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cf625d88cdb56fc3/سطح المكتب/MoJ/المأموريات/"/>
    </mc:Choice>
  </mc:AlternateContent>
  <xr:revisionPtr revIDLastSave="33" documentId="11_9CF5CE4B88CE5AE2AEB5ABD8A1732A518B8EF361" xr6:coauthVersionLast="47" xr6:coauthVersionMax="47" xr10:uidLastSave="{26709A1D-3B84-4573-BE21-9F9D44025A2B}"/>
  <bookViews>
    <workbookView xWindow="-90" yWindow="-90" windowWidth="19380" windowHeight="11460" firstSheet="7" activeTab="10" xr2:uid="{00000000-000D-0000-FFFF-FFFF00000000}"/>
  </bookViews>
  <sheets>
    <sheet name="Courts" sheetId="1" r:id="rId1"/>
    <sheet name="Dashboard_Summary" sheetId="2" r:id="rId2"/>
    <sheet name="Courts_Distribution" sheetId="3" r:id="rId3"/>
    <sheet name="Case_Status" sheetId="4" r:id="rId4"/>
    <sheet name="Governorates" sheetId="5" r:id="rId5"/>
    <sheet name="Fees_Analysis" sheetId="6" r:id="rId6"/>
    <sheet name="Time_Analysis" sheetId="7" r:id="rId7"/>
    <sheet name="Fees_vs_Time" sheetId="8" r:id="rId8"/>
    <sheet name="Efficiency_Metrics" sheetId="9" r:id="rId9"/>
    <sheet name="Advanced_Statistics" sheetId="10" r:id="rId10"/>
    <sheet name="Master_Data" sheetId="11" r:id="rId11"/>
  </sheets>
  <definedNames>
    <definedName name="_xlnm._FilterDatabase" localSheetId="10" hidden="1">Master_Data!$A$1:$P$290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<sst xmlns="http://schemas.openxmlformats.org/spreadsheetml/2006/main" count="3268" uniqueCount="1263">
  <si>
    <t>الترتيب الجغرافي</t>
  </si>
  <si>
    <t>اسم المحكمة</t>
  </si>
  <si>
    <t>نوع المحكمة</t>
  </si>
  <si>
    <t>المحافظة</t>
  </si>
  <si>
    <t>المحكمة العليا</t>
  </si>
  <si>
    <t>عليا</t>
  </si>
  <si>
    <t>مسقط</t>
  </si>
  <si>
    <t>محكمة الاستئناف بمسقط</t>
  </si>
  <si>
    <t>استئناف</t>
  </si>
  <si>
    <t>المحكمة الابتدائية بمسقط</t>
  </si>
  <si>
    <t>ابتدائية</t>
  </si>
  <si>
    <t>محكمة الاستئناف بالسيب</t>
  </si>
  <si>
    <t>المحكمة الابتدائية بالسيب</t>
  </si>
  <si>
    <t>المحكمة الابتدائية ببركاء</t>
  </si>
  <si>
    <t>المحكمة الابتدائية بقريات</t>
  </si>
  <si>
    <t>المحكمة الابتدائية بنخل</t>
  </si>
  <si>
    <t>المحكمة الابتدائية بوادي المعاول</t>
  </si>
  <si>
    <t>محكمة الاستئناف بالرستاق</t>
  </si>
  <si>
    <t>جنوب الباطنة</t>
  </si>
  <si>
    <t>المحكمة الابتدائية بالرستاق</t>
  </si>
  <si>
    <t>المحكمة الابتدائية بالمصنعة</t>
  </si>
  <si>
    <t>المحكمة الابتدائية بالسويق</t>
  </si>
  <si>
    <t>محكمة الاستئناف بصحار</t>
  </si>
  <si>
    <t>شمال الباطنة</t>
  </si>
  <si>
    <t>المحكمة الابتدائية بصحار</t>
  </si>
  <si>
    <t>المحكمة الابتدائية بصحم</t>
  </si>
  <si>
    <t>المحكمة الابتدائية بالخابورة</t>
  </si>
  <si>
    <t>المحكمة الابتدائية بلوى</t>
  </si>
  <si>
    <t>المحكمة الابتدائية بشناص</t>
  </si>
  <si>
    <t>محكمة الاستئناف بنزوى</t>
  </si>
  <si>
    <t>الداخلية</t>
  </si>
  <si>
    <t>المحكمة الابتدائية بنزوى</t>
  </si>
  <si>
    <t>المحكمة الابتدائية بإزكي</t>
  </si>
  <si>
    <t>المحكمة الابتدائية بسمائل</t>
  </si>
  <si>
    <t>المحكمة الابتدائية ببهلاء</t>
  </si>
  <si>
    <t>المحكمة الابتدائية بأدم</t>
  </si>
  <si>
    <t>محكمة الاستئناف بإبراء</t>
  </si>
  <si>
    <t>شمال الشرقية</t>
  </si>
  <si>
    <t>المحكمة الابتدائية بإبراء</t>
  </si>
  <si>
    <t>المحكمة الابتدائية بالمضيبي</t>
  </si>
  <si>
    <t>المحكمة الابتدائية بدماء والطائيين</t>
  </si>
  <si>
    <t>المحكمة الابتدائية بالقابل</t>
  </si>
  <si>
    <t>المحكمة الابتدائية ببدية</t>
  </si>
  <si>
    <t>المحكمة الابتدائية بوادي بني خالد</t>
  </si>
  <si>
    <t>جنوب الشرقية</t>
  </si>
  <si>
    <t>المحكمة الابتدائية بالكامل والوافي</t>
  </si>
  <si>
    <t>المحكمة الابتدائية بجعلان بني بو حسن</t>
  </si>
  <si>
    <t>المحكمة الابتدائية بجعلان بني بو علي</t>
  </si>
  <si>
    <t>المحكمة الابتدائية بصور</t>
  </si>
  <si>
    <t>محكمة الاستئناف بعبري</t>
  </si>
  <si>
    <t>الظاهرة</t>
  </si>
  <si>
    <t>المحكمة الابتدائية بعبري</t>
  </si>
  <si>
    <t>المحكمة الابتدائية بضنك</t>
  </si>
  <si>
    <t>المحكمة الابتدائية بينقل</t>
  </si>
  <si>
    <t>محكمة الاستئناف بالبريمي</t>
  </si>
  <si>
    <t>البريمي</t>
  </si>
  <si>
    <t>المحكمة الابتدائية بالبريمي</t>
  </si>
  <si>
    <t>المحكمة الابتدائية بمحضة</t>
  </si>
  <si>
    <t>محكمة الاستئناف بمسندم</t>
  </si>
  <si>
    <t>مسندم</t>
  </si>
  <si>
    <t>المحكمة الابتدائية بمسندم</t>
  </si>
  <si>
    <t>المحكمة الابتدائية بخصب</t>
  </si>
  <si>
    <t>المحكمة الابتدائية بدبا</t>
  </si>
  <si>
    <t>محكمة الاستئناف بالدقم</t>
  </si>
  <si>
    <t>الوسطى</t>
  </si>
  <si>
    <t>المحكمة الابتدائية بالدقم</t>
  </si>
  <si>
    <t>المحكمة الابتدائية بهيماء</t>
  </si>
  <si>
    <t>المحكمة الابتدائية بمحوت</t>
  </si>
  <si>
    <t>المحكمة الابتدائية بمصيرة</t>
  </si>
  <si>
    <t>محكمة الاستئناف بصلالة</t>
  </si>
  <si>
    <t>ظفار</t>
  </si>
  <si>
    <t>المحكمة الابتدائية بصلالة</t>
  </si>
  <si>
    <t>المحكمة الابتدائية بثمريت</t>
  </si>
  <si>
    <t>لوحة المعلومات الرئيسية</t>
  </si>
  <si>
    <t>إجمالي عدد القضايا</t>
  </si>
  <si>
    <t>عدد القضايا المنتهية</t>
  </si>
  <si>
    <t>القضايا قيد المتابعة</t>
  </si>
  <si>
    <t>إجمالي الأتعاب المستحقة</t>
  </si>
  <si>
    <t>49675.00</t>
  </si>
  <si>
    <t>عدد المحاكم</t>
  </si>
  <si>
    <t>عدد المحافظات</t>
  </si>
  <si>
    <t>المحكمة</t>
  </si>
  <si>
    <t>عدد القضايا</t>
  </si>
  <si>
    <t>استئناف المضيبي</t>
  </si>
  <si>
    <t>استئناف صور</t>
  </si>
  <si>
    <t>حالة الدعوى</t>
  </si>
  <si>
    <t>حكم قطعي</t>
  </si>
  <si>
    <t>تغيير مع صرف</t>
  </si>
  <si>
    <t>تعيين خبراء اخرين</t>
  </si>
  <si>
    <t>للتعقيب على التقرير</t>
  </si>
  <si>
    <t>تقرير الخبير</t>
  </si>
  <si>
    <t>للتعقيب على التكميلي</t>
  </si>
  <si>
    <t>حجز الدعوى للحكم</t>
  </si>
  <si>
    <t>تكميلي</t>
  </si>
  <si>
    <t>ترك الدعوى</t>
  </si>
  <si>
    <t>للمناقشة</t>
  </si>
  <si>
    <t>للشهود</t>
  </si>
  <si>
    <t>تحليل الأتعاب</t>
  </si>
  <si>
    <t>متوسط الأتعاب</t>
  </si>
  <si>
    <t>179.98</t>
  </si>
  <si>
    <t>أعلى قيمة أتعاب</t>
  </si>
  <si>
    <t>1000.00</t>
  </si>
  <si>
    <t>أقل قيمة أتعاب</t>
  </si>
  <si>
    <t>30.00</t>
  </si>
  <si>
    <t>عدد القضايا بدون أتعاب</t>
  </si>
  <si>
    <t>الأتعاب حسب المحكمة</t>
  </si>
  <si>
    <t>إجمالي الأتعاب</t>
  </si>
  <si>
    <t>تحليل الوقت المستغرق</t>
  </si>
  <si>
    <t>متوسط الوقت المستغرق (أيام)</t>
  </si>
  <si>
    <t>210.2</t>
  </si>
  <si>
    <t>الوقت الأدنى (أيام)</t>
  </si>
  <si>
    <t>4</t>
  </si>
  <si>
    <t>الوقت الأقصى (أيام)</t>
  </si>
  <si>
    <t>675</t>
  </si>
  <si>
    <t>الوسيط (أيام)</t>
  </si>
  <si>
    <t>177</t>
  </si>
  <si>
    <t>الانحراف المعياري</t>
  </si>
  <si>
    <t>163.8</t>
  </si>
  <si>
    <t>عدد القضايا بتاريخ جلسة</t>
  </si>
  <si>
    <t>متوسط الوقت حسب المحكمة</t>
  </si>
  <si>
    <t>متوسط الوقت (أيام)</t>
  </si>
  <si>
    <t>554.0</t>
  </si>
  <si>
    <t>514.0</t>
  </si>
  <si>
    <t>354.8</t>
  </si>
  <si>
    <t>331.0</t>
  </si>
  <si>
    <t>276.5</t>
  </si>
  <si>
    <t>260.5</t>
  </si>
  <si>
    <t>254.4</t>
  </si>
  <si>
    <t>223.0</t>
  </si>
  <si>
    <t>177.0</t>
  </si>
  <si>
    <t>163.0</t>
  </si>
  <si>
    <t>139.0</t>
  </si>
  <si>
    <t>116.0</t>
  </si>
  <si>
    <t>110.5</t>
  </si>
  <si>
    <t>88.6</t>
  </si>
  <si>
    <t>75.0</t>
  </si>
  <si>
    <t>59.1</t>
  </si>
  <si>
    <t>56.0</t>
  </si>
  <si>
    <t>50.0</t>
  </si>
  <si>
    <t>تحليل الأتعاب مقابل الوقت</t>
  </si>
  <si>
    <t>متوسط الأتعاب لكل يوم</t>
  </si>
  <si>
    <t>1.79</t>
  </si>
  <si>
    <t>أعلى أتعاب لكل يوم</t>
  </si>
  <si>
    <t>100.00</t>
  </si>
  <si>
    <t>أقل أتعاب لكل يوم</t>
  </si>
  <si>
    <t>0.23</t>
  </si>
  <si>
    <t>الارتباط بين الأتعاب والوقت</t>
  </si>
  <si>
    <t>0.22</t>
  </si>
  <si>
    <t>الأتعاب والوقت لكل قضية</t>
  </si>
  <si>
    <t>رقم الدعوى</t>
  </si>
  <si>
    <t>الأتعاب</t>
  </si>
  <si>
    <t>الوقت (أيام)</t>
  </si>
  <si>
    <t>الأتعاب/اليوم</t>
  </si>
  <si>
    <t>855/1409/2022</t>
  </si>
  <si>
    <t>400.00</t>
  </si>
  <si>
    <t>1731/1409/2022</t>
  </si>
  <si>
    <t>200.00</t>
  </si>
  <si>
    <t>12</t>
  </si>
  <si>
    <t>16.67</t>
  </si>
  <si>
    <t>1362/1409/2023</t>
  </si>
  <si>
    <t>500.00</t>
  </si>
  <si>
    <t>35</t>
  </si>
  <si>
    <t>14.29</t>
  </si>
  <si>
    <t>1958/5100/2024</t>
  </si>
  <si>
    <t>78</t>
  </si>
  <si>
    <t>12.82</t>
  </si>
  <si>
    <t>2274/1409/2022</t>
  </si>
  <si>
    <t>600.00</t>
  </si>
  <si>
    <t>57</t>
  </si>
  <si>
    <t>10.53</t>
  </si>
  <si>
    <t>2024/7104/1121</t>
  </si>
  <si>
    <t>48</t>
  </si>
  <si>
    <t>10.42</t>
  </si>
  <si>
    <t>1/7104/2024</t>
  </si>
  <si>
    <t>116</t>
  </si>
  <si>
    <t>8.62</t>
  </si>
  <si>
    <t>279/7104/2023</t>
  </si>
  <si>
    <t>58</t>
  </si>
  <si>
    <t>6.90</t>
  </si>
  <si>
    <t>1053/1401/2023</t>
  </si>
  <si>
    <t>93</t>
  </si>
  <si>
    <t>6.45</t>
  </si>
  <si>
    <t>1310/1401/2025</t>
  </si>
  <si>
    <t>32</t>
  </si>
  <si>
    <t>6.25</t>
  </si>
  <si>
    <t>2380/7104/2025</t>
  </si>
  <si>
    <t>300.00</t>
  </si>
  <si>
    <t>50</t>
  </si>
  <si>
    <t>6.00</t>
  </si>
  <si>
    <t>1042/7104/2024</t>
  </si>
  <si>
    <t>71</t>
  </si>
  <si>
    <t>5.63</t>
  </si>
  <si>
    <t>92/7104/2023</t>
  </si>
  <si>
    <t>56</t>
  </si>
  <si>
    <t>5.36</t>
  </si>
  <si>
    <t>106105/7104/2022</t>
  </si>
  <si>
    <t>75</t>
  </si>
  <si>
    <t>5.33</t>
  </si>
  <si>
    <t>518/1404/2023</t>
  </si>
  <si>
    <t>5.26</t>
  </si>
  <si>
    <t>186/1409/2024</t>
  </si>
  <si>
    <t>65</t>
  </si>
  <si>
    <t>4.62</t>
  </si>
  <si>
    <t>1652/7104/2024</t>
  </si>
  <si>
    <t>112</t>
  </si>
  <si>
    <t>4.46</t>
  </si>
  <si>
    <t>1081/7104/2025</t>
  </si>
  <si>
    <t>72</t>
  </si>
  <si>
    <t>4.17</t>
  </si>
  <si>
    <t>1005/1409/2022</t>
  </si>
  <si>
    <t>250.00</t>
  </si>
  <si>
    <t>68</t>
  </si>
  <si>
    <t>3.68</t>
  </si>
  <si>
    <t>53/1409/2024</t>
  </si>
  <si>
    <t>139</t>
  </si>
  <si>
    <t>3.60</t>
  </si>
  <si>
    <t>مؤشرات الكفاءة والإنتاجية</t>
  </si>
  <si>
    <t>معدل إنجاز القضايا (%)</t>
  </si>
  <si>
    <t>82.7</t>
  </si>
  <si>
    <t>الإنتاجية (قضايا/يوم)</t>
  </si>
  <si>
    <t>1.14</t>
  </si>
  <si>
    <t>العائد على الاستثمار (أتعاب/يوم)</t>
  </si>
  <si>
    <t>0.91</t>
  </si>
  <si>
    <t>معامل الكفاءة</t>
  </si>
  <si>
    <t>0.00</t>
  </si>
  <si>
    <t>مؤشرات الكفاءة حسب المحكمة</t>
  </si>
  <si>
    <t>متوسط الوقت</t>
  </si>
  <si>
    <t>75.80</t>
  </si>
  <si>
    <t>38.72</t>
  </si>
  <si>
    <t>150.00</t>
  </si>
  <si>
    <t>357.69</t>
  </si>
  <si>
    <t>306.91</t>
  </si>
  <si>
    <t>137.67</t>
  </si>
  <si>
    <t>nan</t>
  </si>
  <si>
    <t>إحصائيات متقدمة</t>
  </si>
  <si>
    <t>إحصائيات حسب حالة الدعوى</t>
  </si>
  <si>
    <t>181.9</t>
  </si>
  <si>
    <t>175.74</t>
  </si>
  <si>
    <t>433.0</t>
  </si>
  <si>
    <t>397.0</t>
  </si>
  <si>
    <t>200.2</t>
  </si>
  <si>
    <t>280.00</t>
  </si>
  <si>
    <t>191.2</t>
  </si>
  <si>
    <t>262.50</t>
  </si>
  <si>
    <t>115.8</t>
  </si>
  <si>
    <t>385.3</t>
  </si>
  <si>
    <t>266.67</t>
  </si>
  <si>
    <t>285.0</t>
  </si>
  <si>
    <t>433.33</t>
  </si>
  <si>
    <t>69.0</t>
  </si>
  <si>
    <t>N/A</t>
  </si>
  <si>
    <t>253.0</t>
  </si>
  <si>
    <t>إحصائيات حسب المحافظة</t>
  </si>
  <si>
    <t>237.5</t>
  </si>
  <si>
    <t>192.72</t>
  </si>
  <si>
    <t>94.7</t>
  </si>
  <si>
    <t>51.46</t>
  </si>
  <si>
    <t>214.6</t>
  </si>
  <si>
    <t>172.73</t>
  </si>
  <si>
    <t>209.3</t>
  </si>
  <si>
    <t>335.0</t>
  </si>
  <si>
    <t>833.33</t>
  </si>
  <si>
    <t xml:space="preserve">الرقم </t>
  </si>
  <si>
    <t>المدعي</t>
  </si>
  <si>
    <t xml:space="preserve">المدعى عليها </t>
  </si>
  <si>
    <t>ايميل المدعي</t>
  </si>
  <si>
    <t>ايميل المدعى عليه</t>
  </si>
  <si>
    <t>تاريخ المامورية</t>
  </si>
  <si>
    <t>تاريخ الجلسة القادمة</t>
  </si>
  <si>
    <t>ذمة الاتعاب</t>
  </si>
  <si>
    <t xml:space="preserve"> الصرف</t>
  </si>
  <si>
    <t>تاريخ طلب الاتعاب</t>
  </si>
  <si>
    <t>أمين السر</t>
  </si>
  <si>
    <t>1</t>
  </si>
  <si>
    <t>الخطاب المزروعي</t>
  </si>
  <si>
    <t>الجمعية العمانية للكتاب و الادباء</t>
  </si>
  <si>
    <t>تم</t>
  </si>
  <si>
    <t>2</t>
  </si>
  <si>
    <t>143/1409/2022</t>
  </si>
  <si>
    <t>عبدالله اصف</t>
  </si>
  <si>
    <t>العربية لمعالجة خدمات المدفوعات</t>
  </si>
  <si>
    <t>3</t>
  </si>
  <si>
    <t>171/1409/2021</t>
  </si>
  <si>
    <t>سناء ال عبدالسلام</t>
  </si>
  <si>
    <t>تنظيفكو</t>
  </si>
  <si>
    <t>منذر النبهاني</t>
  </si>
  <si>
    <t>364/1409/2022</t>
  </si>
  <si>
    <t>مريم البلوشي</t>
  </si>
  <si>
    <t>الطيران العماني</t>
  </si>
  <si>
    <t>5</t>
  </si>
  <si>
    <t>2021/1404/1697</t>
  </si>
  <si>
    <t>أكرم حسين</t>
  </si>
  <si>
    <t>مجموعة الشنفري</t>
  </si>
  <si>
    <t>6</t>
  </si>
  <si>
    <t>أسامة لملوم</t>
  </si>
  <si>
    <t>الصخرة الخضراء</t>
  </si>
  <si>
    <t>سيف الذهلي</t>
  </si>
  <si>
    <t>7</t>
  </si>
  <si>
    <t>738/1409/2022</t>
  </si>
  <si>
    <t>اسعد السليمي</t>
  </si>
  <si>
    <t>بنك مسقط</t>
  </si>
  <si>
    <t>8</t>
  </si>
  <si>
    <t>220/1409/2021</t>
  </si>
  <si>
    <t>فاطمة المقبالي</t>
  </si>
  <si>
    <t>دوجلاس او اتش اي</t>
  </si>
  <si>
    <t>9</t>
  </si>
  <si>
    <t>963/1409/2022</t>
  </si>
  <si>
    <t>محمد الحراصي</t>
  </si>
  <si>
    <t>مكامن لخدمات حقول النفط</t>
  </si>
  <si>
    <t>ماجد الفارسي</t>
  </si>
  <si>
    <t>10</t>
  </si>
  <si>
    <t>964/1409/2022</t>
  </si>
  <si>
    <t>حميد البادي</t>
  </si>
  <si>
    <t>11</t>
  </si>
  <si>
    <t>34/7104/2022</t>
  </si>
  <si>
    <t>حمد بن حميد بن دريب الهاشمي</t>
  </si>
  <si>
    <t>انوار المجد المتحدة للطاقة</t>
  </si>
  <si>
    <t>35/7104/2022</t>
  </si>
  <si>
    <t>سالم بن خلفان بن سليم الحبسي</t>
  </si>
  <si>
    <t>13</t>
  </si>
  <si>
    <t>36/7104/2022</t>
  </si>
  <si>
    <t>عادل بن خليفة بن مبروك الحبسي</t>
  </si>
  <si>
    <t>14</t>
  </si>
  <si>
    <t>37/7104/2022</t>
  </si>
  <si>
    <t>سالم بن خويدم بن جعريف الحبسي</t>
  </si>
  <si>
    <t>15</t>
  </si>
  <si>
    <t>38/7104/2022</t>
  </si>
  <si>
    <t>سلطان بن عامر بن مبروك الحبسي</t>
  </si>
  <si>
    <t>16</t>
  </si>
  <si>
    <t>39/7104/2022</t>
  </si>
  <si>
    <t>راشد بن سالم بن راشد الحبسي</t>
  </si>
  <si>
    <t>17</t>
  </si>
  <si>
    <t>40/7104/2022</t>
  </si>
  <si>
    <t>عادل بن سليم بن عامر الحبسي</t>
  </si>
  <si>
    <t>18</t>
  </si>
  <si>
    <t>41/7104/2022</t>
  </si>
  <si>
    <t>خالد بن سعيد بن خميس الحبسي</t>
  </si>
  <si>
    <t>19</t>
  </si>
  <si>
    <t>42/7104/2022</t>
  </si>
  <si>
    <t>سالم بن خميس بن فرحان الراشدي</t>
  </si>
  <si>
    <t>20</t>
  </si>
  <si>
    <t>43/7104/2022</t>
  </si>
  <si>
    <t>محمد بن سالم بن حميد الهاشمي</t>
  </si>
  <si>
    <t>21</t>
  </si>
  <si>
    <t>44/7104/2022</t>
  </si>
  <si>
    <t>سيف بن عامر بن هلال الجابري</t>
  </si>
  <si>
    <t>22</t>
  </si>
  <si>
    <t>45/7104/2022</t>
  </si>
  <si>
    <t>وليد بن سليم بن عبدالله الزيدي</t>
  </si>
  <si>
    <t>23</t>
  </si>
  <si>
    <t>46/7104/2022</t>
  </si>
  <si>
    <t>26</t>
  </si>
  <si>
    <t>50/7104/2022</t>
  </si>
  <si>
    <t>سيف بن سعيد بن محمد الحبسي</t>
  </si>
  <si>
    <t>27</t>
  </si>
  <si>
    <t>175/7104/2022</t>
  </si>
  <si>
    <t>سالم بن حمود بن عبدالله الهنائي</t>
  </si>
  <si>
    <t>الزواوي لتقنية الطاقة الهندسية</t>
  </si>
  <si>
    <t>28</t>
  </si>
  <si>
    <t>176/7104/2022</t>
  </si>
  <si>
    <t>احمد بن عمير بن عامر العامري</t>
  </si>
  <si>
    <t>29</t>
  </si>
  <si>
    <t>177/7104/2022</t>
  </si>
  <si>
    <t>زاهر بن خلفان بن سيف العدوي</t>
  </si>
  <si>
    <t>30</t>
  </si>
  <si>
    <t>178/7104/2022</t>
  </si>
  <si>
    <t>هاني بن مسعود بن حمد اليعقوبي</t>
  </si>
  <si>
    <t>31</t>
  </si>
  <si>
    <t>179/7104/2022</t>
  </si>
  <si>
    <t>خالد بن خميس بن سويد بن عبيد السليمي</t>
  </si>
  <si>
    <t>180/7104/2022</t>
  </si>
  <si>
    <t>جمال بن عبدالله بن غبيش الكاسبي</t>
  </si>
  <si>
    <t>33</t>
  </si>
  <si>
    <t>182/7104/2022</t>
  </si>
  <si>
    <t>عادل بن عبود بن خلفان الحبسي</t>
  </si>
  <si>
    <t>34</t>
  </si>
  <si>
    <t>184/7104/2022</t>
  </si>
  <si>
    <t>أحمد بن سالم بن سعيد الدلهمي</t>
  </si>
  <si>
    <t>189/7104/2022</t>
  </si>
  <si>
    <t>ابراهيم بن حمود بن سالم الجساسي</t>
  </si>
  <si>
    <t>36</t>
  </si>
  <si>
    <t>190/7104/2022</t>
  </si>
  <si>
    <t>مسلم بن ثاني بن سعيد بن جعروف الراشدي</t>
  </si>
  <si>
    <t>37</t>
  </si>
  <si>
    <t>191/7104/2027</t>
  </si>
  <si>
    <t>مكتوم بن سيف بن حارب الدرعي</t>
  </si>
  <si>
    <t>38</t>
  </si>
  <si>
    <t>192/7104/2022</t>
  </si>
  <si>
    <t>عيسى بن حمد بن سالم الهديوي</t>
  </si>
  <si>
    <t>39</t>
  </si>
  <si>
    <t>194/7104/2022</t>
  </si>
  <si>
    <t>خليفة بن سليمان بن مبارك الشحي</t>
  </si>
  <si>
    <t>40</t>
  </si>
  <si>
    <t>195/7104/2022</t>
  </si>
  <si>
    <t>يوسف بن محمد بن خلفان السالمي</t>
  </si>
  <si>
    <t>41</t>
  </si>
  <si>
    <t>197/7104/2022</t>
  </si>
  <si>
    <t>حمدان بن زايد بن فريش بن سلطان السعدي</t>
  </si>
  <si>
    <t>42</t>
  </si>
  <si>
    <t>199/7104/2022</t>
  </si>
  <si>
    <t>ياسر بن سالم بن سليم المسكري</t>
  </si>
  <si>
    <t>43</t>
  </si>
  <si>
    <t>201/7104/2022</t>
  </si>
  <si>
    <t>عبدالله بن عامر بن محمد بن سيف المغيري</t>
  </si>
  <si>
    <t>44</t>
  </si>
  <si>
    <t>203/7104/2022</t>
  </si>
  <si>
    <t>هيثم بن ناصر بن محمد ال عبدالسلام</t>
  </si>
  <si>
    <t>45</t>
  </si>
  <si>
    <t>205/7104/2022</t>
  </si>
  <si>
    <t>سالم بن سالمين بن مرزوق الغافري</t>
  </si>
  <si>
    <t>46</t>
  </si>
  <si>
    <t>206/7104/2022</t>
  </si>
  <si>
    <t>ناصر بن سليمان بن محمد الهنائي</t>
  </si>
  <si>
    <t>47</t>
  </si>
  <si>
    <t>211/7104/2022</t>
  </si>
  <si>
    <t>حمد بن عامر بن خلفان بن عامر اليعقوبي</t>
  </si>
  <si>
    <t>212/7104/2022</t>
  </si>
  <si>
    <t>سالم بن مسلم بن سالم بن خلفان الابروي</t>
  </si>
  <si>
    <t>49</t>
  </si>
  <si>
    <t>213/7104/2022</t>
  </si>
  <si>
    <t>ابراهيم بن محمد بن حمد السيابي</t>
  </si>
  <si>
    <t>214/7104/2022</t>
  </si>
  <si>
    <t>سعيد بن محمد بن راشد الابروي</t>
  </si>
  <si>
    <t>51</t>
  </si>
  <si>
    <t>215/7104/2022</t>
  </si>
  <si>
    <t>أنس بن يعقوب بن سيف العرفاتي</t>
  </si>
  <si>
    <t>52</t>
  </si>
  <si>
    <t>216/7104/2022</t>
  </si>
  <si>
    <t>مطر بن علي بن سعيد بن حميد المعمري</t>
  </si>
  <si>
    <t>53</t>
  </si>
  <si>
    <t>217/7104/2022</t>
  </si>
  <si>
    <t>ابراهيم بن جمعة بن سليم بن حسين اليعقوبي</t>
  </si>
  <si>
    <t>54</t>
  </si>
  <si>
    <t>218/7104/2022</t>
  </si>
  <si>
    <t>خالد بن خميس بن سعيد البويقي</t>
  </si>
  <si>
    <t>55</t>
  </si>
  <si>
    <t>219/7104/2022</t>
  </si>
  <si>
    <t>هلال بن علي بن عبدالله بن راشد السعيدي</t>
  </si>
  <si>
    <t>220/7104/2022</t>
  </si>
  <si>
    <t>عبدالله بن سعيد بن خلف البحري</t>
  </si>
  <si>
    <t>221/7104/2022</t>
  </si>
  <si>
    <t>أشرف بن خلفان بن سالم الهادي</t>
  </si>
  <si>
    <t>223/7104/2022</t>
  </si>
  <si>
    <t>أحمد بن محمد بن حارب الحضرمي</t>
  </si>
  <si>
    <t>59</t>
  </si>
  <si>
    <t>224/7104/2022</t>
  </si>
  <si>
    <t>خميس بن سبيع بن محمد بن خميس السباعي</t>
  </si>
  <si>
    <t>60</t>
  </si>
  <si>
    <t>225/7104/2022</t>
  </si>
  <si>
    <t>ناصر بن راشد بن ناصر الحارثي</t>
  </si>
  <si>
    <t>61</t>
  </si>
  <si>
    <t>226/7104/2022</t>
  </si>
  <si>
    <t>وليد بن عوض بن سليمان الراشدي</t>
  </si>
  <si>
    <t>62</t>
  </si>
  <si>
    <t>228/7104/2022</t>
  </si>
  <si>
    <t>يونس بن علي بن خلفان الحربي</t>
  </si>
  <si>
    <t>63</t>
  </si>
  <si>
    <t>230/7104/2022</t>
  </si>
  <si>
    <t>عبدالله بن هاشل بن خميس الشبيبي</t>
  </si>
  <si>
    <t>64</t>
  </si>
  <si>
    <t>231/7104/2022</t>
  </si>
  <si>
    <t>بدر بن سعيد بن شطيط المسلمي</t>
  </si>
  <si>
    <t>233/7104/2022</t>
  </si>
  <si>
    <t>زكريا بن عبدالله بن أحمد بن محمد الحارثي</t>
  </si>
  <si>
    <t>66</t>
  </si>
  <si>
    <t>235/7104/2022</t>
  </si>
  <si>
    <t>أسعد بن سعيد بن عامر بن عمير الرقمي</t>
  </si>
  <si>
    <t>67</t>
  </si>
  <si>
    <t>236/7104/2022</t>
  </si>
  <si>
    <t>سالم بن سليم بن أحمد الرواحي</t>
  </si>
  <si>
    <t>238/7104/2022</t>
  </si>
  <si>
    <t>محمد بن علي بن صالح الغيثي</t>
  </si>
  <si>
    <t>69</t>
  </si>
  <si>
    <t>70</t>
  </si>
  <si>
    <t>885/1409/2022</t>
  </si>
  <si>
    <t>سعيد بن عبيد بن سعيد اليحيائي</t>
  </si>
  <si>
    <t>الشركة العمانية لادارة المطارات</t>
  </si>
  <si>
    <t>20/1409/2022</t>
  </si>
  <si>
    <t>عثمان بن سالم بن فريش الشعيبي</t>
  </si>
  <si>
    <t>شركة مزون للالبان</t>
  </si>
  <si>
    <t>سالم الشماخي/ رامي البلوشي</t>
  </si>
  <si>
    <t>3002/1409/2021</t>
  </si>
  <si>
    <t>محمود بن الحميدي بن راشد العامري</t>
  </si>
  <si>
    <t>الشركة العمانية للانشاءات - توكو</t>
  </si>
  <si>
    <t>73</t>
  </si>
  <si>
    <t>273/1404/2022</t>
  </si>
  <si>
    <t>فينسنت جوميس</t>
  </si>
  <si>
    <t>74</t>
  </si>
  <si>
    <t>1035/1409/2022</t>
  </si>
  <si>
    <t>رائد بن علي بن صالح اليحيائي</t>
  </si>
  <si>
    <t>987/1409/2022</t>
  </si>
  <si>
    <t>شهاب بن عوض بن خلفان المصلحي</t>
  </si>
  <si>
    <t>76</t>
  </si>
  <si>
    <t>978/1409/2022</t>
  </si>
  <si>
    <t>محمد بن محسن بن سعيد المسروري</t>
  </si>
  <si>
    <t>77</t>
  </si>
  <si>
    <t>979/1409/2022</t>
  </si>
  <si>
    <t>المهند بن حمد بن عبدالله النعماني</t>
  </si>
  <si>
    <t>988/1409/2022</t>
  </si>
  <si>
    <t>انور بن سعيد بن محمد بن ساعد العامري</t>
  </si>
  <si>
    <t>79</t>
  </si>
  <si>
    <t>980/1409/2022</t>
  </si>
  <si>
    <t>محمد بن سعيد بن محمد الجامودي</t>
  </si>
  <si>
    <t>80</t>
  </si>
  <si>
    <t>884/1409/2022</t>
  </si>
  <si>
    <t>جبر بن  يحيى بن  خلف الريامي</t>
  </si>
  <si>
    <t>81</t>
  </si>
  <si>
    <t>موضي بنت جمعة بن صالح الغيلانية</t>
  </si>
  <si>
    <t>كلية مزون</t>
  </si>
  <si>
    <t>82</t>
  </si>
  <si>
    <t>1469/7104/2021</t>
  </si>
  <si>
    <t>هناء بنت شيخان بن سبيع الراشدية</t>
  </si>
  <si>
    <t>83</t>
  </si>
  <si>
    <t>محمد صابر ماجدي محمد</t>
  </si>
  <si>
    <t>مؤسسة باقات الورد</t>
  </si>
  <si>
    <t>محمد اللمكي</t>
  </si>
  <si>
    <t>84</t>
  </si>
  <si>
    <t>1108/1401/2022</t>
  </si>
  <si>
    <t>ساجيفان فسوديفان</t>
  </si>
  <si>
    <t>مؤسسة الانصاري للتجارة</t>
  </si>
  <si>
    <t>85</t>
  </si>
  <si>
    <t>26/1409/2023</t>
  </si>
  <si>
    <t>يوسف بن أحمد بن منصور العامري</t>
  </si>
  <si>
    <t>86</t>
  </si>
  <si>
    <t>1050/1409/2022</t>
  </si>
  <si>
    <t>موسى بن شنون بن درويش البطاشي</t>
  </si>
  <si>
    <t>87</t>
  </si>
  <si>
    <t>سرحان بن ناصر بن منصور الهنائي</t>
  </si>
  <si>
    <t>بنك عمان العربي</t>
  </si>
  <si>
    <t>88</t>
  </si>
  <si>
    <t>1297/1409/2022</t>
  </si>
  <si>
    <t>نورالدين بن سعيد بن سالم النبهاني</t>
  </si>
  <si>
    <t>89</t>
  </si>
  <si>
    <t>1298/1409/2022</t>
  </si>
  <si>
    <t>عيسى بن خلفان بن خلف بن حمد اليحيائي</t>
  </si>
  <si>
    <t>90</t>
  </si>
  <si>
    <t>1299/1409/2022</t>
  </si>
  <si>
    <t>ماجد بن المر بن ناصر الشرياني</t>
  </si>
  <si>
    <t>91</t>
  </si>
  <si>
    <t>1300/1409/2022</t>
  </si>
  <si>
    <t>سالم بن سعيد بن مبارك المطاعني</t>
  </si>
  <si>
    <t>92</t>
  </si>
  <si>
    <t>1301/1409/2022</t>
  </si>
  <si>
    <t>عمر  بن خلف بن سعيد الحوسني</t>
  </si>
  <si>
    <t>1302/1409/2022</t>
  </si>
  <si>
    <t>عزان بن مطر بن عبيد الغافري</t>
  </si>
  <si>
    <t>94</t>
  </si>
  <si>
    <t>121/7104/2022</t>
  </si>
  <si>
    <t>سالم بن حمود بن علي الهاشمي</t>
  </si>
  <si>
    <t>الرموز الوطنية</t>
  </si>
  <si>
    <t>95</t>
  </si>
  <si>
    <t>2168/1409/2022</t>
  </si>
  <si>
    <t>مهيش بيلاي</t>
  </si>
  <si>
    <t>ادي عمان</t>
  </si>
  <si>
    <t>96</t>
  </si>
  <si>
    <t>69/1404/2022</t>
  </si>
  <si>
    <t>أحمد بن علي بن محمد المخيني</t>
  </si>
  <si>
    <t>البرعمي لمواد البناء و التجارة</t>
  </si>
  <si>
    <t>97</t>
  </si>
  <si>
    <t>44/1409/2022</t>
  </si>
  <si>
    <t>خالد بن مسلم بن سعيد الوهيبي</t>
  </si>
  <si>
    <t>سباسك عمان</t>
  </si>
  <si>
    <t>98</t>
  </si>
  <si>
    <t>بدر بن مالك بن ناصر البحري</t>
  </si>
  <si>
    <t>99</t>
  </si>
  <si>
    <t>2874/7104/2022</t>
  </si>
  <si>
    <t>مرسى العيجة المتطورة</t>
  </si>
  <si>
    <t>ميكل دي جوزمان جومز</t>
  </si>
  <si>
    <t>100</t>
  </si>
  <si>
    <t>3068/7104/2022</t>
  </si>
  <si>
    <t>صلاح بن مبارك بن سالم البلوشي</t>
  </si>
  <si>
    <t>ورثة سعيد سعود سيف للتجارة</t>
  </si>
  <si>
    <t>101</t>
  </si>
  <si>
    <t>632/1404/2022</t>
  </si>
  <si>
    <t>ريتشارد جوسيف فيلان</t>
  </si>
  <si>
    <t>شركة اوكيو لشركات الغاز</t>
  </si>
  <si>
    <t>102</t>
  </si>
  <si>
    <t>فرحة بنت سالم بن مبارك اللزكية</t>
  </si>
  <si>
    <t>شركة طيران السلام</t>
  </si>
  <si>
    <t>103</t>
  </si>
  <si>
    <t>1638/1408/2022</t>
  </si>
  <si>
    <t>شيكانيكا نفيلي فينكاتر</t>
  </si>
  <si>
    <t>شركة فرتكس للاستشارات الهندسية</t>
  </si>
  <si>
    <t>Doha@anq.om</t>
  </si>
  <si>
    <t>rashidlaw2020@gmail.com</t>
  </si>
  <si>
    <t>ماجد</t>
  </si>
  <si>
    <t>104</t>
  </si>
  <si>
    <t>2013/1409/2022</t>
  </si>
  <si>
    <t>خزينة بنت سالم بن محمد الشبلية</t>
  </si>
  <si>
    <t>الشركة العمانية لخدمات المياه و الصرف الصحي</t>
  </si>
  <si>
    <t>younis4884@gmail.com</t>
  </si>
  <si>
    <t>wafaa.alshuaibi@dentons.com</t>
  </si>
  <si>
    <t>105</t>
  </si>
  <si>
    <t>411/1409/2022</t>
  </si>
  <si>
    <t>سيف بن سالم بن سيف المجرفي</t>
  </si>
  <si>
    <t>شركة كنتز اوفرسيز</t>
  </si>
  <si>
    <t>info@legaloman.com</t>
  </si>
  <si>
    <t>Jeenia@ras.co.om</t>
  </si>
  <si>
    <t>مازن</t>
  </si>
  <si>
    <t>106</t>
  </si>
  <si>
    <t>410/1409/2022</t>
  </si>
  <si>
    <t>محمد بن سعيد بن ناصر الجهضمي</t>
  </si>
  <si>
    <t>107</t>
  </si>
  <si>
    <t>206/1409/2022</t>
  </si>
  <si>
    <t>الخليل بن أحمد بن غالب البوسعيدي</t>
  </si>
  <si>
    <t>شركة موانئ و مرافئ أسياد</t>
  </si>
  <si>
    <t>info@falcoman.com</t>
  </si>
  <si>
    <t>108</t>
  </si>
  <si>
    <t>334/1409/2023</t>
  </si>
  <si>
    <t>أحمد فقير محمد جل محمد البلوشي</t>
  </si>
  <si>
    <t>المؤسسة التجارية العمانية</t>
  </si>
  <si>
    <t>danbalushi@gmail.com</t>
  </si>
  <si>
    <t>info@aar-lawfirm.com</t>
  </si>
  <si>
    <t>109</t>
  </si>
  <si>
    <t>1164/1409/2023</t>
  </si>
  <si>
    <t>ميثاء بنت محمد بن سعيد الحارثية</t>
  </si>
  <si>
    <t>شركة المها لتسويق المنتجات النفطية</t>
  </si>
  <si>
    <t>nasser00668@gmail.com</t>
  </si>
  <si>
    <t>faisal.ki@almaha.com.om</t>
  </si>
  <si>
    <t>110</t>
  </si>
  <si>
    <t>1230/1409/2023</t>
  </si>
  <si>
    <t>ساجدة سعيد جمعة الزدجالية</t>
  </si>
  <si>
    <t>شركة وكالة الخليج (عمان)</t>
  </si>
  <si>
    <t>sajda.alzadjali@gac.com</t>
  </si>
  <si>
    <t>usama.abdullah@gac.com</t>
  </si>
  <si>
    <t>121/7104/2023</t>
  </si>
  <si>
    <t>اسعد بن سعيد بن سالم السليمي</t>
  </si>
  <si>
    <t>111</t>
  </si>
  <si>
    <t>306/1409/2023</t>
  </si>
  <si>
    <t>مهند بن محمد بن سالم البصراوي</t>
  </si>
  <si>
    <t>623/7104/2023</t>
  </si>
  <si>
    <t>حمد بن محمد بن بطي الفزاري</t>
  </si>
  <si>
    <t>شركة ركن اليقين العالمية للنفط والغاز</t>
  </si>
  <si>
    <t>113</t>
  </si>
  <si>
    <t>626/7104/2023</t>
  </si>
  <si>
    <t>سليم بن أحمد بن سليم الحبسي</t>
  </si>
  <si>
    <t>114</t>
  </si>
  <si>
    <t>628/7104/2023</t>
  </si>
  <si>
    <t>سلطان بن علي بن سالم الغنيمي</t>
  </si>
  <si>
    <t>115</t>
  </si>
  <si>
    <t>فينوج كومار</t>
  </si>
  <si>
    <t>شركة الشنفري للالمنيوم</t>
  </si>
  <si>
    <t>info@amlawf.com</t>
  </si>
  <si>
    <t>info@fatemaalhabsi.com</t>
  </si>
  <si>
    <t>أصيل</t>
  </si>
  <si>
    <t>1/1409/2023</t>
  </si>
  <si>
    <t>مدين بن مسلم بن سعيد الهاشمي</t>
  </si>
  <si>
    <t>سالم الشماخي</t>
  </si>
  <si>
    <t>117</t>
  </si>
  <si>
    <t>انواراج ازهو ثو بوراكال سوكوماران</t>
  </si>
  <si>
    <t>الشاطر للخدمات والتجارة</t>
  </si>
  <si>
    <t>a4anurag.es@outlook.com</t>
  </si>
  <si>
    <t>118</t>
  </si>
  <si>
    <t>470/7103/2023</t>
  </si>
  <si>
    <t>مريشد بن عبدالله بن سالم المزروعي</t>
  </si>
  <si>
    <t>عبدالله بن موسى بن حسن المزروعي</t>
  </si>
  <si>
    <t>محمد المعمري</t>
  </si>
  <si>
    <t>119</t>
  </si>
  <si>
    <t>اوكيو للمصافي والصناعات البترولية</t>
  </si>
  <si>
    <t>علي بن خالد بن مبارك الفوري</t>
  </si>
  <si>
    <t>120</t>
  </si>
  <si>
    <t>409/1409/2022</t>
  </si>
  <si>
    <t>مازن بن سالم بن سيف الرحبي</t>
  </si>
  <si>
    <t>121</t>
  </si>
  <si>
    <t>412/1409/2022</t>
  </si>
  <si>
    <t>علي بن ناصر بن عامر الشرجي</t>
  </si>
  <si>
    <t>122</t>
  </si>
  <si>
    <t>254/1409/2022</t>
  </si>
  <si>
    <t>سيفاكومار سمينثان</t>
  </si>
  <si>
    <t>ابن خلدون والمدائن للاستشارات الهندسية</t>
  </si>
  <si>
    <t>scanalsabqioff@gmail.com</t>
  </si>
  <si>
    <t>info@qaislegal.om</t>
  </si>
  <si>
    <t>123</t>
  </si>
  <si>
    <t>856/7104/2023</t>
  </si>
  <si>
    <t>جوفيكا بيسيس</t>
  </si>
  <si>
    <t>شركة شيدا الدولية</t>
  </si>
  <si>
    <t>93336184</t>
  </si>
  <si>
    <t>تم طلب الصرف في 24/3</t>
  </si>
  <si>
    <t>124</t>
  </si>
  <si>
    <t>1675/1409/2023</t>
  </si>
  <si>
    <t>عادل بن محمد بن غابش البلوشي</t>
  </si>
  <si>
    <t>فندق قصر البستان</t>
  </si>
  <si>
    <t>72574666</t>
  </si>
  <si>
    <t>79000042</t>
  </si>
  <si>
    <t>125</t>
  </si>
  <si>
    <t>1428/1409/2023</t>
  </si>
  <si>
    <t>محمود مصطفى سليمان</t>
  </si>
  <si>
    <t>الوصفة السريه</t>
  </si>
  <si>
    <t>79319826a@gmail.com</t>
  </si>
  <si>
    <t>98816662</t>
  </si>
  <si>
    <t>126</t>
  </si>
  <si>
    <t>83/7104/2023</t>
  </si>
  <si>
    <t>محمد عبدالله محمد العوادات</t>
  </si>
  <si>
    <t>كلية صور الجامعية و أمير بن خميس بن جمعة بهوان</t>
  </si>
  <si>
    <t>96575272</t>
  </si>
  <si>
    <t>99344627</t>
  </si>
  <si>
    <t>127</t>
  </si>
  <si>
    <t>429/1409/2023</t>
  </si>
  <si>
    <t>مراد بن علي بن عبدالله البلوشي</t>
  </si>
  <si>
    <t>الشركة العمانية للاتصالات</t>
  </si>
  <si>
    <t>99244117</t>
  </si>
  <si>
    <t>95990593</t>
  </si>
  <si>
    <t>128</t>
  </si>
  <si>
    <t>شركة نماء لتوزيع الكهرباء</t>
  </si>
  <si>
    <t>سلطان بن حمدان بن خلفان الشامسي</t>
  </si>
  <si>
    <t>90999808</t>
  </si>
  <si>
    <t>95511492</t>
  </si>
  <si>
    <t>129</t>
  </si>
  <si>
    <t>سعيد بن حمد بن علي الغيلاني</t>
  </si>
  <si>
    <t>الهيئة العمانية للاعمال الخيرية</t>
  </si>
  <si>
    <t>salemelfulaite2040@gmail.com</t>
  </si>
  <si>
    <t>95999799</t>
  </si>
  <si>
    <t>130</t>
  </si>
  <si>
    <t>سالم بن حمود بن هلال الهاشمي</t>
  </si>
  <si>
    <t>97005468</t>
  </si>
  <si>
    <t>131</t>
  </si>
  <si>
    <t>1843/1409/2023</t>
  </si>
  <si>
    <t>أسامة أحمد عبدالمولى فتوح الحديدي</t>
  </si>
  <si>
    <t>صقر الخليج الوطنية للاستثمار</t>
  </si>
  <si>
    <t>info@alhosnilaw.com</t>
  </si>
  <si>
    <t>info@qmlawyers.om</t>
  </si>
  <si>
    <t>132</t>
  </si>
  <si>
    <t>117/1409/2023</t>
  </si>
  <si>
    <t>سلطان بن حمد بن محمد المشايخي</t>
  </si>
  <si>
    <t>مؤسسة الانصاري التجارية</t>
  </si>
  <si>
    <t>133</t>
  </si>
  <si>
    <t>1811/1409/2023</t>
  </si>
  <si>
    <t>كريم مختار عبدالحميد شتيوي</t>
  </si>
  <si>
    <t>براجيل للمقاولات والتشييد</t>
  </si>
  <si>
    <t>134</t>
  </si>
  <si>
    <t>1842/1409/2023</t>
  </si>
  <si>
    <t>محمد بن سلطان بن سيف الشبيبي</t>
  </si>
  <si>
    <t>فالكون لأنظمة الحفر</t>
  </si>
  <si>
    <t>استبدال</t>
  </si>
  <si>
    <t>عمر</t>
  </si>
  <si>
    <t>135</t>
  </si>
  <si>
    <t>1844/1409/2023</t>
  </si>
  <si>
    <t>عبدالله بن سليمان بن حمدان العامري</t>
  </si>
  <si>
    <t>136</t>
  </si>
  <si>
    <t>1845/1409/2023</t>
  </si>
  <si>
    <t>خالد بن زهران بن عبدالله البوسعيدي</t>
  </si>
  <si>
    <t>137</t>
  </si>
  <si>
    <t>1883/1409/2023</t>
  </si>
  <si>
    <t>سهيل بن أحمد بن مسلم بن حجوج تبوك</t>
  </si>
  <si>
    <t>138</t>
  </si>
  <si>
    <t>1884/1409/2023</t>
  </si>
  <si>
    <t>ادريس بن سرور بن طريف بن سرور العلوي</t>
  </si>
  <si>
    <t>1885/1409/2023</t>
  </si>
  <si>
    <t>خالد بن ناصر بن حمود البوسعيدي</t>
  </si>
  <si>
    <t>140</t>
  </si>
  <si>
    <t>1886/1409/2023</t>
  </si>
  <si>
    <t>سلطان بن سالم بن محمد بن سالم الحبسي</t>
  </si>
  <si>
    <t>142</t>
  </si>
  <si>
    <t>1888/1409/2023</t>
  </si>
  <si>
    <t>أحمد بن محمد بن سعيد العميري</t>
  </si>
  <si>
    <t>143</t>
  </si>
  <si>
    <t>1889/1409/2023</t>
  </si>
  <si>
    <t>حسني بن مبارك بن زهران العامري</t>
  </si>
  <si>
    <t>144</t>
  </si>
  <si>
    <t>1890/1409/2023</t>
  </si>
  <si>
    <t>مهند بن محمد بن غلام بن محمد البلوشي</t>
  </si>
  <si>
    <t>145</t>
  </si>
  <si>
    <t>1891/1409/2023</t>
  </si>
  <si>
    <t>خالد بن جمعة بن محمد بن راشد ال فنة العريمي</t>
  </si>
  <si>
    <t>146</t>
  </si>
  <si>
    <t>1892/1409/2023</t>
  </si>
  <si>
    <t>سعيد بن سليمان بن سعيد الحوقاني</t>
  </si>
  <si>
    <t>147</t>
  </si>
  <si>
    <t>141/7104/2023</t>
  </si>
  <si>
    <t>شركة ظفار للخدمات المدمجة</t>
  </si>
  <si>
    <t>أحمد بن سهيل بن علي البرعمي</t>
  </si>
  <si>
    <t>أحمد المحرزي</t>
  </si>
  <si>
    <t>148</t>
  </si>
  <si>
    <t>1832/1409/2023</t>
  </si>
  <si>
    <t>سنان طلال ذياب ذياب</t>
  </si>
  <si>
    <t>شركة الشنفري للتجارة والمقاولات</t>
  </si>
  <si>
    <t>alrisi.mct@alrisilawfirm.com</t>
  </si>
  <si>
    <t>info@turkilawfirm.com</t>
  </si>
  <si>
    <t>149</t>
  </si>
  <si>
    <t>3008/7104/2023</t>
  </si>
  <si>
    <t>شركة بيكر هيوز</t>
  </si>
  <si>
    <t>قحطان بن محمد بن عبدالله العبري</t>
  </si>
  <si>
    <t>150</t>
  </si>
  <si>
    <t>3009/7104/2023</t>
  </si>
  <si>
    <t>عبدالرؤف بن مبارك بن عبدالرحمن العلوي</t>
  </si>
  <si>
    <t>said.alzadjali@amjoman.com</t>
  </si>
  <si>
    <t>info@wradvocates.com</t>
  </si>
  <si>
    <t>151</t>
  </si>
  <si>
    <t>8/1409/2024</t>
  </si>
  <si>
    <t>أحمد بن عبدالله بن أحمد بن مالك المعولي</t>
  </si>
  <si>
    <t>شركة مصطفى سلطان للاتصالات</t>
  </si>
  <si>
    <t>152</t>
  </si>
  <si>
    <t>476/7104/2023</t>
  </si>
  <si>
    <t>اس جى اس لخدمات الفحص والاختبار ش ش و</t>
  </si>
  <si>
    <t>جاسم بن محمد بن جمعه الفارسى</t>
  </si>
  <si>
    <t>وفاء الهاشمية</t>
  </si>
  <si>
    <t>153</t>
  </si>
  <si>
    <t>1064/1409/2023</t>
  </si>
  <si>
    <t>أمير عبدالله محمد الزدجالي</t>
  </si>
  <si>
    <t>154</t>
  </si>
  <si>
    <t>1065/1409/2023</t>
  </si>
  <si>
    <t>غيث أحمد محمد المزروعي</t>
  </si>
  <si>
    <t>155</t>
  </si>
  <si>
    <t>1066/1409/2023</t>
  </si>
  <si>
    <t>یوسف محمد حسن اللواتى</t>
  </si>
  <si>
    <t>156</t>
  </si>
  <si>
    <t>1067/1409/2023</t>
  </si>
  <si>
    <t>نجم عبدالغنى دادرحمن البلوشي</t>
  </si>
  <si>
    <t>157</t>
  </si>
  <si>
    <t>1068/1409/2023</t>
  </si>
  <si>
    <t>ناهد عبدالله علي السيابية</t>
  </si>
  <si>
    <t>158</t>
  </si>
  <si>
    <t>1069/1409/2023</t>
  </si>
  <si>
    <t>طارق عبدالله محمد الزدجالي</t>
  </si>
  <si>
    <t>159</t>
  </si>
  <si>
    <t>1070/1409/2023</t>
  </si>
  <si>
    <t>عدنان عبدالرحمن عمر البلوشي</t>
  </si>
  <si>
    <t>160</t>
  </si>
  <si>
    <t>1073/1409/2023</t>
  </si>
  <si>
    <t>محمود عبدالله صالح الغزالي</t>
  </si>
  <si>
    <t>161</t>
  </si>
  <si>
    <t>1074/1409/2023</t>
  </si>
  <si>
    <t>سمير عبدالكريم محمدكريم البلوشي</t>
  </si>
  <si>
    <t>162</t>
  </si>
  <si>
    <t>1075/1409/2023</t>
  </si>
  <si>
    <t>خليفه عبدالله سيف البلوشي</t>
  </si>
  <si>
    <t>163</t>
  </si>
  <si>
    <t>1076/1409/2023</t>
  </si>
  <si>
    <t>حسين اسماعيل محمود البلوشي</t>
  </si>
  <si>
    <t>164</t>
  </si>
  <si>
    <t>1077/1409/2023</t>
  </si>
  <si>
    <t>هيثم عبداللطيف علي الرئيسي</t>
  </si>
  <si>
    <t>165</t>
  </si>
  <si>
    <t>1091/1409/2023</t>
  </si>
  <si>
    <t>خالد محمد حاجي داد محمد البلوشي</t>
  </si>
  <si>
    <t>166</t>
  </si>
  <si>
    <t>1093/1409/2023</t>
  </si>
  <si>
    <t>أمين عبدالله علي حسن البلوشي</t>
  </si>
  <si>
    <t>167</t>
  </si>
  <si>
    <t>1094/1409/2023</t>
  </si>
  <si>
    <t>محمد سليمان أحمد الرواحي</t>
  </si>
  <si>
    <t>168</t>
  </si>
  <si>
    <t>1095/1409/2023</t>
  </si>
  <si>
    <t>أسعد سالم خميس القيضي</t>
  </si>
  <si>
    <t>169</t>
  </si>
  <si>
    <t>1096/1409/2023</t>
  </si>
  <si>
    <t>هيثم عثمان محمد الشرجي</t>
  </si>
  <si>
    <t>170</t>
  </si>
  <si>
    <t>1097/1409/2023</t>
  </si>
  <si>
    <t>منيره سعيد راشد الجابرية</t>
  </si>
  <si>
    <t>171</t>
  </si>
  <si>
    <t>1098/1409/2023</t>
  </si>
  <si>
    <t>باسل عبدالعزيز جعفر البحراني</t>
  </si>
  <si>
    <t>172</t>
  </si>
  <si>
    <t>1099/1409/2023</t>
  </si>
  <si>
    <t>أمين موسى عباس البلوشي</t>
  </si>
  <si>
    <t>173</t>
  </si>
  <si>
    <t>1105/1409/2023</t>
  </si>
  <si>
    <t>عمار حسين أحمد الزدجالي</t>
  </si>
  <si>
    <t>174</t>
  </si>
  <si>
    <t>1106/1409/2023</t>
  </si>
  <si>
    <t>جليل ابراهيم اسماعيل البلوشي</t>
  </si>
  <si>
    <t>175</t>
  </si>
  <si>
    <t>1107/1409/2023</t>
  </si>
  <si>
    <t>مسعود صابر سعيد السعدي</t>
  </si>
  <si>
    <t>176</t>
  </si>
  <si>
    <t>1108/1409/2023</t>
  </si>
  <si>
    <t>ناصر مرهون ناصر اليوسفي</t>
  </si>
  <si>
    <t>1110/1409/2023</t>
  </si>
  <si>
    <t>مدين محمد مالك البلوشي</t>
  </si>
  <si>
    <t>178</t>
  </si>
  <si>
    <t>1113/1409/2023</t>
  </si>
  <si>
    <t>مشعل محمود خميس الزدجالي</t>
  </si>
  <si>
    <t>179</t>
  </si>
  <si>
    <t>1114/1409/2023</t>
  </si>
  <si>
    <t>فاطمة سعيد سلطان الطوقية</t>
  </si>
  <si>
    <t>180</t>
  </si>
  <si>
    <t>1116/1409/2023</t>
  </si>
  <si>
    <t>مهنا خلفان محمد سيف الحسني</t>
  </si>
  <si>
    <t>181</t>
  </si>
  <si>
    <t>1117/1409/2023</t>
  </si>
  <si>
    <t>هلال حسن خلف الريامي</t>
  </si>
  <si>
    <t>182</t>
  </si>
  <si>
    <t>1123/1409/2023</t>
  </si>
  <si>
    <t>شاهد موسى عباس البلوشي</t>
  </si>
  <si>
    <t>183</t>
  </si>
  <si>
    <t>1124/1409/2023</t>
  </si>
  <si>
    <t>سميره سليمان محمد النعمانية</t>
  </si>
  <si>
    <t>184</t>
  </si>
  <si>
    <t>1125/1409/2023</t>
  </si>
  <si>
    <t>أحمد محمد حمود محمد الرحبي</t>
  </si>
  <si>
    <t>185</t>
  </si>
  <si>
    <t>1127/1409/2023</t>
  </si>
  <si>
    <t>يونس يعقوب علي العوفي</t>
  </si>
  <si>
    <t>186</t>
  </si>
  <si>
    <t>1128/1409/2023</t>
  </si>
  <si>
    <t>مصعب موسی شیرمحمد الزدجالي</t>
  </si>
  <si>
    <t>187</t>
  </si>
  <si>
    <t>1130/1409/2023</t>
  </si>
  <si>
    <t>جابر سليمان خميس المسكري</t>
  </si>
  <si>
    <t>188</t>
  </si>
  <si>
    <t>1131/1409/2023</t>
  </si>
  <si>
    <t>محمد لال بخش محمد البلوشي</t>
  </si>
  <si>
    <t>189</t>
  </si>
  <si>
    <t>1132/1409/2023</t>
  </si>
  <si>
    <t>فيصل موسى محمد البلوشي</t>
  </si>
  <si>
    <t>190</t>
  </si>
  <si>
    <t>1133/1409/2023</t>
  </si>
  <si>
    <t>منور عقيل ناصر الريامي</t>
  </si>
  <si>
    <t>191</t>
  </si>
  <si>
    <t>1135/1409/2023</t>
  </si>
  <si>
    <t>مرتضی موسی عبدالله العبيداني</t>
  </si>
  <si>
    <t>192</t>
  </si>
  <si>
    <t>1136/1409/2023</t>
  </si>
  <si>
    <t>عهود عبيد خميس السعدية</t>
  </si>
  <si>
    <t>193</t>
  </si>
  <si>
    <t>1137/1409/2023</t>
  </si>
  <si>
    <t>علي أحمد خميس البطاشي</t>
  </si>
  <si>
    <t>194</t>
  </si>
  <si>
    <t>1144/1409/2023</t>
  </si>
  <si>
    <t>فتحي خمیس سعدالله اليعربي</t>
  </si>
  <si>
    <t>195</t>
  </si>
  <si>
    <t>1145/1409/2023</t>
  </si>
  <si>
    <t>عادل حافظ أحمد الربيعي</t>
  </si>
  <si>
    <t>196</t>
  </si>
  <si>
    <t>1147/1409/2023</t>
  </si>
  <si>
    <t>علي عبدالله سلیمان الزكواني</t>
  </si>
  <si>
    <t>197</t>
  </si>
  <si>
    <t>1148/1409/2023</t>
  </si>
  <si>
    <t>كوثر سيف سعيد الجابرية</t>
  </si>
  <si>
    <t>198</t>
  </si>
  <si>
    <t>1150/1409/2023</t>
  </si>
  <si>
    <t>رشاد أحمد سالم الهوتي</t>
  </si>
  <si>
    <t>199</t>
  </si>
  <si>
    <t>1181/1409/2023</t>
  </si>
  <si>
    <t>حمود سالم هلال الحبسي</t>
  </si>
  <si>
    <t>200</t>
  </si>
  <si>
    <t>261/1409/2024</t>
  </si>
  <si>
    <t>ليزيل مى ورسوا سانتيداد</t>
  </si>
  <si>
    <t>عين القمر للتجارة</t>
  </si>
  <si>
    <t>201</t>
  </si>
  <si>
    <t>2023/7104/3456</t>
  </si>
  <si>
    <t>كمال بن العبد هويشل العطابى</t>
  </si>
  <si>
    <t>شركة المطاعم السياحية العالمية</t>
  </si>
  <si>
    <t>202</t>
  </si>
  <si>
    <t>627/1409/2024</t>
  </si>
  <si>
    <t>شاشيكنت سهارادرو بيمبلكر</t>
  </si>
  <si>
    <t>شركة الدانوب لمواد البناء والتجارة</t>
  </si>
  <si>
    <t>203</t>
  </si>
  <si>
    <t>98/7104/2023</t>
  </si>
  <si>
    <t>العمانية للمناولة الأرضية</t>
  </si>
  <si>
    <t>سيف بن إبراهيم بن محمد الشحي</t>
  </si>
  <si>
    <t>204</t>
  </si>
  <si>
    <t>شركة ريسوت للاسمنت</t>
  </si>
  <si>
    <t>خالد رامس محمد الرواس</t>
  </si>
  <si>
    <t>أحمد العزري</t>
  </si>
  <si>
    <t>205</t>
  </si>
  <si>
    <t>2024/1409/1035</t>
  </si>
  <si>
    <t>وليد بن سالم بن علي النبهاني</t>
  </si>
  <si>
    <t>شركة النفط العمانية للتسويق</t>
  </si>
  <si>
    <t>206</t>
  </si>
  <si>
    <t>626/1409/2024</t>
  </si>
  <si>
    <t>السرحاني للتجارة</t>
  </si>
  <si>
    <t>الين يابوت كبرال</t>
  </si>
  <si>
    <t>207</t>
  </si>
  <si>
    <t>127/7104/2024</t>
  </si>
  <si>
    <t>فخري بن فائز بن ضحى المعشري</t>
  </si>
  <si>
    <t>208</t>
  </si>
  <si>
    <t>102/1409/2024</t>
  </si>
  <si>
    <t>راشد سعيد راشد علي الهاشمي</t>
  </si>
  <si>
    <t>بي اس اي مارين قلهات</t>
  </si>
  <si>
    <t>علي الحضرمي</t>
  </si>
  <si>
    <t>209</t>
  </si>
  <si>
    <t>103/1409/2024</t>
  </si>
  <si>
    <t>ناجي خميس ربيع مبارك العريمي</t>
  </si>
  <si>
    <t>210</t>
  </si>
  <si>
    <t>104/1409/2024</t>
  </si>
  <si>
    <t>خميس سالم خميس الهاجري</t>
  </si>
  <si>
    <t>211</t>
  </si>
  <si>
    <t>105/1409/2024</t>
  </si>
  <si>
    <t>أحمد حمدان راشد المالكي</t>
  </si>
  <si>
    <t>212</t>
  </si>
  <si>
    <t>106/1409/2024</t>
  </si>
  <si>
    <t>أحمد سالم عبدالله البادي</t>
  </si>
  <si>
    <t>213</t>
  </si>
  <si>
    <t>107/1409/2024</t>
  </si>
  <si>
    <t>عبدالله خميس جمعه مسلم العلوي</t>
  </si>
  <si>
    <t>214</t>
  </si>
  <si>
    <t>108/1409/2024</t>
  </si>
  <si>
    <t>فيصل جمعه علي سالم العريمي</t>
  </si>
  <si>
    <t>215</t>
  </si>
  <si>
    <t>109/1409/2024</t>
  </si>
  <si>
    <t>ناصر العبد محمد الراسبي</t>
  </si>
  <si>
    <t>216</t>
  </si>
  <si>
    <t>110/1409/2024</t>
  </si>
  <si>
    <t>سعيد حمد عبدالله الفارسي</t>
  </si>
  <si>
    <t>217</t>
  </si>
  <si>
    <t>111/1409/2024</t>
  </si>
  <si>
    <t>حمدان علي عبدالله القاسمي</t>
  </si>
  <si>
    <t>218</t>
  </si>
  <si>
    <t>112/1409/2024</t>
  </si>
  <si>
    <t>حمد عبدالله خالد هديب البلوشي</t>
  </si>
  <si>
    <t>219</t>
  </si>
  <si>
    <t>113/1409/2024</t>
  </si>
  <si>
    <t>سعيد حمد مبارك راشد الكمالي</t>
  </si>
  <si>
    <t>220</t>
  </si>
  <si>
    <t>114/1409/2024</t>
  </si>
  <si>
    <t>مالك حسن جمعه البريكي</t>
  </si>
  <si>
    <t>221</t>
  </si>
  <si>
    <t>115/1409/2024</t>
  </si>
  <si>
    <t>حمود عبدالله حمد الحتروشي</t>
  </si>
  <si>
    <t>222</t>
  </si>
  <si>
    <t>116/1409/2024</t>
  </si>
  <si>
    <t>محمد صالح محمد الغيلاني</t>
  </si>
  <si>
    <t>223</t>
  </si>
  <si>
    <t>117/1409/2024</t>
  </si>
  <si>
    <t>بدر تعيب علي العلوي</t>
  </si>
  <si>
    <t>224</t>
  </si>
  <si>
    <t>118/1409/2024</t>
  </si>
  <si>
    <t>محمد حسن جمعه البريكي</t>
  </si>
  <si>
    <t>225</t>
  </si>
  <si>
    <t>119/1409/2024</t>
  </si>
  <si>
    <t>سعيد فاضل سليم الجنيبي</t>
  </si>
  <si>
    <t>226</t>
  </si>
  <si>
    <t>120/1409/2024</t>
  </si>
  <si>
    <t>زكريا سيف محمد الرويشدي</t>
  </si>
  <si>
    <t>227</t>
  </si>
  <si>
    <t>121/1409/2024</t>
  </si>
  <si>
    <t>ياسر راشد عبدالله سعيد المطاعني</t>
  </si>
  <si>
    <t>228</t>
  </si>
  <si>
    <t>122/1409/2024</t>
  </si>
  <si>
    <t>حسن جمعه براكوه البلوشي</t>
  </si>
  <si>
    <t>229</t>
  </si>
  <si>
    <t>123/1409/2024</t>
  </si>
  <si>
    <t>سعيد سالم علي الكاسي</t>
  </si>
  <si>
    <t>230</t>
  </si>
  <si>
    <t>124/1409/2024</t>
  </si>
  <si>
    <t>جمعه خميس ناصر خميس الراسي</t>
  </si>
  <si>
    <t>231</t>
  </si>
  <si>
    <t>126/1409/2024</t>
  </si>
  <si>
    <t>عبدالله سالم مبارك سالم العريمي</t>
  </si>
  <si>
    <t>232</t>
  </si>
  <si>
    <t>128/1409/2024</t>
  </si>
  <si>
    <t>اسماعيل جمعه فائز الفارسي</t>
  </si>
  <si>
    <t>233</t>
  </si>
  <si>
    <t>129/1409/2024</t>
  </si>
  <si>
    <t>عبدالعزيز عبدالله حمد الربعاني</t>
  </si>
  <si>
    <t>234</t>
  </si>
  <si>
    <t>130/1409/2024</t>
  </si>
  <si>
    <t>سلطان مبارك سلطان مبارك المخيـ</t>
  </si>
  <si>
    <t>235</t>
  </si>
  <si>
    <t>132/1409/2024</t>
  </si>
  <si>
    <t>صافي عبدالله عبدالرحمن العلوي</t>
  </si>
  <si>
    <t>236</t>
  </si>
  <si>
    <t>133/1409/2024</t>
  </si>
  <si>
    <t>محمود مسلم حمد مسلم العلوي</t>
  </si>
  <si>
    <t>237</t>
  </si>
  <si>
    <t>134/1409/2024</t>
  </si>
  <si>
    <t>عبدالله حمد مبارك العلوي</t>
  </si>
  <si>
    <t>238</t>
  </si>
  <si>
    <t>135/1409/2024</t>
  </si>
  <si>
    <t>مشعل وني سعيد الراشدي</t>
  </si>
  <si>
    <t>239</t>
  </si>
  <si>
    <t>136/1409/2024</t>
  </si>
  <si>
    <t>سالم حمد مبارك العريمي</t>
  </si>
  <si>
    <t>240</t>
  </si>
  <si>
    <t>137/1409/2024</t>
  </si>
  <si>
    <t>مصعب جمعه سعيد العريمي</t>
  </si>
  <si>
    <t>241</t>
  </si>
  <si>
    <t>138/1409/2024</t>
  </si>
  <si>
    <t>هيثم محمد مانع سيف الخنبشي</t>
  </si>
  <si>
    <t>242</t>
  </si>
  <si>
    <t>139/1409/2024</t>
  </si>
  <si>
    <t>حمد سالم علي العمري</t>
  </si>
  <si>
    <t>243</t>
  </si>
  <si>
    <t>140/1409/2024</t>
  </si>
  <si>
    <t>بدر مبارك راشد الفارسي</t>
  </si>
  <si>
    <t>244</t>
  </si>
  <si>
    <t>141/1409/2024</t>
  </si>
  <si>
    <t>احمد محمد حمد محمد تباع الفارسي</t>
  </si>
  <si>
    <t>245</t>
  </si>
  <si>
    <t>2023/7104/2843</t>
  </si>
  <si>
    <t>روبرت كونجه</t>
  </si>
  <si>
    <t>دي اتش ال جلوبل فورورنج</t>
  </si>
  <si>
    <t>246</t>
  </si>
  <si>
    <t>621/1409/2022</t>
  </si>
  <si>
    <t>لوي استرادا فرنانديز فرنانديز</t>
  </si>
  <si>
    <t>شركة بن ميرزا الدولية ش م م</t>
  </si>
  <si>
    <t>مسلم</t>
  </si>
  <si>
    <t>247</t>
  </si>
  <si>
    <t>19/1310/2024</t>
  </si>
  <si>
    <t>عمر بن أحمد بن سالم المشيخى واخر</t>
  </si>
  <si>
    <t>أحمد بن عوض بن أحمد الباجرى وآخرون</t>
  </si>
  <si>
    <t>احمد عبدالرحيم</t>
  </si>
  <si>
    <t>248</t>
  </si>
  <si>
    <t>9/1409/2024</t>
  </si>
  <si>
    <t>محمد بن هلال بن حمد الجنيبي</t>
  </si>
  <si>
    <t>249</t>
  </si>
  <si>
    <t>10/1409/2024</t>
  </si>
  <si>
    <t>حمد بن سالم بن سعيد العويسي</t>
  </si>
  <si>
    <t>250</t>
  </si>
  <si>
    <t>11/1409/2024</t>
  </si>
  <si>
    <t>سلطان بن محمد بن ناصر الفارسي</t>
  </si>
  <si>
    <t>251</t>
  </si>
  <si>
    <t>12/1409/2024</t>
  </si>
  <si>
    <t>احمد بن سالم بن جمعة الفارسي</t>
  </si>
  <si>
    <t>252</t>
  </si>
  <si>
    <t>13/1409/2024</t>
  </si>
  <si>
    <t>محمد بن سعيد بن محمد الفارسي</t>
  </si>
  <si>
    <t>253</t>
  </si>
  <si>
    <t>14/1409/2024</t>
  </si>
  <si>
    <t>جمال بن احمد بن محمد البلوشي</t>
  </si>
  <si>
    <t>254</t>
  </si>
  <si>
    <t>15/1409/2024</t>
  </si>
  <si>
    <t>سليم بن غاسي بن سليم الوهيبي</t>
  </si>
  <si>
    <t>255</t>
  </si>
  <si>
    <t>16/1409/2024</t>
  </si>
  <si>
    <t>محمد بن حمد بن محمد الفارسي</t>
  </si>
  <si>
    <t>256</t>
  </si>
  <si>
    <t>17/1409/2024</t>
  </si>
  <si>
    <t>سلوم بن مبارك بن محمد الفارسي</t>
  </si>
  <si>
    <t>257</t>
  </si>
  <si>
    <t>39/1409/2024</t>
  </si>
  <si>
    <t>شهاب بن حمد بن علي الهنداسي</t>
  </si>
  <si>
    <t>شركة مورد للخدمات الهندسية</t>
  </si>
  <si>
    <t>258</t>
  </si>
  <si>
    <t>ماهر عامر سليمان الرواحي</t>
  </si>
  <si>
    <t>بنك التنمية العماني</t>
  </si>
  <si>
    <t>259</t>
  </si>
  <si>
    <t>43/1409/2024</t>
  </si>
  <si>
    <t>إبراهيم بن محمد علي بلخير</t>
  </si>
  <si>
    <t>شمال بركاء الحديثة</t>
  </si>
  <si>
    <t>فاطمة البريدعي</t>
  </si>
  <si>
    <t>260</t>
  </si>
  <si>
    <t>1225/7104/2024</t>
  </si>
  <si>
    <t>نورة بنت سالم بن على بن سالم الهادية</t>
  </si>
  <si>
    <t>261</t>
  </si>
  <si>
    <t>شركة كهرباء المناطق الريفية</t>
  </si>
  <si>
    <t>شوقي بن نور محمد سليم البلوشي و6 اخرون</t>
  </si>
  <si>
    <t>262</t>
  </si>
  <si>
    <t>سیف پن هلال بن يحیی الاسماعیلی</t>
  </si>
  <si>
    <t>شركة عمان لتطوير المنطقة الاقتصادية الخاصة بالدقم</t>
  </si>
  <si>
    <t>263</t>
  </si>
  <si>
    <t>347/7104/2024</t>
  </si>
  <si>
    <t>محمد أحمد عبدالصادق محمد</t>
  </si>
  <si>
    <t>شركة التقنية الراقية للتجارة والصناعة</t>
  </si>
  <si>
    <t>264</t>
  </si>
  <si>
    <t>خالد بن دلمراد بن موسى البلوشي</t>
  </si>
  <si>
    <t>شركة خصب لإدارة الفنادق والمنتجعات</t>
  </si>
  <si>
    <t>Ahmed.law.firm9@gmail.com</t>
  </si>
  <si>
    <t>سعيد الظهوري</t>
  </si>
  <si>
    <t>265</t>
  </si>
  <si>
    <t>1556/7104/2024</t>
  </si>
  <si>
    <t>العاهد للتجاره والمقاولات</t>
  </si>
  <si>
    <t>اجیث کومار نرایانا بیلاي</t>
  </si>
  <si>
    <t>Khadija@hatlf.com</t>
  </si>
  <si>
    <t>266</t>
  </si>
  <si>
    <t>س أ/451/24</t>
  </si>
  <si>
    <t>وزارة الصحة</t>
  </si>
  <si>
    <t>أحمد بن خلفان بن محمد الرجيبي</t>
  </si>
  <si>
    <t>99787879</t>
  </si>
  <si>
    <t>267</t>
  </si>
  <si>
    <t>س أ /284/24</t>
  </si>
  <si>
    <t>ذكرى بنت محمد بن خميس العجمية</t>
  </si>
  <si>
    <t>94559999</t>
  </si>
  <si>
    <t>7729983 / 94175726</t>
  </si>
  <si>
    <t>268</t>
  </si>
  <si>
    <t>أحمد عبدالله أحمد مالك المعولي</t>
  </si>
  <si>
    <t>شركة مصطفي سلطان للاتصالات</t>
  </si>
  <si>
    <t>269</t>
  </si>
  <si>
    <t>وفاء تاج محمد موسى الزدجالية</t>
  </si>
  <si>
    <t>بورصة مسقط</t>
  </si>
  <si>
    <t>270</t>
  </si>
  <si>
    <t>790/1409/2024</t>
  </si>
  <si>
    <t>طه سعد محمد الشويب</t>
  </si>
  <si>
    <t>مركز العناية التغذوية</t>
  </si>
  <si>
    <t>95457289</t>
  </si>
  <si>
    <t>93393399</t>
  </si>
  <si>
    <t>واتساب محكمة السيب</t>
  </si>
  <si>
    <t>271</t>
  </si>
  <si>
    <t>2023/1409/2024</t>
  </si>
  <si>
    <t>يونس محمد عبيد العجمي</t>
  </si>
  <si>
    <t>الشركة العمانيه لخدمات المياه والصرف الصحي</t>
  </si>
  <si>
    <t>272</t>
  </si>
  <si>
    <t>2464/1401/2024</t>
  </si>
  <si>
    <t>خالد بن خلفان بن هديب الرحبي</t>
  </si>
  <si>
    <t>شركة الصاروج للإنشاءات ش.م.م</t>
  </si>
  <si>
    <t>273</t>
  </si>
  <si>
    <t>2205/1409/2024</t>
  </si>
  <si>
    <t>يونس سعيد عبدالله الهاشمي</t>
  </si>
  <si>
    <t>274</t>
  </si>
  <si>
    <t>178/7704/2024</t>
  </si>
  <si>
    <t>مجموعة الذهبية القابضة ش م م</t>
  </si>
  <si>
    <t>عبدالرحمن محمد طوقان</t>
  </si>
  <si>
    <t>275</t>
  </si>
  <si>
    <t>350/7104/2025</t>
  </si>
  <si>
    <t>اجاي جادام ريدي</t>
  </si>
  <si>
    <t>شركة تكنولوجيا الادارة الصناعية والمقاولات</t>
  </si>
  <si>
    <t>276</t>
  </si>
  <si>
    <t>352/7104/2025</t>
  </si>
  <si>
    <t>ششي داربان فينايشندرا</t>
  </si>
  <si>
    <t>277</t>
  </si>
  <si>
    <t>353/7104/2025</t>
  </si>
  <si>
    <t>ومش راسيكلال شاه</t>
  </si>
  <si>
    <t>278</t>
  </si>
  <si>
    <t>354/7104/2025</t>
  </si>
  <si>
    <t>خاليد ظفر رضوي</t>
  </si>
  <si>
    <t>279</t>
  </si>
  <si>
    <t>18/1409/2025</t>
  </si>
  <si>
    <t>أحمد الحمصي</t>
  </si>
  <si>
    <t>العاصمة للاستشارات الهندسية</t>
  </si>
  <si>
    <t>280</t>
  </si>
  <si>
    <t>998/1409/2024</t>
  </si>
  <si>
    <t>زينب محمد سليمان الراشدية</t>
  </si>
  <si>
    <t>شركة نماء لتزويد الكهرباء</t>
  </si>
  <si>
    <t>281</t>
  </si>
  <si>
    <t>2024/1409/2412</t>
  </si>
  <si>
    <t>حمد سويدان سالم القريني</t>
  </si>
  <si>
    <t>الدولية للطاقة والأستثمار و شركة نماء لتوزيع الكهرباء</t>
  </si>
  <si>
    <t>92390488</t>
  </si>
  <si>
    <t>info@kdlaw.om</t>
  </si>
  <si>
    <t>282</t>
  </si>
  <si>
    <t>1967/1409/2024</t>
  </si>
  <si>
    <t>كمال سينغ سيلاك سينج باندرا</t>
  </si>
  <si>
    <t>فندق شاطيء القرم</t>
  </si>
  <si>
    <t>said.lawyer99@gmail.com</t>
  </si>
  <si>
    <t>283</t>
  </si>
  <si>
    <t>499/1409/2025</t>
  </si>
  <si>
    <t>نديم امين سيد</t>
  </si>
  <si>
    <t>عالم الاحجار العالمية ش م م</t>
  </si>
  <si>
    <t>284</t>
  </si>
  <si>
    <t>108/7104/2025</t>
  </si>
  <si>
    <t>شركة شليم النفطية</t>
  </si>
  <si>
    <t>سعيد بن جمعة بن سويلم الحسني وآخرون</t>
  </si>
  <si>
    <t>soaud@saoud-advocate.net</t>
  </si>
  <si>
    <t>law74om@gmail.com</t>
  </si>
  <si>
    <t>285</t>
  </si>
  <si>
    <t>عليرضا افكاري احمد</t>
  </si>
  <si>
    <t>بدائع الدولفين للتجارة</t>
  </si>
  <si>
    <t>286</t>
  </si>
  <si>
    <t>شركة الثرياء للمياه والخدمات (ش.م.م)</t>
  </si>
  <si>
    <t>جمال بن راشد بن مبارك النعيمي</t>
  </si>
  <si>
    <t>287</t>
  </si>
  <si>
    <t>2025/7104/1239</t>
  </si>
  <si>
    <t>ضوء النجوم</t>
  </si>
  <si>
    <t>سالم علي صالح علي ال حموده</t>
  </si>
  <si>
    <t>288</t>
  </si>
  <si>
    <t>على بن جمعة بن عيد المخيني</t>
  </si>
  <si>
    <t>2323/1409/2024</t>
  </si>
  <si>
    <t>نهاد بن حمد بن محمد المنذري</t>
  </si>
  <si>
    <t>شركة الخدمات الخاصة لحقول النفط ش.م.م</t>
  </si>
  <si>
    <t>290</t>
  </si>
  <si>
    <t>1375/7104/2025</t>
  </si>
  <si>
    <t>عيسى بن علي بن صالح المسكري</t>
  </si>
  <si>
    <t>شركة عمان شابورجي ش.م.م</t>
  </si>
  <si>
    <t>٩٩٢٠٥٦١٤_٩٢٥١٢٢١٣</t>
  </si>
  <si>
    <t>71464455</t>
  </si>
  <si>
    <t>291</t>
  </si>
  <si>
    <t>محمد جافاد</t>
  </si>
  <si>
    <t>العنقود الحديثه</t>
  </si>
  <si>
    <t>1477/7104/2021</t>
  </si>
  <si>
    <t>1978/1409/2021</t>
  </si>
  <si>
    <t>محكمة الاستئناف بالمضيبي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</si>
</sst>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9" x14ac:knownFonts="1">
    <font>
      <sz val="11"/>
      <color theme="1"/>
      <name val="Calibri"/>
      <family val="2"/>
      <scheme val="minor"/>
    </font>
    <font>
      <b/>
      <sz val="12"/>
      <color rgb="FFFFFFFF"/>
      <name val="Arial"/>
    </font>
    <font>
      <b/>
      <sz val="16"/>
      <color rgb="FFFFFFFF"/>
      <name val="Calibri"/>
    </font>
    <font>
      <b/>
      <sz val="14"/>
      <name val="Arial"/>
    </font>
    <font>
      <b/>
      <sz val="14"/>
      <name val="Calibri"/>
    </font>
    <font>
      <b/>
      <sz val="12"/>
      <name val="Calibri"/>
    </font>
    <font>
      <b/>
      <sz val="14"/>
      <color rgb="FFFFFFFF"/>
      <name val="Calibri"/>
    </font>
    <font>
      <b/>
      <sz val="12"/>
      <name val="Arial"/>
    </font>
    <font>
      <b/>
      <sz val="11"/>
      <color rgb="FFFFFFFF"/>
      <name val="Arial"/>
    </font>
  </fonts>
  <fills count="4">
    <fill>
      <patternFill patternType="none"/>
    </fill>
    <fill>
      <patternFill patternType="gray125"/>
    </fill>
    <fill>
      <patternFill patternType="solid">
        <fgColor rgb="FF1F4E78"/>
        <bgColor rgb="FF1F4E78"/>
      </patternFill>
    </fill>
    <fill>
      <patternFill patternType="solid">
        <fgColor rgb="FFE7E6E6"/>
        <bgColor rgb="FFE7E6E6"/>
      </patternFill>
    </fill>
  </fills>
  <borders count="1">
    <border>
      <left/>
      <right/>
      <top/>
      <bottom/>
      <diagonal/>
    </border>
  </borders>
  <cellStyleXfs count="1">
    <xf numFmtId="0" fontId="0" fillId="0" borderId="0"/>
  </cellStyleXfs>
  <cellXfs count="17">
    <xf numFmtId="0" fontId="0" fillId="0" borderId="0" xfId="0"/>
    <xf numFmtId="0" fontId="1" fillId="2" borderId="0" xfId="0" applyFont="1" applyFill="1" applyAlignment="1">
      <alignment horizontal="center" vertical="center" wrapText="1"/>
    </xf>
    <xf numFmtId="0" fontId="0" fillId="0" borderId="0" xfId="0" applyAlignment="1">
      <alignment horizontal="right" vertical="center"/>
    </xf>
    <xf numFmtId="164" fontId="0" fillId="0" borderId="0" xfId="0" applyNumberFormat="1" applyAlignment="1">
      <alignment horizontal="right" vertical="center"/>
    </xf>
    <xf numFmtId="2" fontId="0" fillId="0" borderId="0" xfId="0" applyNumberFormat="1" applyAlignment="1">
      <alignment horizontal="right" vertical="center"/>
    </xf>
    <xf numFmtId="164" fontId="0" fillId="0" borderId="0" xfId="0" applyNumberFormat="1"/>
    <xf numFmtId="0" fontId="3" fillId="3" borderId="0" xfId="0" applyFont="1" applyFill="1"/>
    <xf numFmtId="0" fontId="1" fillId="2" borderId="0" xfId="0" applyFont="1" applyFill="1"/>
    <xf numFmtId="0" fontId="0" fillId="3" borderId="0" xfId="0" applyFill="1"/>
    <xf numFmtId="0" fontId="5" fillId="0" borderId="0" xfId="0" applyFont="1"/>
    <xf numFmtId="0" fontId="7" fillId="3" borderId="0" xfId="0" applyFont="1" applyFill="1"/>
    <xf numFmtId="0" fontId="8" fillId="2" borderId="0" xfId="0" applyFont="1" applyFill="1"/>
    <xf numFmtId="0" fontId="2" fillId="2" borderId="0" xfId="0" applyFont="1" applyFill="1"/>
    <xf numFmtId="0" fontId="0" fillId="0" borderId="0" xfId="0"/>
    <xf numFmtId="0" fontId="4" fillId="0" borderId="0" xfId="0" applyFont="1"/>
    <xf numFmtId="0" fontId="6" fillId="2" borderId="0" xfId="0" applyFont="1" applyFill="1"/>
    <xf numFmtId="0" fontId="0" fillId="0" borderId="0" xfId="0" applyNumberFormat="1" applyAlignment="1">
      <alignment horizontal="righ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ar-OM"/>
              <a:t>توزيع القضايا حسب المحاكم</a:t>
            </a:r>
          </a:p>
        </c:rich>
      </c:tx>
      <c:overlay val="1"/>
    </c:title>
    <c:autoTitleDeleted val="0"/>
    <c:plotArea>
      <c:layout/>
      <c:barChart>
        <c:barDir val="col"/>
        <c:grouping val="clustered"/>
        <c:varyColors val="1"/>
        <c:ser>
          <c:idx val="0"/>
          <c:order val="0"/>
          <c:tx>
            <c:strRef>
              <c:f>Courts_Distribution!$B$1</c:f>
              <c:strCache>
                <c:ptCount val="1"/>
                <c:pt idx="0">
                  <c:v>عدد القضايا</c:v>
                </c:pt>
              </c:strCache>
            </c:strRef>
          </c:tx>
          <c:spPr>
            <a:ln>
              <a:prstDash val="solid"/>
            </a:ln>
          </c:spPr>
          <c:invertIfNegative val="1"/>
          <c:cat>
            <c:strRef>
              <c:f>Courts_Distribution!$A$2:$A$21</c:f>
              <c:strCache>
                <c:ptCount val="20"/>
                <c:pt idx="0">
                  <c:v>المحكمة الابتدائية بالسيب</c:v>
                </c:pt>
                <c:pt idx="1">
                  <c:v>المحكمة الابتدائية بمسقط</c:v>
                </c:pt>
                <c:pt idx="2">
                  <c:v>محكمة الاستئناف بالسيب</c:v>
                </c:pt>
                <c:pt idx="3">
                  <c:v>المحكمة الابتدائية بصور</c:v>
                </c:pt>
                <c:pt idx="4">
                  <c:v>محكمة الاستئناف بمسقط</c:v>
                </c:pt>
                <c:pt idx="5">
                  <c:v>استئناف المضيبي</c:v>
                </c:pt>
                <c:pt idx="6">
                  <c:v>المحكمة الابتدائية بمصيرة</c:v>
                </c:pt>
                <c:pt idx="7">
                  <c:v>المحكمة الابتدائية بالدقم</c:v>
                </c:pt>
                <c:pt idx="8">
                  <c:v>محكمة الاستئناف بصحار</c:v>
                </c:pt>
                <c:pt idx="9">
                  <c:v>المحكمة الابتدائية بالسويق</c:v>
                </c:pt>
                <c:pt idx="10">
                  <c:v>محكمة الاستئناف بصلالة</c:v>
                </c:pt>
                <c:pt idx="11">
                  <c:v>المحكمة الابتدائية بالكامل والوافي</c:v>
                </c:pt>
                <c:pt idx="12">
                  <c:v>محكمة الاستئناف بالبريمي</c:v>
                </c:pt>
                <c:pt idx="13">
                  <c:v>استئناف صور</c:v>
                </c:pt>
                <c:pt idx="14">
                  <c:v>محكمة الاستئناف بالرستاق</c:v>
                </c:pt>
                <c:pt idx="15">
                  <c:v>المحكمة الابتدائية بصلالة</c:v>
                </c:pt>
                <c:pt idx="16">
                  <c:v>المحكمة الابتدائية بخصب</c:v>
                </c:pt>
                <c:pt idx="17">
                  <c:v>المحكمة الابتدائية ببركاء</c:v>
                </c:pt>
                <c:pt idx="18">
                  <c:v>محكمة الاستئناف بعبري</c:v>
                </c:pt>
                <c:pt idx="19">
                  <c:v>محكمة الاستئناف بإبراء</c:v>
                </c:pt>
              </c:strCache>
            </c:strRef>
          </c:cat>
          <c:val>
            <c:numRef>
              <c:f>Courts_Distribution!$B$2:$B$21</c:f>
              <c:numCache>
                <c:formatCode>General</c:formatCode>
                <c:ptCount val="20"/>
                <c:pt idx="0">
                  <c:v>73</c:v>
                </c:pt>
                <c:pt idx="1">
                  <c:v>59</c:v>
                </c:pt>
                <c:pt idx="2">
                  <c:v>51</c:v>
                </c:pt>
                <c:pt idx="3">
                  <c:v>39</c:v>
                </c:pt>
                <c:pt idx="4">
                  <c:v>26</c:v>
                </c:pt>
                <c:pt idx="5">
                  <c:v>14</c:v>
                </c:pt>
                <c:pt idx="6">
                  <c:v>9</c:v>
                </c:pt>
                <c:pt idx="7">
                  <c:v>2</c:v>
                </c:pt>
                <c:pt idx="8">
                  <c:v>2</c:v>
                </c:pt>
                <c:pt idx="9">
                  <c:v>2</c:v>
                </c:pt>
                <c:pt idx="10">
                  <c:v>2</c:v>
                </c:pt>
                <c:pt idx="11">
                  <c:v>2</c:v>
                </c:pt>
                <c:pt idx="12">
                  <c:v>1</c:v>
                </c:pt>
                <c:pt idx="13">
                  <c:v>1</c:v>
                </c:pt>
                <c:pt idx="14">
                  <c:v>1</c:v>
                </c:pt>
                <c:pt idx="15">
                  <c:v>1</c:v>
                </c:pt>
                <c:pt idx="16">
                  <c:v>1</c:v>
                </c:pt>
                <c:pt idx="17">
                  <c:v>1</c:v>
                </c:pt>
                <c:pt idx="18">
                  <c:v>1</c:v>
                </c:pt>
                <c:pt idx="19">
                  <c:v>1</c:v>
                </c:pt>
              </c:numCache>
            </c:numRef>
          </c:val>
          <c:extLst>
            <c:ext xmlns:c16="http://schemas.microsoft.com/office/drawing/2014/chart" uri="{C3380CC4-5D6E-409C-BE32-E72D297353CC}">
              <c16:uniqueId val="{00000000-ECF1-4533-8AE6-D53A936B16A5}"/>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rPr lang="ar-OM"/>
                  <a:t>المحكمة</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ar-OM"/>
                  <a:t>عدد القضايا</a:t>
                </a:r>
              </a:p>
            </c:rich>
          </c:tx>
          <c:overlay val="1"/>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ar-OM"/>
              <a:t>توزيع حالات الدعوى</a:t>
            </a:r>
          </a:p>
        </c:rich>
      </c:tx>
      <c:overlay val="1"/>
    </c:title>
    <c:autoTitleDeleted val="0"/>
    <c:plotArea>
      <c:layout/>
      <c:pieChart>
        <c:varyColors val="1"/>
        <c:ser>
          <c:idx val="0"/>
          <c:order val="0"/>
          <c:tx>
            <c:strRef>
              <c:f>Case_Status!$B$1</c:f>
              <c:strCache>
                <c:ptCount val="1"/>
                <c:pt idx="0">
                  <c:v>عدد القضايا</c:v>
                </c:pt>
              </c:strCache>
            </c:strRef>
          </c:tx>
          <c:spPr>
            <a:ln>
              <a:prstDash val="solid"/>
            </a:ln>
          </c:spPr>
          <c:cat>
            <c:strRef>
              <c:f>Case_Status!$A$2:$A$12</c:f>
              <c:strCache>
                <c:ptCount val="11"/>
                <c:pt idx="0">
                  <c:v>حكم قطعي</c:v>
                </c:pt>
                <c:pt idx="1">
                  <c:v>تغيير مع صرف</c:v>
                </c:pt>
                <c:pt idx="2">
                  <c:v>تعيين خبراء اخرين</c:v>
                </c:pt>
                <c:pt idx="3">
                  <c:v>للتعقيب على التقرير</c:v>
                </c:pt>
                <c:pt idx="4">
                  <c:v>تقرير الخبير</c:v>
                </c:pt>
                <c:pt idx="5">
                  <c:v>للتعقيب على التكميلي</c:v>
                </c:pt>
                <c:pt idx="6">
                  <c:v>حجز الدعوى للحكم</c:v>
                </c:pt>
                <c:pt idx="7">
                  <c:v>تكميلي</c:v>
                </c:pt>
                <c:pt idx="8">
                  <c:v>ترك الدعوى</c:v>
                </c:pt>
                <c:pt idx="9">
                  <c:v>للمناقشة</c:v>
                </c:pt>
                <c:pt idx="10">
                  <c:v>للشهود</c:v>
                </c:pt>
              </c:strCache>
            </c:strRef>
          </c:cat>
          <c:val>
            <c:numRef>
              <c:f>Case_Status!$B$2:$B$12</c:f>
              <c:numCache>
                <c:formatCode>General</c:formatCode>
                <c:ptCount val="11"/>
                <c:pt idx="0">
                  <c:v>239</c:v>
                </c:pt>
                <c:pt idx="1">
                  <c:v>16</c:v>
                </c:pt>
                <c:pt idx="2">
                  <c:v>12</c:v>
                </c:pt>
                <c:pt idx="3">
                  <c:v>5</c:v>
                </c:pt>
                <c:pt idx="4">
                  <c:v>4</c:v>
                </c:pt>
                <c:pt idx="5">
                  <c:v>4</c:v>
                </c:pt>
                <c:pt idx="6">
                  <c:v>3</c:v>
                </c:pt>
                <c:pt idx="7">
                  <c:v>3</c:v>
                </c:pt>
                <c:pt idx="8">
                  <c:v>1</c:v>
                </c:pt>
                <c:pt idx="9">
                  <c:v>1</c:v>
                </c:pt>
                <c:pt idx="10">
                  <c:v>1</c:v>
                </c:pt>
              </c:numCache>
            </c:numRef>
          </c:val>
          <c:extLst>
            <c:ext xmlns:c16="http://schemas.microsoft.com/office/drawing/2014/chart" uri="{C3380CC4-5D6E-409C-BE32-E72D297353CC}">
              <c16:uniqueId val="{00000000-AF94-4EB4-A19B-90CC42E7EAE7}"/>
            </c:ext>
          </c:extLst>
        </c:ser>
        <c:dLbls>
          <c:showLegendKey val="0"/>
          <c:showVal val="0"/>
          <c:showCatName val="0"/>
          <c:showSerName val="0"/>
          <c:showPercent val="0"/>
          <c:showBubbleSize val="0"/>
          <c:showLeaderLines val="1"/>
        </c:dLbls>
        <c:firstSliceAng val="0"/>
      </c:pieChart>
    </c:plotArea>
    <c:legend>
      <c:legendPos val="r"/>
      <c:overlay val="1"/>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ar-OM"/>
              <a:t>توزيع القضايا حسب المحافظات</a:t>
            </a:r>
          </a:p>
        </c:rich>
      </c:tx>
      <c:overlay val="1"/>
    </c:title>
    <c:autoTitleDeleted val="0"/>
    <c:plotArea>
      <c:layout/>
      <c:barChart>
        <c:barDir val="col"/>
        <c:grouping val="clustered"/>
        <c:varyColors val="1"/>
        <c:ser>
          <c:idx val="0"/>
          <c:order val="0"/>
          <c:tx>
            <c:strRef>
              <c:f>Governorates!$B$1</c:f>
              <c:strCache>
                <c:ptCount val="1"/>
                <c:pt idx="0">
                  <c:v>عدد القضايا</c:v>
                </c:pt>
              </c:strCache>
            </c:strRef>
          </c:tx>
          <c:spPr>
            <a:ln>
              <a:prstDash val="solid"/>
            </a:ln>
          </c:spPr>
          <c:invertIfNegative val="1"/>
          <c:cat>
            <c:strRef>
              <c:f>Governorates!$A$2:$A$11</c:f>
              <c:strCache>
                <c:ptCount val="10"/>
                <c:pt idx="0">
                  <c:v>مسقط</c:v>
                </c:pt>
                <c:pt idx="1">
                  <c:v>جنوب الشرقية</c:v>
                </c:pt>
                <c:pt idx="2">
                  <c:v>الوسطى</c:v>
                </c:pt>
                <c:pt idx="3">
                  <c:v>جنوب الباطنة</c:v>
                </c:pt>
                <c:pt idx="4">
                  <c:v>ظفار</c:v>
                </c:pt>
                <c:pt idx="5">
                  <c:v>شمال الباطنة</c:v>
                </c:pt>
                <c:pt idx="6">
                  <c:v>البريمي</c:v>
                </c:pt>
                <c:pt idx="7">
                  <c:v>مسندم</c:v>
                </c:pt>
                <c:pt idx="8">
                  <c:v>الظاهرة</c:v>
                </c:pt>
                <c:pt idx="9">
                  <c:v>شمال الشرقية</c:v>
                </c:pt>
              </c:strCache>
            </c:strRef>
          </c:cat>
          <c:val>
            <c:numRef>
              <c:f>Governorates!$B$2:$B$11</c:f>
              <c:numCache>
                <c:formatCode>General</c:formatCode>
                <c:ptCount val="10"/>
                <c:pt idx="0">
                  <c:v>210</c:v>
                </c:pt>
                <c:pt idx="1">
                  <c:v>41</c:v>
                </c:pt>
                <c:pt idx="2">
                  <c:v>11</c:v>
                </c:pt>
                <c:pt idx="3">
                  <c:v>3</c:v>
                </c:pt>
                <c:pt idx="4">
                  <c:v>3</c:v>
                </c:pt>
                <c:pt idx="5">
                  <c:v>2</c:v>
                </c:pt>
                <c:pt idx="6">
                  <c:v>1</c:v>
                </c:pt>
                <c:pt idx="7">
                  <c:v>1</c:v>
                </c:pt>
                <c:pt idx="8">
                  <c:v>1</c:v>
                </c:pt>
                <c:pt idx="9">
                  <c:v>1</c:v>
                </c:pt>
              </c:numCache>
            </c:numRef>
          </c:val>
          <c:extLst>
            <c:ext xmlns:c16="http://schemas.microsoft.com/office/drawing/2014/chart" uri="{C3380CC4-5D6E-409C-BE32-E72D297353CC}">
              <c16:uniqueId val="{00000000-95AE-47B0-A275-EF151F5F8A9B}"/>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rPr lang="ar-OM"/>
                  <a:t>المحافظة</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ar-OM"/>
                  <a:t>عدد القضايا</a:t>
                </a:r>
              </a:p>
            </c:rich>
          </c:tx>
          <c:overlay val="1"/>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oneCellAnchor>
    <xdr:from>
      <xdr:col>3</xdr:col>
      <xdr:colOff>0</xdr:colOff>
      <xdr:row>1</xdr:row>
      <xdr:rowOff>0</xdr:rowOff>
    </xdr:from>
    <xdr:ext cx="7200000" cy="360000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3</xdr:col>
      <xdr:colOff>0</xdr:colOff>
      <xdr:row>1</xdr:row>
      <xdr:rowOff>0</xdr:rowOff>
    </xdr:from>
    <xdr:ext cx="5400000" cy="3600000"/>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3</xdr:col>
      <xdr:colOff>0</xdr:colOff>
      <xdr:row>1</xdr:row>
      <xdr:rowOff>0</xdr:rowOff>
    </xdr:from>
    <xdr:ext cx="7200000" cy="3600000"/>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6"/>
  <sheetViews>
    <sheetView rightToLeft="1" workbookViewId="0">
      <pane ySplit="1" topLeftCell="A32" activePane="bottomLeft" state="frozen"/>
      <selection pane="bottomLeft" activeCell="N28" sqref="N28"/>
    </sheetView>
  </sheetViews>
  <sheetFormatPr defaultRowHeight="14.75" x14ac:dyDescent="0.75"/>
  <cols>
    <col min="1" max="1" width="15" customWidth="1"/>
    <col min="2" max="2" width="30" customWidth="1"/>
    <col min="3" max="3" width="12" customWidth="1"/>
    <col min="4" max="4" width="15" customWidth="1"/>
  </cols>
  <sheetData>
    <row r="1" spans="1:4" ht="15.5" x14ac:dyDescent="0.75">
      <c r="A1" s="1" t="s">
        <v>0</v>
      </c>
      <c r="B1" s="1" t="s">
        <v>1</v>
      </c>
      <c r="C1" s="1" t="s">
        <v>2</v>
      </c>
      <c r="D1" s="1" t="s">
        <v>3</v>
      </c>
    </row>
    <row r="2" spans="1:4" x14ac:dyDescent="0.75">
      <c r="A2" s="2">
        <v>1</v>
      </c>
      <c r="B2" s="2" t="s">
        <v>4</v>
      </c>
      <c r="C2" s="2" t="s">
        <v>5</v>
      </c>
      <c r="D2" s="2" t="s">
        <v>6</v>
      </c>
    </row>
    <row r="3" spans="1:4" x14ac:dyDescent="0.75">
      <c r="A3" s="2">
        <v>2</v>
      </c>
      <c r="B3" s="2" t="s">
        <v>7</v>
      </c>
      <c r="C3" s="2" t="s">
        <v>8</v>
      </c>
      <c r="D3" s="2" t="s">
        <v>6</v>
      </c>
    </row>
    <row r="4" spans="1:4" x14ac:dyDescent="0.75">
      <c r="A4" s="2">
        <v>3</v>
      </c>
      <c r="B4" s="2" t="s">
        <v>9</v>
      </c>
      <c r="C4" s="2" t="s">
        <v>10</v>
      </c>
      <c r="D4" s="2" t="s">
        <v>6</v>
      </c>
    </row>
    <row r="5" spans="1:4" x14ac:dyDescent="0.75">
      <c r="A5" s="2">
        <v>4</v>
      </c>
      <c r="B5" s="2" t="s">
        <v>11</v>
      </c>
      <c r="C5" s="2" t="s">
        <v>8</v>
      </c>
      <c r="D5" s="2" t="s">
        <v>6</v>
      </c>
    </row>
    <row r="6" spans="1:4" x14ac:dyDescent="0.75">
      <c r="A6" s="2">
        <v>5</v>
      </c>
      <c r="B6" s="2" t="s">
        <v>12</v>
      </c>
      <c r="C6" s="2" t="s">
        <v>10</v>
      </c>
      <c r="D6" s="2" t="s">
        <v>6</v>
      </c>
    </row>
    <row r="7" spans="1:4" x14ac:dyDescent="0.75">
      <c r="A7" s="2">
        <v>6</v>
      </c>
      <c r="B7" s="2" t="s">
        <v>13</v>
      </c>
      <c r="C7" s="2" t="s">
        <v>10</v>
      </c>
      <c r="D7" s="2" t="s">
        <v>6</v>
      </c>
    </row>
    <row r="8" spans="1:4" x14ac:dyDescent="0.75">
      <c r="A8" s="2">
        <v>7</v>
      </c>
      <c r="B8" s="2" t="s">
        <v>14</v>
      </c>
      <c r="C8" s="2" t="s">
        <v>10</v>
      </c>
      <c r="D8" s="2" t="s">
        <v>6</v>
      </c>
    </row>
    <row r="9" spans="1:4" x14ac:dyDescent="0.75">
      <c r="A9" s="2">
        <v>8</v>
      </c>
      <c r="B9" s="2" t="s">
        <v>15</v>
      </c>
      <c r="C9" s="2" t="s">
        <v>10</v>
      </c>
      <c r="D9" s="2" t="s">
        <v>6</v>
      </c>
    </row>
    <row r="10" spans="1:4" x14ac:dyDescent="0.75">
      <c r="A10" s="2">
        <v>9</v>
      </c>
      <c r="B10" s="2" t="s">
        <v>16</v>
      </c>
      <c r="C10" s="2" t="s">
        <v>10</v>
      </c>
      <c r="D10" s="2" t="s">
        <v>6</v>
      </c>
    </row>
    <row r="11" spans="1:4" x14ac:dyDescent="0.75">
      <c r="A11" s="2">
        <v>10</v>
      </c>
      <c r="B11" s="2" t="s">
        <v>17</v>
      </c>
      <c r="C11" s="2" t="s">
        <v>8</v>
      </c>
      <c r="D11" s="2" t="s">
        <v>18</v>
      </c>
    </row>
    <row r="12" spans="1:4" x14ac:dyDescent="0.75">
      <c r="A12" s="2">
        <v>11</v>
      </c>
      <c r="B12" s="2" t="s">
        <v>19</v>
      </c>
      <c r="C12" s="2" t="s">
        <v>10</v>
      </c>
      <c r="D12" s="2" t="s">
        <v>18</v>
      </c>
    </row>
    <row r="13" spans="1:4" x14ac:dyDescent="0.75">
      <c r="A13" s="2">
        <v>12</v>
      </c>
      <c r="B13" s="2" t="s">
        <v>20</v>
      </c>
      <c r="C13" s="2" t="s">
        <v>10</v>
      </c>
      <c r="D13" s="2" t="s">
        <v>18</v>
      </c>
    </row>
    <row r="14" spans="1:4" x14ac:dyDescent="0.75">
      <c r="A14" s="2">
        <v>13</v>
      </c>
      <c r="B14" s="2" t="s">
        <v>21</v>
      </c>
      <c r="C14" s="2" t="s">
        <v>10</v>
      </c>
      <c r="D14" s="2" t="s">
        <v>18</v>
      </c>
    </row>
    <row r="15" spans="1:4" x14ac:dyDescent="0.75">
      <c r="A15" s="2">
        <v>14</v>
      </c>
      <c r="B15" s="2" t="s">
        <v>22</v>
      </c>
      <c r="C15" s="2" t="s">
        <v>8</v>
      </c>
      <c r="D15" s="2" t="s">
        <v>23</v>
      </c>
    </row>
    <row r="16" spans="1:4" x14ac:dyDescent="0.75">
      <c r="A16" s="2">
        <v>15</v>
      </c>
      <c r="B16" s="2" t="s">
        <v>24</v>
      </c>
      <c r="C16" s="2" t="s">
        <v>10</v>
      </c>
      <c r="D16" s="2" t="s">
        <v>23</v>
      </c>
    </row>
    <row r="17" spans="1:4" x14ac:dyDescent="0.75">
      <c r="A17" s="2">
        <v>16</v>
      </c>
      <c r="B17" s="2" t="s">
        <v>25</v>
      </c>
      <c r="C17" s="2" t="s">
        <v>10</v>
      </c>
      <c r="D17" s="2" t="s">
        <v>23</v>
      </c>
    </row>
    <row r="18" spans="1:4" x14ac:dyDescent="0.75">
      <c r="A18" s="2">
        <v>17</v>
      </c>
      <c r="B18" s="2" t="s">
        <v>26</v>
      </c>
      <c r="C18" s="2" t="s">
        <v>10</v>
      </c>
      <c r="D18" s="2" t="s">
        <v>23</v>
      </c>
    </row>
    <row r="19" spans="1:4" x14ac:dyDescent="0.75">
      <c r="A19" s="2">
        <v>18</v>
      </c>
      <c r="B19" s="2" t="s">
        <v>27</v>
      </c>
      <c r="C19" s="2" t="s">
        <v>10</v>
      </c>
      <c r="D19" s="2" t="s">
        <v>23</v>
      </c>
    </row>
    <row r="20" spans="1:4" x14ac:dyDescent="0.75">
      <c r="A20" s="2">
        <v>19</v>
      </c>
      <c r="B20" s="2" t="s">
        <v>28</v>
      </c>
      <c r="C20" s="2" t="s">
        <v>10</v>
      </c>
      <c r="D20" s="2" t="s">
        <v>23</v>
      </c>
    </row>
    <row r="21" spans="1:4" x14ac:dyDescent="0.75">
      <c r="A21" s="2">
        <v>20</v>
      </c>
      <c r="B21" s="2" t="s">
        <v>29</v>
      </c>
      <c r="C21" s="2" t="s">
        <v>8</v>
      </c>
      <c r="D21" s="2" t="s">
        <v>30</v>
      </c>
    </row>
    <row r="22" spans="1:4" x14ac:dyDescent="0.75">
      <c r="A22" s="2">
        <v>21</v>
      </c>
      <c r="B22" s="2" t="s">
        <v>31</v>
      </c>
      <c r="C22" s="2" t="s">
        <v>10</v>
      </c>
      <c r="D22" s="2" t="s">
        <v>30</v>
      </c>
    </row>
    <row r="23" spans="1:4" x14ac:dyDescent="0.75">
      <c r="A23" s="2">
        <v>22</v>
      </c>
      <c r="B23" s="2" t="s">
        <v>32</v>
      </c>
      <c r="C23" s="2" t="s">
        <v>10</v>
      </c>
      <c r="D23" s="2" t="s">
        <v>30</v>
      </c>
    </row>
    <row r="24" spans="1:4" x14ac:dyDescent="0.75">
      <c r="A24" s="2">
        <v>23</v>
      </c>
      <c r="B24" s="2" t="s">
        <v>33</v>
      </c>
      <c r="C24" s="2" t="s">
        <v>10</v>
      </c>
      <c r="D24" s="2" t="s">
        <v>30</v>
      </c>
    </row>
    <row r="25" spans="1:4" x14ac:dyDescent="0.75">
      <c r="A25" s="2">
        <v>24</v>
      </c>
      <c r="B25" s="2" t="s">
        <v>34</v>
      </c>
      <c r="C25" s="2" t="s">
        <v>10</v>
      </c>
      <c r="D25" s="2" t="s">
        <v>30</v>
      </c>
    </row>
    <row r="26" spans="1:4" x14ac:dyDescent="0.75">
      <c r="A26" s="2">
        <v>25</v>
      </c>
      <c r="B26" s="2" t="s">
        <v>35</v>
      </c>
      <c r="C26" s="2" t="s">
        <v>10</v>
      </c>
      <c r="D26" s="2" t="s">
        <v>30</v>
      </c>
    </row>
    <row r="27" spans="1:4" x14ac:dyDescent="0.75">
      <c r="A27" s="2">
        <v>26</v>
      </c>
      <c r="B27" s="2" t="s">
        <v>36</v>
      </c>
      <c r="C27" s="2" t="s">
        <v>8</v>
      </c>
      <c r="D27" s="2" t="s">
        <v>37</v>
      </c>
    </row>
    <row r="28" spans="1:4" x14ac:dyDescent="0.75">
      <c r="A28" s="2">
        <v>27</v>
      </c>
      <c r="B28" s="2" t="s">
        <v>38</v>
      </c>
      <c r="C28" s="2" t="s">
        <v>10</v>
      </c>
      <c r="D28" s="2" t="s">
        <v>37</v>
      </c>
    </row>
    <row r="29" spans="1:4" x14ac:dyDescent="0.75">
      <c r="A29" s="2">
        <v>28</v>
      </c>
      <c r="B29" s="2" t="s">
        <v>39</v>
      </c>
      <c r="C29" s="2" t="s">
        <v>10</v>
      </c>
      <c r="D29" s="2" t="s">
        <v>37</v>
      </c>
    </row>
    <row r="30" spans="1:4" x14ac:dyDescent="0.75">
      <c r="A30" s="2">
        <v>29</v>
      </c>
      <c r="B30" s="2" t="s">
        <v>40</v>
      </c>
      <c r="C30" s="2" t="s">
        <v>10</v>
      </c>
      <c r="D30" s="2" t="s">
        <v>37</v>
      </c>
    </row>
    <row r="31" spans="1:4" x14ac:dyDescent="0.75">
      <c r="A31" s="2">
        <v>30</v>
      </c>
      <c r="B31" s="2" t="s">
        <v>41</v>
      </c>
      <c r="C31" s="2" t="s">
        <v>10</v>
      </c>
      <c r="D31" s="2" t="s">
        <v>37</v>
      </c>
    </row>
    <row r="32" spans="1:4" x14ac:dyDescent="0.75">
      <c r="A32" s="2">
        <v>31</v>
      </c>
      <c r="B32" s="2" t="s">
        <v>42</v>
      </c>
      <c r="C32" s="2" t="s">
        <v>10</v>
      </c>
      <c r="D32" s="2" t="s">
        <v>37</v>
      </c>
    </row>
    <row r="33" spans="1:4" x14ac:dyDescent="0.75">
      <c r="A33" s="2">
        <v>32</v>
      </c>
      <c r="B33" s="2" t="s">
        <v>43</v>
      </c>
      <c r="C33" s="2" t="s">
        <v>10</v>
      </c>
      <c r="D33" s="2" t="s">
        <v>44</v>
      </c>
    </row>
    <row r="34" spans="1:4" x14ac:dyDescent="0.75">
      <c r="A34" s="2">
        <v>33</v>
      </c>
      <c r="B34" s="2" t="s">
        <v>45</v>
      </c>
      <c r="C34" s="2" t="s">
        <v>10</v>
      </c>
      <c r="D34" s="2" t="s">
        <v>44</v>
      </c>
    </row>
    <row r="35" spans="1:4" x14ac:dyDescent="0.75">
      <c r="A35" s="2">
        <v>34</v>
      </c>
      <c r="B35" s="2" t="s">
        <v>46</v>
      </c>
      <c r="C35" s="2" t="s">
        <v>10</v>
      </c>
      <c r="D35" s="2" t="s">
        <v>44</v>
      </c>
    </row>
    <row r="36" spans="1:4" x14ac:dyDescent="0.75">
      <c r="A36" s="2">
        <v>35</v>
      </c>
      <c r="B36" s="2" t="s">
        <v>47</v>
      </c>
      <c r="C36" s="2" t="s">
        <v>10</v>
      </c>
      <c r="D36" s="2" t="s">
        <v>44</v>
      </c>
    </row>
    <row r="37" spans="1:4" x14ac:dyDescent="0.75">
      <c r="A37" s="2">
        <v>36</v>
      </c>
      <c r="B37" s="2" t="s">
        <v>48</v>
      </c>
      <c r="C37" s="2" t="s">
        <v>10</v>
      </c>
      <c r="D37" s="2" t="s">
        <v>44</v>
      </c>
    </row>
    <row r="38" spans="1:4" x14ac:dyDescent="0.75">
      <c r="A38" s="2">
        <v>37</v>
      </c>
      <c r="B38" s="2" t="s">
        <v>49</v>
      </c>
      <c r="C38" s="2" t="s">
        <v>8</v>
      </c>
      <c r="D38" s="2" t="s">
        <v>50</v>
      </c>
    </row>
    <row r="39" spans="1:4" x14ac:dyDescent="0.75">
      <c r="A39" s="2">
        <v>38</v>
      </c>
      <c r="B39" s="2" t="s">
        <v>51</v>
      </c>
      <c r="C39" s="2" t="s">
        <v>10</v>
      </c>
      <c r="D39" s="2" t="s">
        <v>50</v>
      </c>
    </row>
    <row r="40" spans="1:4" x14ac:dyDescent="0.75">
      <c r="A40" s="2">
        <v>39</v>
      </c>
      <c r="B40" s="2" t="s">
        <v>52</v>
      </c>
      <c r="C40" s="2" t="s">
        <v>10</v>
      </c>
      <c r="D40" s="2" t="s">
        <v>50</v>
      </c>
    </row>
    <row r="41" spans="1:4" x14ac:dyDescent="0.75">
      <c r="A41" s="2">
        <v>40</v>
      </c>
      <c r="B41" s="2" t="s">
        <v>53</v>
      </c>
      <c r="C41" s="2" t="s">
        <v>10</v>
      </c>
      <c r="D41" s="2" t="s">
        <v>50</v>
      </c>
    </row>
    <row r="42" spans="1:4" x14ac:dyDescent="0.75">
      <c r="A42" s="2">
        <v>41</v>
      </c>
      <c r="B42" s="2" t="s">
        <v>54</v>
      </c>
      <c r="C42" s="2" t="s">
        <v>8</v>
      </c>
      <c r="D42" s="2" t="s">
        <v>55</v>
      </c>
    </row>
    <row r="43" spans="1:4" x14ac:dyDescent="0.75">
      <c r="A43" s="2">
        <v>42</v>
      </c>
      <c r="B43" s="2" t="s">
        <v>56</v>
      </c>
      <c r="C43" s="2" t="s">
        <v>10</v>
      </c>
      <c r="D43" s="2" t="s">
        <v>55</v>
      </c>
    </row>
    <row r="44" spans="1:4" x14ac:dyDescent="0.75">
      <c r="A44" s="2">
        <v>43</v>
      </c>
      <c r="B44" s="2" t="s">
        <v>57</v>
      </c>
      <c r="C44" s="2" t="s">
        <v>10</v>
      </c>
      <c r="D44" s="2" t="s">
        <v>55</v>
      </c>
    </row>
    <row r="45" spans="1:4" x14ac:dyDescent="0.75">
      <c r="A45" s="2">
        <v>44</v>
      </c>
      <c r="B45" s="2" t="s">
        <v>58</v>
      </c>
      <c r="C45" s="2" t="s">
        <v>8</v>
      </c>
      <c r="D45" s="2" t="s">
        <v>59</v>
      </c>
    </row>
    <row r="46" spans="1:4" x14ac:dyDescent="0.75">
      <c r="A46" s="2">
        <v>45</v>
      </c>
      <c r="B46" s="2" t="s">
        <v>60</v>
      </c>
      <c r="C46" s="2" t="s">
        <v>10</v>
      </c>
      <c r="D46" s="2" t="s">
        <v>59</v>
      </c>
    </row>
    <row r="47" spans="1:4" x14ac:dyDescent="0.75">
      <c r="A47" s="2">
        <v>46</v>
      </c>
      <c r="B47" s="2" t="s">
        <v>61</v>
      </c>
      <c r="C47" s="2" t="s">
        <v>10</v>
      </c>
      <c r="D47" s="2" t="s">
        <v>59</v>
      </c>
    </row>
    <row r="48" spans="1:4" x14ac:dyDescent="0.75">
      <c r="A48" s="2">
        <v>47</v>
      </c>
      <c r="B48" s="2" t="s">
        <v>62</v>
      </c>
      <c r="C48" s="2" t="s">
        <v>10</v>
      </c>
      <c r="D48" s="2" t="s">
        <v>59</v>
      </c>
    </row>
    <row r="49" spans="1:4" x14ac:dyDescent="0.75">
      <c r="A49" s="2">
        <v>48</v>
      </c>
      <c r="B49" s="2" t="s">
        <v>63</v>
      </c>
      <c r="C49" s="2" t="s">
        <v>8</v>
      </c>
      <c r="D49" s="2" t="s">
        <v>64</v>
      </c>
    </row>
    <row r="50" spans="1:4" x14ac:dyDescent="0.75">
      <c r="A50" s="2">
        <v>49</v>
      </c>
      <c r="B50" s="2" t="s">
        <v>65</v>
      </c>
      <c r="C50" s="2" t="s">
        <v>10</v>
      </c>
      <c r="D50" s="2" t="s">
        <v>64</v>
      </c>
    </row>
    <row r="51" spans="1:4" x14ac:dyDescent="0.75">
      <c r="A51" s="2">
        <v>50</v>
      </c>
      <c r="B51" s="2" t="s">
        <v>66</v>
      </c>
      <c r="C51" s="2" t="s">
        <v>10</v>
      </c>
      <c r="D51" s="2" t="s">
        <v>64</v>
      </c>
    </row>
    <row r="52" spans="1:4" x14ac:dyDescent="0.75">
      <c r="A52" s="2">
        <v>51</v>
      </c>
      <c r="B52" s="2" t="s">
        <v>67</v>
      </c>
      <c r="C52" s="2" t="s">
        <v>10</v>
      </c>
      <c r="D52" s="2" t="s">
        <v>64</v>
      </c>
    </row>
    <row r="53" spans="1:4" x14ac:dyDescent="0.75">
      <c r="A53" s="2">
        <v>52</v>
      </c>
      <c r="B53" s="2" t="s">
        <v>68</v>
      </c>
      <c r="C53" s="2" t="s">
        <v>10</v>
      </c>
      <c r="D53" s="2" t="s">
        <v>64</v>
      </c>
    </row>
    <row r="54" spans="1:4" x14ac:dyDescent="0.75">
      <c r="A54" s="2">
        <v>53</v>
      </c>
      <c r="B54" s="2" t="s">
        <v>69</v>
      </c>
      <c r="C54" s="2" t="s">
        <v>8</v>
      </c>
      <c r="D54" s="2" t="s">
        <v>70</v>
      </c>
    </row>
    <row r="55" spans="1:4" x14ac:dyDescent="0.75">
      <c r="A55" s="2">
        <v>54</v>
      </c>
      <c r="B55" s="2" t="s">
        <v>71</v>
      </c>
      <c r="C55" s="2" t="s">
        <v>10</v>
      </c>
      <c r="D55" s="2" t="s">
        <v>70</v>
      </c>
    </row>
    <row r="56" spans="1:4" x14ac:dyDescent="0.75">
      <c r="A56" s="2">
        <v>55</v>
      </c>
      <c r="B56" s="2" t="s">
        <v>72</v>
      </c>
      <c r="C56" s="2" t="s">
        <v>10</v>
      </c>
      <c r="D56" s="2" t="s">
        <v>70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8"/>
  <sheetViews>
    <sheetView rightToLeft="1" workbookViewId="0">
      <selection sqref="A1:D1"/>
    </sheetView>
  </sheetViews>
  <sheetFormatPr defaultRowHeight="14.75" x14ac:dyDescent="0.75"/>
  <cols>
    <col min="1" max="1" width="30" customWidth="1"/>
    <col min="2" max="4" width="20" customWidth="1"/>
  </cols>
  <sheetData>
    <row r="1" spans="1:4" ht="21" x14ac:dyDescent="1">
      <c r="A1" s="12" t="s">
        <v>73</v>
      </c>
      <c r="B1" s="13"/>
      <c r="C1" s="13"/>
      <c r="D1" s="13"/>
    </row>
    <row r="3" spans="1:4" ht="18" x14ac:dyDescent="0.8">
      <c r="A3" s="6" t="s">
        <v>74</v>
      </c>
      <c r="B3" s="6">
        <v>289</v>
      </c>
    </row>
    <row r="4" spans="1:4" ht="18" x14ac:dyDescent="0.8">
      <c r="A4" s="6" t="s">
        <v>75</v>
      </c>
      <c r="B4" s="6">
        <v>239</v>
      </c>
    </row>
    <row r="5" spans="1:4" ht="18" x14ac:dyDescent="0.8">
      <c r="A5" s="6" t="s">
        <v>76</v>
      </c>
      <c r="B5" s="6">
        <v>50</v>
      </c>
    </row>
    <row r="6" spans="1:4" ht="18" x14ac:dyDescent="0.8">
      <c r="A6" s="6" t="s">
        <v>77</v>
      </c>
      <c r="B6" s="6" t="s">
        <v>78</v>
      </c>
    </row>
    <row r="7" spans="1:4" ht="18" x14ac:dyDescent="0.8">
      <c r="A7" s="6" t="s">
        <v>79</v>
      </c>
      <c r="B7" s="6">
        <v>20</v>
      </c>
    </row>
    <row r="8" spans="1:4" ht="18" x14ac:dyDescent="0.8">
      <c r="A8" s="6" t="s">
        <v>80</v>
      </c>
      <c r="B8" s="6">
        <v>10</v>
      </c>
    </row>
  </sheetData>
  <mergeCells count="1">
    <mergeCell ref="A1:D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1"/>
  <sheetViews>
    <sheetView rightToLeft="1" workbookViewId="0"/>
  </sheetViews>
  <sheetFormatPr defaultRowHeight="14.75" x14ac:dyDescent="0.75"/>
  <cols>
    <col min="1" max="1" width="30" customWidth="1"/>
    <col min="2" max="4" width="20" customWidth="1"/>
  </cols>
  <sheetData>
    <row r="1" spans="1:2" ht="15.75" x14ac:dyDescent="0.75">
      <c r="A1" s="7" t="s">
        <v>81</v>
      </c>
      <c r="B1" s="7" t="s">
        <v>82</v>
      </c>
    </row>
    <row r="2" spans="1:2" x14ac:dyDescent="0.75">
      <c r="A2" t="s">
        <v>12</v>
      </c>
      <c r="B2">
        <v>73</v>
      </c>
    </row>
    <row r="3" spans="1:2" x14ac:dyDescent="0.75">
      <c r="A3" t="s">
        <v>9</v>
      </c>
      <c r="B3">
        <v>59</v>
      </c>
    </row>
    <row r="4" spans="1:2" x14ac:dyDescent="0.75">
      <c r="A4" t="s">
        <v>11</v>
      </c>
      <c r="B4">
        <v>51</v>
      </c>
    </row>
    <row r="5" spans="1:2" x14ac:dyDescent="0.75">
      <c r="A5" t="s">
        <v>48</v>
      </c>
      <c r="B5">
        <v>39</v>
      </c>
    </row>
    <row r="6" spans="1:2" x14ac:dyDescent="0.75">
      <c r="A6" t="s">
        <v>7</v>
      </c>
      <c r="B6">
        <v>26</v>
      </c>
    </row>
    <row r="7" spans="1:2" x14ac:dyDescent="0.75">
      <c r="A7" t="s">
        <v>83</v>
      </c>
      <c r="B7">
        <v>14</v>
      </c>
    </row>
    <row r="8" spans="1:2" x14ac:dyDescent="0.75">
      <c r="A8" t="s">
        <v>68</v>
      </c>
      <c r="B8">
        <v>9</v>
      </c>
    </row>
    <row r="9" spans="1:2" x14ac:dyDescent="0.75">
      <c r="A9" t="s">
        <v>65</v>
      </c>
      <c r="B9">
        <v>2</v>
      </c>
    </row>
    <row r="10" spans="1:2" x14ac:dyDescent="0.75">
      <c r="A10" t="s">
        <v>22</v>
      </c>
      <c r="B10">
        <v>2</v>
      </c>
    </row>
    <row r="11" spans="1:2" x14ac:dyDescent="0.75">
      <c r="A11" t="s">
        <v>21</v>
      </c>
      <c r="B11">
        <v>2</v>
      </c>
    </row>
    <row r="12" spans="1:2" x14ac:dyDescent="0.75">
      <c r="A12" t="s">
        <v>69</v>
      </c>
      <c r="B12">
        <v>2</v>
      </c>
    </row>
    <row r="13" spans="1:2" x14ac:dyDescent="0.75">
      <c r="A13" t="s">
        <v>45</v>
      </c>
      <c r="B13">
        <v>2</v>
      </c>
    </row>
    <row r="14" spans="1:2" x14ac:dyDescent="0.75">
      <c r="A14" t="s">
        <v>54</v>
      </c>
      <c r="B14">
        <v>1</v>
      </c>
    </row>
    <row r="15" spans="1:2" x14ac:dyDescent="0.75">
      <c r="A15" t="s">
        <v>84</v>
      </c>
      <c r="B15">
        <v>1</v>
      </c>
    </row>
    <row r="16" spans="1:2" x14ac:dyDescent="0.75">
      <c r="A16" t="s">
        <v>17</v>
      </c>
      <c r="B16">
        <v>1</v>
      </c>
    </row>
    <row r="17" spans="1:2" x14ac:dyDescent="0.75">
      <c r="A17" t="s">
        <v>71</v>
      </c>
      <c r="B17">
        <v>1</v>
      </c>
    </row>
    <row r="18" spans="1:2" x14ac:dyDescent="0.75">
      <c r="A18" t="s">
        <v>61</v>
      </c>
      <c r="B18">
        <v>1</v>
      </c>
    </row>
    <row r="19" spans="1:2" x14ac:dyDescent="0.75">
      <c r="A19" t="s">
        <v>13</v>
      </c>
      <c r="B19">
        <v>1</v>
      </c>
    </row>
    <row r="20" spans="1:2" x14ac:dyDescent="0.75">
      <c r="A20" t="s">
        <v>49</v>
      </c>
      <c r="B20">
        <v>1</v>
      </c>
    </row>
    <row r="21" spans="1:2" x14ac:dyDescent="0.75">
      <c r="A21" t="s">
        <v>36</v>
      </c>
      <c r="B21">
        <v>1</v>
      </c>
    </row>
  </sheetData>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2"/>
  <sheetViews>
    <sheetView rightToLeft="1" workbookViewId="0">
      <selection activeCell="B18" sqref="B18"/>
    </sheetView>
  </sheetViews>
  <sheetFormatPr defaultRowHeight="14.75" x14ac:dyDescent="0.75"/>
  <cols>
    <col min="1" max="1" width="30" customWidth="1"/>
    <col min="2" max="4" width="20" customWidth="1"/>
  </cols>
  <sheetData>
    <row r="1" spans="1:2" ht="15.75" x14ac:dyDescent="0.75">
      <c r="A1" s="7" t="s">
        <v>85</v>
      </c>
      <c r="B1" s="7" t="s">
        <v>82</v>
      </c>
    </row>
    <row r="2" spans="1:2" x14ac:dyDescent="0.75">
      <c r="A2" t="s">
        <v>86</v>
      </c>
      <c r="B2">
        <v>239</v>
      </c>
    </row>
    <row r="3" spans="1:2" x14ac:dyDescent="0.75">
      <c r="A3" t="s">
        <v>87</v>
      </c>
      <c r="B3">
        <v>16</v>
      </c>
    </row>
    <row r="4" spans="1:2" x14ac:dyDescent="0.75">
      <c r="A4" t="s">
        <v>88</v>
      </c>
      <c r="B4">
        <v>12</v>
      </c>
    </row>
    <row r="5" spans="1:2" x14ac:dyDescent="0.75">
      <c r="A5" t="s">
        <v>89</v>
      </c>
      <c r="B5">
        <v>5</v>
      </c>
    </row>
    <row r="6" spans="1:2" x14ac:dyDescent="0.75">
      <c r="A6" t="s">
        <v>90</v>
      </c>
      <c r="B6">
        <v>4</v>
      </c>
    </row>
    <row r="7" spans="1:2" x14ac:dyDescent="0.75">
      <c r="A7" t="s">
        <v>91</v>
      </c>
      <c r="B7">
        <v>4</v>
      </c>
    </row>
    <row r="8" spans="1:2" x14ac:dyDescent="0.75">
      <c r="A8" t="s">
        <v>92</v>
      </c>
      <c r="B8">
        <v>3</v>
      </c>
    </row>
    <row r="9" spans="1:2" x14ac:dyDescent="0.75">
      <c r="A9" t="s">
        <v>93</v>
      </c>
      <c r="B9">
        <v>3</v>
      </c>
    </row>
    <row r="10" spans="1:2" x14ac:dyDescent="0.75">
      <c r="A10" t="s">
        <v>94</v>
      </c>
      <c r="B10">
        <v>1</v>
      </c>
    </row>
    <row r="11" spans="1:2" x14ac:dyDescent="0.75">
      <c r="A11" t="s">
        <v>95</v>
      </c>
      <c r="B11">
        <v>1</v>
      </c>
    </row>
    <row r="12" spans="1:2" x14ac:dyDescent="0.75">
      <c r="A12" t="s">
        <v>96</v>
      </c>
      <c r="B12">
        <v>1</v>
      </c>
    </row>
  </sheetData>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1"/>
  <sheetViews>
    <sheetView rightToLeft="1" workbookViewId="0"/>
  </sheetViews>
  <sheetFormatPr defaultRowHeight="14.75" x14ac:dyDescent="0.75"/>
  <cols>
    <col min="1" max="1" width="30" customWidth="1"/>
    <col min="2" max="4" width="20" customWidth="1"/>
  </cols>
  <sheetData>
    <row r="1" spans="1:2" ht="15.75" x14ac:dyDescent="0.75">
      <c r="A1" s="7" t="s">
        <v>3</v>
      </c>
      <c r="B1" s="7" t="s">
        <v>82</v>
      </c>
    </row>
    <row r="2" spans="1:2" x14ac:dyDescent="0.75">
      <c r="A2" t="s">
        <v>6</v>
      </c>
      <c r="B2">
        <v>210</v>
      </c>
    </row>
    <row r="3" spans="1:2" x14ac:dyDescent="0.75">
      <c r="A3" t="s">
        <v>44</v>
      </c>
      <c r="B3">
        <v>41</v>
      </c>
    </row>
    <row r="4" spans="1:2" x14ac:dyDescent="0.75">
      <c r="A4" t="s">
        <v>64</v>
      </c>
      <c r="B4">
        <v>11</v>
      </c>
    </row>
    <row r="5" spans="1:2" x14ac:dyDescent="0.75">
      <c r="A5" t="s">
        <v>18</v>
      </c>
      <c r="B5">
        <v>3</v>
      </c>
    </row>
    <row r="6" spans="1:2" x14ac:dyDescent="0.75">
      <c r="A6" t="s">
        <v>70</v>
      </c>
      <c r="B6">
        <v>3</v>
      </c>
    </row>
    <row r="7" spans="1:2" x14ac:dyDescent="0.75">
      <c r="A7" t="s">
        <v>23</v>
      </c>
      <c r="B7">
        <v>2</v>
      </c>
    </row>
    <row r="8" spans="1:2" x14ac:dyDescent="0.75">
      <c r="A8" t="s">
        <v>55</v>
      </c>
      <c r="B8">
        <v>1</v>
      </c>
    </row>
    <row r="9" spans="1:2" x14ac:dyDescent="0.75">
      <c r="A9" t="s">
        <v>59</v>
      </c>
      <c r="B9">
        <v>1</v>
      </c>
    </row>
    <row r="10" spans="1:2" x14ac:dyDescent="0.75">
      <c r="A10" t="s">
        <v>50</v>
      </c>
      <c r="B10">
        <v>1</v>
      </c>
    </row>
    <row r="11" spans="1:2" x14ac:dyDescent="0.75">
      <c r="A11" t="s">
        <v>37</v>
      </c>
      <c r="B11">
        <v>1</v>
      </c>
    </row>
  </sheetData>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33"/>
  <sheetViews>
    <sheetView rightToLeft="1" topLeftCell="A18" workbookViewId="0">
      <selection sqref="A1:B1"/>
    </sheetView>
  </sheetViews>
  <sheetFormatPr defaultRowHeight="14.75" x14ac:dyDescent="0.75"/>
  <cols>
    <col min="1" max="1" width="30" customWidth="1"/>
    <col min="2" max="4" width="20" customWidth="1"/>
  </cols>
  <sheetData>
    <row r="1" spans="1:2" ht="18.5" x14ac:dyDescent="0.9">
      <c r="A1" s="14" t="s">
        <v>97</v>
      </c>
      <c r="B1" s="13"/>
    </row>
    <row r="3" spans="1:2" x14ac:dyDescent="0.75">
      <c r="A3" s="8" t="s">
        <v>77</v>
      </c>
      <c r="B3" s="8" t="s">
        <v>78</v>
      </c>
    </row>
    <row r="4" spans="1:2" x14ac:dyDescent="0.75">
      <c r="A4" s="8" t="s">
        <v>98</v>
      </c>
      <c r="B4" s="8" t="s">
        <v>99</v>
      </c>
    </row>
    <row r="5" spans="1:2" x14ac:dyDescent="0.75">
      <c r="A5" s="8" t="s">
        <v>100</v>
      </c>
      <c r="B5" s="8" t="s">
        <v>101</v>
      </c>
    </row>
    <row r="6" spans="1:2" x14ac:dyDescent="0.75">
      <c r="A6" s="8" t="s">
        <v>102</v>
      </c>
      <c r="B6" s="8" t="s">
        <v>103</v>
      </c>
    </row>
    <row r="7" spans="1:2" x14ac:dyDescent="0.75">
      <c r="A7" s="8" t="s">
        <v>104</v>
      </c>
      <c r="B7" s="8">
        <v>13</v>
      </c>
    </row>
    <row r="12" spans="1:2" ht="16" x14ac:dyDescent="0.8">
      <c r="A12" s="9" t="s">
        <v>105</v>
      </c>
    </row>
    <row r="13" spans="1:2" ht="15.75" x14ac:dyDescent="0.75">
      <c r="A13" s="7" t="s">
        <v>81</v>
      </c>
      <c r="B13" s="7" t="s">
        <v>106</v>
      </c>
    </row>
    <row r="14" spans="1:2" x14ac:dyDescent="0.75">
      <c r="A14" t="s">
        <v>9</v>
      </c>
      <c r="B14">
        <v>14425</v>
      </c>
    </row>
    <row r="15" spans="1:2" x14ac:dyDescent="0.75">
      <c r="A15" t="s">
        <v>12</v>
      </c>
      <c r="B15">
        <v>10050</v>
      </c>
    </row>
    <row r="16" spans="1:2" x14ac:dyDescent="0.75">
      <c r="A16" t="s">
        <v>7</v>
      </c>
      <c r="B16">
        <v>9300</v>
      </c>
    </row>
    <row r="17" spans="1:2" x14ac:dyDescent="0.75">
      <c r="A17" t="s">
        <v>11</v>
      </c>
      <c r="B17">
        <v>3790</v>
      </c>
    </row>
    <row r="18" spans="1:2" x14ac:dyDescent="0.75">
      <c r="A18" t="s">
        <v>83</v>
      </c>
      <c r="B18">
        <v>2100</v>
      </c>
    </row>
    <row r="19" spans="1:2" x14ac:dyDescent="0.75">
      <c r="A19" t="s">
        <v>69</v>
      </c>
      <c r="B19">
        <v>2000</v>
      </c>
    </row>
    <row r="20" spans="1:2" x14ac:dyDescent="0.75">
      <c r="A20" t="s">
        <v>48</v>
      </c>
      <c r="B20">
        <v>1510</v>
      </c>
    </row>
    <row r="21" spans="1:2" x14ac:dyDescent="0.75">
      <c r="A21" t="s">
        <v>65</v>
      </c>
      <c r="B21">
        <v>1000</v>
      </c>
    </row>
    <row r="22" spans="1:2" x14ac:dyDescent="0.75">
      <c r="A22" t="s">
        <v>68</v>
      </c>
      <c r="B22">
        <v>900</v>
      </c>
    </row>
    <row r="23" spans="1:2" x14ac:dyDescent="0.75">
      <c r="A23" t="s">
        <v>22</v>
      </c>
      <c r="B23">
        <v>800</v>
      </c>
    </row>
    <row r="24" spans="1:2" x14ac:dyDescent="0.75">
      <c r="A24" t="s">
        <v>45</v>
      </c>
      <c r="B24">
        <v>600</v>
      </c>
    </row>
    <row r="25" spans="1:2" x14ac:dyDescent="0.75">
      <c r="A25" t="s">
        <v>21</v>
      </c>
      <c r="B25">
        <v>500</v>
      </c>
    </row>
    <row r="26" spans="1:2" x14ac:dyDescent="0.75">
      <c r="A26" t="s">
        <v>71</v>
      </c>
      <c r="B26">
        <v>500</v>
      </c>
    </row>
    <row r="27" spans="1:2" x14ac:dyDescent="0.75">
      <c r="A27" t="s">
        <v>17</v>
      </c>
      <c r="B27">
        <v>400</v>
      </c>
    </row>
    <row r="28" spans="1:2" x14ac:dyDescent="0.75">
      <c r="A28" t="s">
        <v>13</v>
      </c>
      <c r="B28">
        <v>400</v>
      </c>
    </row>
    <row r="29" spans="1:2" x14ac:dyDescent="0.75">
      <c r="A29" t="s">
        <v>84</v>
      </c>
      <c r="B29">
        <v>300</v>
      </c>
    </row>
    <row r="30" spans="1:2" x14ac:dyDescent="0.75">
      <c r="A30" t="s">
        <v>61</v>
      </c>
      <c r="B30">
        <v>300</v>
      </c>
    </row>
    <row r="31" spans="1:2" x14ac:dyDescent="0.75">
      <c r="A31" t="s">
        <v>54</v>
      </c>
      <c r="B31">
        <v>300</v>
      </c>
    </row>
    <row r="32" spans="1:2" x14ac:dyDescent="0.75">
      <c r="A32" t="s">
        <v>49</v>
      </c>
      <c r="B32">
        <v>300</v>
      </c>
    </row>
    <row r="33" spans="1:2" x14ac:dyDescent="0.75">
      <c r="A33" t="s">
        <v>36</v>
      </c>
      <c r="B33">
        <v>200</v>
      </c>
    </row>
  </sheetData>
  <mergeCells count="1">
    <mergeCell ref="A1:B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31"/>
  <sheetViews>
    <sheetView rightToLeft="1" workbookViewId="0">
      <selection activeCell="B4" sqref="B4"/>
    </sheetView>
  </sheetViews>
  <sheetFormatPr defaultRowHeight="14.75" x14ac:dyDescent="0.75"/>
  <cols>
    <col min="1" max="1" width="35" customWidth="1"/>
    <col min="2" max="4" width="20" customWidth="1"/>
  </cols>
  <sheetData>
    <row r="1" spans="1:4" ht="18.5" x14ac:dyDescent="0.9">
      <c r="A1" s="15" t="s">
        <v>107</v>
      </c>
      <c r="B1" s="13"/>
      <c r="C1" s="13"/>
      <c r="D1" s="13"/>
    </row>
    <row r="3" spans="1:4" ht="15.75" x14ac:dyDescent="0.75">
      <c r="A3" s="10" t="s">
        <v>108</v>
      </c>
      <c r="B3" s="10" t="s">
        <v>109</v>
      </c>
    </row>
    <row r="4" spans="1:4" ht="15.75" x14ac:dyDescent="0.75">
      <c r="A4" s="10" t="s">
        <v>110</v>
      </c>
      <c r="B4" s="10" t="s">
        <v>111</v>
      </c>
    </row>
    <row r="5" spans="1:4" ht="15.75" x14ac:dyDescent="0.75">
      <c r="A5" s="10" t="s">
        <v>112</v>
      </c>
      <c r="B5" s="10" t="s">
        <v>113</v>
      </c>
    </row>
    <row r="6" spans="1:4" ht="15.75" x14ac:dyDescent="0.75">
      <c r="A6" s="10" t="s">
        <v>114</v>
      </c>
      <c r="B6" s="10" t="s">
        <v>115</v>
      </c>
    </row>
    <row r="7" spans="1:4" ht="15.75" x14ac:dyDescent="0.75">
      <c r="A7" s="10" t="s">
        <v>116</v>
      </c>
      <c r="B7" s="10" t="s">
        <v>117</v>
      </c>
    </row>
    <row r="8" spans="1:4" ht="15.75" x14ac:dyDescent="0.75">
      <c r="A8" s="10" t="s">
        <v>118</v>
      </c>
      <c r="B8" s="10">
        <v>260</v>
      </c>
    </row>
    <row r="12" spans="1:4" ht="16" x14ac:dyDescent="0.8">
      <c r="A12" s="9" t="s">
        <v>119</v>
      </c>
    </row>
    <row r="13" spans="1:4" x14ac:dyDescent="0.75">
      <c r="A13" s="11" t="s">
        <v>81</v>
      </c>
      <c r="B13" s="11" t="s">
        <v>120</v>
      </c>
    </row>
    <row r="14" spans="1:4" x14ac:dyDescent="0.75">
      <c r="A14" t="s">
        <v>71</v>
      </c>
      <c r="B14" t="s">
        <v>121</v>
      </c>
    </row>
    <row r="15" spans="1:4" x14ac:dyDescent="0.75">
      <c r="A15" t="s">
        <v>84</v>
      </c>
      <c r="B15" t="s">
        <v>122</v>
      </c>
    </row>
    <row r="16" spans="1:4" x14ac:dyDescent="0.75">
      <c r="A16" t="s">
        <v>12</v>
      </c>
      <c r="B16" t="s">
        <v>123</v>
      </c>
    </row>
    <row r="17" spans="1:2" x14ac:dyDescent="0.75">
      <c r="A17" t="s">
        <v>45</v>
      </c>
      <c r="B17" t="s">
        <v>124</v>
      </c>
    </row>
    <row r="18" spans="1:2" x14ac:dyDescent="0.75">
      <c r="A18" t="s">
        <v>21</v>
      </c>
      <c r="B18" t="s">
        <v>125</v>
      </c>
    </row>
    <row r="19" spans="1:2" x14ac:dyDescent="0.75">
      <c r="A19" t="s">
        <v>9</v>
      </c>
      <c r="B19" t="s">
        <v>126</v>
      </c>
    </row>
    <row r="20" spans="1:2" x14ac:dyDescent="0.75">
      <c r="A20" t="s">
        <v>7</v>
      </c>
      <c r="B20" t="s">
        <v>127</v>
      </c>
    </row>
    <row r="21" spans="1:2" x14ac:dyDescent="0.75">
      <c r="A21" t="s">
        <v>68</v>
      </c>
      <c r="B21" t="s">
        <v>128</v>
      </c>
    </row>
    <row r="22" spans="1:2" x14ac:dyDescent="0.75">
      <c r="A22" t="s">
        <v>83</v>
      </c>
      <c r="B22" t="s">
        <v>129</v>
      </c>
    </row>
    <row r="23" spans="1:2" x14ac:dyDescent="0.75">
      <c r="A23" t="s">
        <v>36</v>
      </c>
      <c r="B23" t="s">
        <v>130</v>
      </c>
    </row>
    <row r="24" spans="1:2" x14ac:dyDescent="0.75">
      <c r="A24" t="s">
        <v>65</v>
      </c>
      <c r="B24" t="s">
        <v>131</v>
      </c>
    </row>
    <row r="25" spans="1:2" x14ac:dyDescent="0.75">
      <c r="A25" t="s">
        <v>69</v>
      </c>
      <c r="B25" t="s">
        <v>132</v>
      </c>
    </row>
    <row r="26" spans="1:2" x14ac:dyDescent="0.75">
      <c r="A26" t="s">
        <v>22</v>
      </c>
      <c r="B26" t="s">
        <v>133</v>
      </c>
    </row>
    <row r="27" spans="1:2" x14ac:dyDescent="0.75">
      <c r="A27" t="s">
        <v>48</v>
      </c>
      <c r="B27" t="s">
        <v>134</v>
      </c>
    </row>
    <row r="28" spans="1:2" x14ac:dyDescent="0.75">
      <c r="A28" t="s">
        <v>17</v>
      </c>
      <c r="B28" t="s">
        <v>135</v>
      </c>
    </row>
    <row r="29" spans="1:2" x14ac:dyDescent="0.75">
      <c r="A29" t="s">
        <v>11</v>
      </c>
      <c r="B29" t="s">
        <v>136</v>
      </c>
    </row>
    <row r="30" spans="1:2" x14ac:dyDescent="0.75">
      <c r="A30" t="s">
        <v>54</v>
      </c>
      <c r="B30" t="s">
        <v>137</v>
      </c>
    </row>
    <row r="31" spans="1:2" x14ac:dyDescent="0.75">
      <c r="A31" t="s">
        <v>49</v>
      </c>
      <c r="B31" t="s">
        <v>138</v>
      </c>
    </row>
  </sheetData>
  <mergeCells count="1">
    <mergeCell ref="A1:D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33"/>
  <sheetViews>
    <sheetView rightToLeft="1" workbookViewId="0">
      <selection sqref="A1:D1"/>
    </sheetView>
  </sheetViews>
  <sheetFormatPr defaultRowHeight="14.75" x14ac:dyDescent="0.75"/>
  <cols>
    <col min="1" max="1" width="35" customWidth="1"/>
    <col min="2" max="4" width="20" customWidth="1"/>
  </cols>
  <sheetData>
    <row r="1" spans="1:4" ht="18.5" x14ac:dyDescent="0.9">
      <c r="A1" s="15" t="s">
        <v>139</v>
      </c>
      <c r="B1" s="13"/>
      <c r="C1" s="13"/>
      <c r="D1" s="13"/>
    </row>
    <row r="3" spans="1:4" ht="15.75" x14ac:dyDescent="0.75">
      <c r="A3" s="10" t="s">
        <v>140</v>
      </c>
      <c r="B3" s="10" t="s">
        <v>141</v>
      </c>
    </row>
    <row r="4" spans="1:4" ht="15.75" x14ac:dyDescent="0.75">
      <c r="A4" s="10" t="s">
        <v>142</v>
      </c>
      <c r="B4" s="10" t="s">
        <v>143</v>
      </c>
    </row>
    <row r="5" spans="1:4" ht="15.75" x14ac:dyDescent="0.75">
      <c r="A5" s="10" t="s">
        <v>144</v>
      </c>
      <c r="B5" s="10" t="s">
        <v>145</v>
      </c>
    </row>
    <row r="6" spans="1:4" ht="15.75" x14ac:dyDescent="0.75">
      <c r="A6" s="10" t="s">
        <v>146</v>
      </c>
      <c r="B6" s="10" t="s">
        <v>147</v>
      </c>
    </row>
    <row r="12" spans="1:4" ht="16" x14ac:dyDescent="0.8">
      <c r="A12" s="9" t="s">
        <v>148</v>
      </c>
    </row>
    <row r="13" spans="1:4" x14ac:dyDescent="0.75">
      <c r="A13" s="11" t="s">
        <v>149</v>
      </c>
      <c r="B13" s="11" t="s">
        <v>150</v>
      </c>
      <c r="C13" s="11" t="s">
        <v>151</v>
      </c>
      <c r="D13" s="11" t="s">
        <v>152</v>
      </c>
    </row>
    <row r="14" spans="1:4" x14ac:dyDescent="0.75">
      <c r="A14" t="s">
        <v>153</v>
      </c>
      <c r="B14" t="s">
        <v>154</v>
      </c>
      <c r="C14" t="s">
        <v>111</v>
      </c>
      <c r="D14" t="s">
        <v>143</v>
      </c>
    </row>
    <row r="15" spans="1:4" x14ac:dyDescent="0.75">
      <c r="A15" t="s">
        <v>155</v>
      </c>
      <c r="B15" t="s">
        <v>156</v>
      </c>
      <c r="C15" t="s">
        <v>157</v>
      </c>
      <c r="D15" t="s">
        <v>158</v>
      </c>
    </row>
    <row r="16" spans="1:4" x14ac:dyDescent="0.75">
      <c r="A16" t="s">
        <v>159</v>
      </c>
      <c r="B16" t="s">
        <v>160</v>
      </c>
      <c r="C16" t="s">
        <v>161</v>
      </c>
      <c r="D16" t="s">
        <v>162</v>
      </c>
    </row>
    <row r="17" spans="1:4" x14ac:dyDescent="0.75">
      <c r="A17" t="s">
        <v>163</v>
      </c>
      <c r="B17" t="s">
        <v>101</v>
      </c>
      <c r="C17" t="s">
        <v>164</v>
      </c>
      <c r="D17" t="s">
        <v>165</v>
      </c>
    </row>
    <row r="18" spans="1:4" x14ac:dyDescent="0.75">
      <c r="A18" t="s">
        <v>166</v>
      </c>
      <c r="B18" t="s">
        <v>167</v>
      </c>
      <c r="C18" t="s">
        <v>168</v>
      </c>
      <c r="D18" t="s">
        <v>169</v>
      </c>
    </row>
    <row r="19" spans="1:4" x14ac:dyDescent="0.75">
      <c r="A19" t="s">
        <v>170</v>
      </c>
      <c r="B19" t="s">
        <v>160</v>
      </c>
      <c r="C19" t="s">
        <v>171</v>
      </c>
      <c r="D19" t="s">
        <v>172</v>
      </c>
    </row>
    <row r="20" spans="1:4" x14ac:dyDescent="0.75">
      <c r="A20" t="s">
        <v>173</v>
      </c>
      <c r="B20" t="s">
        <v>101</v>
      </c>
      <c r="C20" t="s">
        <v>174</v>
      </c>
      <c r="D20" t="s">
        <v>175</v>
      </c>
    </row>
    <row r="21" spans="1:4" x14ac:dyDescent="0.75">
      <c r="A21" t="s">
        <v>176</v>
      </c>
      <c r="B21" t="s">
        <v>154</v>
      </c>
      <c r="C21" t="s">
        <v>177</v>
      </c>
      <c r="D21" t="s">
        <v>178</v>
      </c>
    </row>
    <row r="22" spans="1:4" x14ac:dyDescent="0.75">
      <c r="A22" t="s">
        <v>179</v>
      </c>
      <c r="B22" t="s">
        <v>167</v>
      </c>
      <c r="C22" t="s">
        <v>180</v>
      </c>
      <c r="D22" t="s">
        <v>181</v>
      </c>
    </row>
    <row r="23" spans="1:4" x14ac:dyDescent="0.75">
      <c r="A23" t="s">
        <v>182</v>
      </c>
      <c r="B23" t="s">
        <v>156</v>
      </c>
      <c r="C23" t="s">
        <v>183</v>
      </c>
      <c r="D23" t="s">
        <v>184</v>
      </c>
    </row>
    <row r="24" spans="1:4" x14ac:dyDescent="0.75">
      <c r="A24" t="s">
        <v>185</v>
      </c>
      <c r="B24" t="s">
        <v>186</v>
      </c>
      <c r="C24" t="s">
        <v>187</v>
      </c>
      <c r="D24" t="s">
        <v>188</v>
      </c>
    </row>
    <row r="25" spans="1:4" x14ac:dyDescent="0.75">
      <c r="A25" t="s">
        <v>189</v>
      </c>
      <c r="B25" t="s">
        <v>154</v>
      </c>
      <c r="C25" t="s">
        <v>190</v>
      </c>
      <c r="D25" t="s">
        <v>191</v>
      </c>
    </row>
    <row r="26" spans="1:4" x14ac:dyDescent="0.75">
      <c r="A26" t="s">
        <v>192</v>
      </c>
      <c r="B26" t="s">
        <v>186</v>
      </c>
      <c r="C26" t="s">
        <v>193</v>
      </c>
      <c r="D26" t="s">
        <v>194</v>
      </c>
    </row>
    <row r="27" spans="1:4" x14ac:dyDescent="0.75">
      <c r="A27" t="s">
        <v>195</v>
      </c>
      <c r="B27" t="s">
        <v>154</v>
      </c>
      <c r="C27" t="s">
        <v>196</v>
      </c>
      <c r="D27" t="s">
        <v>197</v>
      </c>
    </row>
    <row r="28" spans="1:4" x14ac:dyDescent="0.75">
      <c r="A28" t="s">
        <v>198</v>
      </c>
      <c r="B28" t="s">
        <v>186</v>
      </c>
      <c r="C28" t="s">
        <v>168</v>
      </c>
      <c r="D28" t="s">
        <v>199</v>
      </c>
    </row>
    <row r="29" spans="1:4" x14ac:dyDescent="0.75">
      <c r="A29" t="s">
        <v>200</v>
      </c>
      <c r="B29" t="s">
        <v>186</v>
      </c>
      <c r="C29" t="s">
        <v>201</v>
      </c>
      <c r="D29" t="s">
        <v>202</v>
      </c>
    </row>
    <row r="30" spans="1:4" x14ac:dyDescent="0.75">
      <c r="A30" t="s">
        <v>203</v>
      </c>
      <c r="B30" t="s">
        <v>160</v>
      </c>
      <c r="C30" t="s">
        <v>204</v>
      </c>
      <c r="D30" t="s">
        <v>205</v>
      </c>
    </row>
    <row r="31" spans="1:4" x14ac:dyDescent="0.75">
      <c r="A31" t="s">
        <v>206</v>
      </c>
      <c r="B31" t="s">
        <v>186</v>
      </c>
      <c r="C31" t="s">
        <v>207</v>
      </c>
      <c r="D31" t="s">
        <v>208</v>
      </c>
    </row>
    <row r="32" spans="1:4" x14ac:dyDescent="0.75">
      <c r="A32" t="s">
        <v>209</v>
      </c>
      <c r="B32" t="s">
        <v>210</v>
      </c>
      <c r="C32" t="s">
        <v>211</v>
      </c>
      <c r="D32" t="s">
        <v>212</v>
      </c>
    </row>
    <row r="33" spans="1:4" x14ac:dyDescent="0.75">
      <c r="A33" t="s">
        <v>213</v>
      </c>
      <c r="B33" t="s">
        <v>160</v>
      </c>
      <c r="C33" t="s">
        <v>214</v>
      </c>
      <c r="D33" t="s">
        <v>215</v>
      </c>
    </row>
  </sheetData>
  <mergeCells count="1">
    <mergeCell ref="A1:D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33"/>
  <sheetViews>
    <sheetView rightToLeft="1" workbookViewId="0">
      <selection sqref="A1:D1"/>
    </sheetView>
  </sheetViews>
  <sheetFormatPr defaultRowHeight="14.75" x14ac:dyDescent="0.75"/>
  <cols>
    <col min="1" max="1" width="35" customWidth="1"/>
    <col min="2" max="4" width="20" customWidth="1"/>
  </cols>
  <sheetData>
    <row r="1" spans="1:4" ht="18.5" x14ac:dyDescent="0.9">
      <c r="A1" s="15" t="s">
        <v>216</v>
      </c>
      <c r="B1" s="13"/>
      <c r="C1" s="13"/>
      <c r="D1" s="13"/>
    </row>
    <row r="3" spans="1:4" ht="15.75" x14ac:dyDescent="0.75">
      <c r="A3" s="10" t="s">
        <v>217</v>
      </c>
      <c r="B3" s="10" t="s">
        <v>218</v>
      </c>
    </row>
    <row r="4" spans="1:4" ht="15.75" x14ac:dyDescent="0.75">
      <c r="A4" s="10" t="s">
        <v>219</v>
      </c>
      <c r="B4" s="10" t="s">
        <v>220</v>
      </c>
    </row>
    <row r="5" spans="1:4" ht="15.75" x14ac:dyDescent="0.75">
      <c r="A5" s="10" t="s">
        <v>98</v>
      </c>
      <c r="B5" s="10" t="s">
        <v>99</v>
      </c>
    </row>
    <row r="6" spans="1:4" ht="15.75" x14ac:dyDescent="0.75">
      <c r="A6" s="10" t="s">
        <v>120</v>
      </c>
      <c r="B6" s="10" t="s">
        <v>109</v>
      </c>
    </row>
    <row r="7" spans="1:4" ht="15.75" x14ac:dyDescent="0.75">
      <c r="A7" s="10" t="s">
        <v>221</v>
      </c>
      <c r="B7" s="10" t="s">
        <v>222</v>
      </c>
    </row>
    <row r="8" spans="1:4" ht="15.75" x14ac:dyDescent="0.75">
      <c r="A8" s="10" t="s">
        <v>223</v>
      </c>
      <c r="B8" s="10" t="s">
        <v>224</v>
      </c>
    </row>
    <row r="12" spans="1:4" ht="16" x14ac:dyDescent="0.8">
      <c r="A12" s="9" t="s">
        <v>225</v>
      </c>
    </row>
    <row r="13" spans="1:4" x14ac:dyDescent="0.75">
      <c r="A13" s="11" t="s">
        <v>81</v>
      </c>
      <c r="B13" s="11" t="s">
        <v>82</v>
      </c>
      <c r="C13" s="11" t="s">
        <v>226</v>
      </c>
      <c r="D13" s="11" t="s">
        <v>98</v>
      </c>
    </row>
    <row r="14" spans="1:4" x14ac:dyDescent="0.75">
      <c r="A14" t="s">
        <v>49</v>
      </c>
      <c r="B14">
        <v>1</v>
      </c>
      <c r="C14" t="s">
        <v>138</v>
      </c>
      <c r="D14" t="s">
        <v>186</v>
      </c>
    </row>
    <row r="15" spans="1:4" x14ac:dyDescent="0.75">
      <c r="A15" t="s">
        <v>54</v>
      </c>
      <c r="B15">
        <v>1</v>
      </c>
      <c r="C15" t="s">
        <v>137</v>
      </c>
      <c r="D15" t="s">
        <v>186</v>
      </c>
    </row>
    <row r="16" spans="1:4" x14ac:dyDescent="0.75">
      <c r="A16" t="s">
        <v>11</v>
      </c>
      <c r="B16">
        <v>51</v>
      </c>
      <c r="C16" t="s">
        <v>136</v>
      </c>
      <c r="D16" t="s">
        <v>227</v>
      </c>
    </row>
    <row r="17" spans="1:4" x14ac:dyDescent="0.75">
      <c r="A17" t="s">
        <v>17</v>
      </c>
      <c r="B17">
        <v>1</v>
      </c>
      <c r="C17" t="s">
        <v>135</v>
      </c>
      <c r="D17" t="s">
        <v>154</v>
      </c>
    </row>
    <row r="18" spans="1:4" x14ac:dyDescent="0.75">
      <c r="A18" t="s">
        <v>48</v>
      </c>
      <c r="B18">
        <v>39</v>
      </c>
      <c r="C18" t="s">
        <v>134</v>
      </c>
      <c r="D18" t="s">
        <v>228</v>
      </c>
    </row>
    <row r="19" spans="1:4" x14ac:dyDescent="0.75">
      <c r="A19" t="s">
        <v>22</v>
      </c>
      <c r="B19">
        <v>2</v>
      </c>
      <c r="C19" t="s">
        <v>133</v>
      </c>
      <c r="D19" t="s">
        <v>154</v>
      </c>
    </row>
    <row r="20" spans="1:4" x14ac:dyDescent="0.75">
      <c r="A20" t="s">
        <v>69</v>
      </c>
      <c r="B20">
        <v>2</v>
      </c>
      <c r="C20" t="s">
        <v>132</v>
      </c>
      <c r="D20" t="s">
        <v>101</v>
      </c>
    </row>
    <row r="21" spans="1:4" x14ac:dyDescent="0.75">
      <c r="A21" t="s">
        <v>65</v>
      </c>
      <c r="B21">
        <v>2</v>
      </c>
      <c r="C21" t="s">
        <v>131</v>
      </c>
      <c r="D21" t="s">
        <v>160</v>
      </c>
    </row>
    <row r="22" spans="1:4" x14ac:dyDescent="0.75">
      <c r="A22" t="s">
        <v>36</v>
      </c>
      <c r="B22">
        <v>1</v>
      </c>
      <c r="C22" t="s">
        <v>130</v>
      </c>
      <c r="D22" t="s">
        <v>156</v>
      </c>
    </row>
    <row r="23" spans="1:4" x14ac:dyDescent="0.75">
      <c r="A23" t="s">
        <v>83</v>
      </c>
      <c r="B23">
        <v>14</v>
      </c>
      <c r="C23" t="s">
        <v>129</v>
      </c>
      <c r="D23" t="s">
        <v>229</v>
      </c>
    </row>
    <row r="24" spans="1:4" x14ac:dyDescent="0.75">
      <c r="A24" t="s">
        <v>68</v>
      </c>
      <c r="B24">
        <v>9</v>
      </c>
      <c r="C24" t="s">
        <v>128</v>
      </c>
      <c r="D24" t="s">
        <v>143</v>
      </c>
    </row>
    <row r="25" spans="1:4" x14ac:dyDescent="0.75">
      <c r="A25" t="s">
        <v>7</v>
      </c>
      <c r="B25">
        <v>26</v>
      </c>
      <c r="C25" t="s">
        <v>127</v>
      </c>
      <c r="D25" t="s">
        <v>230</v>
      </c>
    </row>
    <row r="26" spans="1:4" x14ac:dyDescent="0.75">
      <c r="A26" t="s">
        <v>9</v>
      </c>
      <c r="B26">
        <v>59</v>
      </c>
      <c r="C26" t="s">
        <v>126</v>
      </c>
      <c r="D26" t="s">
        <v>231</v>
      </c>
    </row>
    <row r="27" spans="1:4" x14ac:dyDescent="0.75">
      <c r="A27" t="s">
        <v>21</v>
      </c>
      <c r="B27">
        <v>2</v>
      </c>
      <c r="C27" t="s">
        <v>125</v>
      </c>
      <c r="D27" t="s">
        <v>210</v>
      </c>
    </row>
    <row r="28" spans="1:4" x14ac:dyDescent="0.75">
      <c r="A28" t="s">
        <v>45</v>
      </c>
      <c r="B28">
        <v>2</v>
      </c>
      <c r="C28" t="s">
        <v>124</v>
      </c>
      <c r="D28" t="s">
        <v>186</v>
      </c>
    </row>
    <row r="29" spans="1:4" x14ac:dyDescent="0.75">
      <c r="A29" t="s">
        <v>12</v>
      </c>
      <c r="B29">
        <v>73</v>
      </c>
      <c r="C29" t="s">
        <v>123</v>
      </c>
      <c r="D29" t="s">
        <v>232</v>
      </c>
    </row>
    <row r="30" spans="1:4" x14ac:dyDescent="0.75">
      <c r="A30" t="s">
        <v>84</v>
      </c>
      <c r="B30">
        <v>1</v>
      </c>
      <c r="C30" t="s">
        <v>122</v>
      </c>
      <c r="D30" t="s">
        <v>186</v>
      </c>
    </row>
    <row r="31" spans="1:4" x14ac:dyDescent="0.75">
      <c r="A31" t="s">
        <v>71</v>
      </c>
      <c r="B31">
        <v>1</v>
      </c>
      <c r="C31" t="s">
        <v>121</v>
      </c>
      <c r="D31" t="s">
        <v>160</v>
      </c>
    </row>
    <row r="32" spans="1:4" x14ac:dyDescent="0.75">
      <c r="A32" t="s">
        <v>13</v>
      </c>
      <c r="B32">
        <v>1</v>
      </c>
      <c r="C32" t="s">
        <v>233</v>
      </c>
      <c r="D32" t="s">
        <v>154</v>
      </c>
    </row>
    <row r="33" spans="1:4" x14ac:dyDescent="0.75">
      <c r="A33" t="s">
        <v>61</v>
      </c>
      <c r="B33">
        <v>1</v>
      </c>
      <c r="C33" t="s">
        <v>233</v>
      </c>
      <c r="D33" t="s">
        <v>186</v>
      </c>
    </row>
  </sheetData>
  <mergeCells count="1">
    <mergeCell ref="A1:D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31"/>
  <sheetViews>
    <sheetView rightToLeft="1" workbookViewId="0">
      <selection sqref="A1:D1"/>
    </sheetView>
  </sheetViews>
  <sheetFormatPr defaultRowHeight="14.75" x14ac:dyDescent="0.75"/>
  <cols>
    <col min="1" max="1" width="35" customWidth="1"/>
    <col min="2" max="4" width="20" customWidth="1"/>
  </cols>
  <sheetData>
    <row r="1" spans="1:4" ht="18.5" x14ac:dyDescent="0.9">
      <c r="A1" s="15" t="s">
        <v>234</v>
      </c>
      <c r="B1" s="13"/>
      <c r="C1" s="13"/>
      <c r="D1" s="13"/>
    </row>
    <row r="3" spans="1:4" ht="16" x14ac:dyDescent="0.8">
      <c r="A3" s="9" t="s">
        <v>235</v>
      </c>
    </row>
    <row r="4" spans="1:4" x14ac:dyDescent="0.75">
      <c r="A4" s="11" t="s">
        <v>85</v>
      </c>
      <c r="B4" s="11" t="s">
        <v>82</v>
      </c>
      <c r="C4" s="11" t="s">
        <v>226</v>
      </c>
      <c r="D4" s="11" t="s">
        <v>98</v>
      </c>
    </row>
    <row r="5" spans="1:4" x14ac:dyDescent="0.75">
      <c r="A5" t="s">
        <v>86</v>
      </c>
      <c r="B5">
        <v>239</v>
      </c>
      <c r="C5" t="s">
        <v>236</v>
      </c>
      <c r="D5" t="s">
        <v>237</v>
      </c>
    </row>
    <row r="6" spans="1:4" x14ac:dyDescent="0.75">
      <c r="A6" t="s">
        <v>87</v>
      </c>
      <c r="B6">
        <v>16</v>
      </c>
      <c r="C6" t="s">
        <v>238</v>
      </c>
      <c r="D6" t="s">
        <v>143</v>
      </c>
    </row>
    <row r="7" spans="1:4" x14ac:dyDescent="0.75">
      <c r="A7" t="s">
        <v>88</v>
      </c>
      <c r="B7">
        <v>12</v>
      </c>
      <c r="C7" t="s">
        <v>239</v>
      </c>
      <c r="D7" t="s">
        <v>233</v>
      </c>
    </row>
    <row r="8" spans="1:4" x14ac:dyDescent="0.75">
      <c r="A8" t="s">
        <v>89</v>
      </c>
      <c r="B8">
        <v>5</v>
      </c>
      <c r="C8" t="s">
        <v>240</v>
      </c>
      <c r="D8" t="s">
        <v>241</v>
      </c>
    </row>
    <row r="9" spans="1:4" x14ac:dyDescent="0.75">
      <c r="A9" t="s">
        <v>91</v>
      </c>
      <c r="B9">
        <v>4</v>
      </c>
      <c r="C9" t="s">
        <v>242</v>
      </c>
      <c r="D9" t="s">
        <v>243</v>
      </c>
    </row>
    <row r="10" spans="1:4" x14ac:dyDescent="0.75">
      <c r="A10" t="s">
        <v>90</v>
      </c>
      <c r="B10">
        <v>4</v>
      </c>
      <c r="C10" t="s">
        <v>244</v>
      </c>
      <c r="D10" t="s">
        <v>210</v>
      </c>
    </row>
    <row r="11" spans="1:4" x14ac:dyDescent="0.75">
      <c r="A11" t="s">
        <v>92</v>
      </c>
      <c r="B11">
        <v>3</v>
      </c>
      <c r="C11" t="s">
        <v>245</v>
      </c>
      <c r="D11" t="s">
        <v>246</v>
      </c>
    </row>
    <row r="12" spans="1:4" x14ac:dyDescent="0.75">
      <c r="A12" t="s">
        <v>93</v>
      </c>
      <c r="B12">
        <v>3</v>
      </c>
      <c r="C12" t="s">
        <v>247</v>
      </c>
      <c r="D12" t="s">
        <v>248</v>
      </c>
    </row>
    <row r="13" spans="1:4" x14ac:dyDescent="0.75">
      <c r="A13" t="s">
        <v>94</v>
      </c>
      <c r="B13">
        <v>1</v>
      </c>
      <c r="C13" t="s">
        <v>249</v>
      </c>
      <c r="D13" t="s">
        <v>143</v>
      </c>
    </row>
    <row r="14" spans="1:4" x14ac:dyDescent="0.75">
      <c r="A14" t="s">
        <v>96</v>
      </c>
      <c r="B14">
        <v>1</v>
      </c>
      <c r="C14" t="s">
        <v>250</v>
      </c>
      <c r="D14" t="s">
        <v>154</v>
      </c>
    </row>
    <row r="15" spans="1:4" x14ac:dyDescent="0.75">
      <c r="A15" t="s">
        <v>95</v>
      </c>
      <c r="B15">
        <v>1</v>
      </c>
      <c r="C15" t="s">
        <v>251</v>
      </c>
      <c r="D15" t="s">
        <v>156</v>
      </c>
    </row>
    <row r="20" spans="1:4" ht="16" x14ac:dyDescent="0.8">
      <c r="A20" s="9" t="s">
        <v>252</v>
      </c>
    </row>
    <row r="21" spans="1:4" x14ac:dyDescent="0.75">
      <c r="A21" s="11" t="s">
        <v>3</v>
      </c>
      <c r="B21" s="11" t="s">
        <v>82</v>
      </c>
      <c r="C21" s="11" t="s">
        <v>226</v>
      </c>
      <c r="D21" s="11" t="s">
        <v>98</v>
      </c>
    </row>
    <row r="22" spans="1:4" x14ac:dyDescent="0.75">
      <c r="A22" t="s">
        <v>6</v>
      </c>
      <c r="B22">
        <v>210</v>
      </c>
      <c r="C22" t="s">
        <v>253</v>
      </c>
      <c r="D22" t="s">
        <v>254</v>
      </c>
    </row>
    <row r="23" spans="1:4" x14ac:dyDescent="0.75">
      <c r="A23" t="s">
        <v>44</v>
      </c>
      <c r="B23">
        <v>41</v>
      </c>
      <c r="C23" t="s">
        <v>255</v>
      </c>
      <c r="D23" t="s">
        <v>256</v>
      </c>
    </row>
    <row r="24" spans="1:4" x14ac:dyDescent="0.75">
      <c r="A24" t="s">
        <v>64</v>
      </c>
      <c r="B24">
        <v>11</v>
      </c>
      <c r="C24" t="s">
        <v>257</v>
      </c>
      <c r="D24" t="s">
        <v>258</v>
      </c>
    </row>
    <row r="25" spans="1:4" x14ac:dyDescent="0.75">
      <c r="A25" t="s">
        <v>18</v>
      </c>
      <c r="B25">
        <v>3</v>
      </c>
      <c r="C25" t="s">
        <v>259</v>
      </c>
      <c r="D25" t="s">
        <v>186</v>
      </c>
    </row>
    <row r="26" spans="1:4" x14ac:dyDescent="0.75">
      <c r="A26" t="s">
        <v>70</v>
      </c>
      <c r="B26">
        <v>3</v>
      </c>
      <c r="C26" t="s">
        <v>260</v>
      </c>
      <c r="D26" t="s">
        <v>261</v>
      </c>
    </row>
    <row r="27" spans="1:4" x14ac:dyDescent="0.75">
      <c r="A27" t="s">
        <v>23</v>
      </c>
      <c r="B27">
        <v>2</v>
      </c>
      <c r="C27" t="s">
        <v>133</v>
      </c>
      <c r="D27" t="s">
        <v>154</v>
      </c>
    </row>
    <row r="28" spans="1:4" x14ac:dyDescent="0.75">
      <c r="A28" t="s">
        <v>50</v>
      </c>
      <c r="B28">
        <v>1</v>
      </c>
      <c r="C28" t="s">
        <v>138</v>
      </c>
      <c r="D28" t="s">
        <v>186</v>
      </c>
    </row>
    <row r="29" spans="1:4" x14ac:dyDescent="0.75">
      <c r="A29" t="s">
        <v>55</v>
      </c>
      <c r="B29">
        <v>1</v>
      </c>
      <c r="C29" t="s">
        <v>137</v>
      </c>
      <c r="D29" t="s">
        <v>186</v>
      </c>
    </row>
    <row r="30" spans="1:4" x14ac:dyDescent="0.75">
      <c r="A30" t="s">
        <v>37</v>
      </c>
      <c r="B30">
        <v>1</v>
      </c>
      <c r="C30" t="s">
        <v>130</v>
      </c>
      <c r="D30" t="s">
        <v>156</v>
      </c>
    </row>
    <row r="31" spans="1:4" x14ac:dyDescent="0.75">
      <c r="A31" t="s">
        <v>59</v>
      </c>
      <c r="B31">
        <v>1</v>
      </c>
      <c r="C31" t="s">
        <v>250</v>
      </c>
      <c r="D31" t="s">
        <v>186</v>
      </c>
    </row>
  </sheetData>
  <mergeCells count="1">
    <mergeCell ref="A1:D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10000"/>
  <sheetViews>
    <sheetView rightToLeft="1" tabSelected="1" workbookViewId="0">
      <pane ySplit="1" topLeftCell="A194" activePane="bottomLeft" state="frozen"/>
      <selection pane="bottomLeft" activeCell="E171" sqref="E171"/>
    </sheetView>
  </sheetViews>
  <sheetFormatPr defaultRowHeight="14.75" x14ac:dyDescent="0.75"/>
  <cols>
    <col min="1" max="1" width="8" customWidth="1"/>
    <col min="2" max="2" width="18" customWidth="1"/>
    <col min="3" max="3" width="15" customWidth="1"/>
    <col min="4" max="4" width="12" customWidth="1"/>
    <col min="5" max="5" width="22.1796875" bestFit="1" customWidth="1"/>
    <col min="6" max="6" width="14.81640625" bestFit="1" customWidth="1"/>
    <col min="7" max="7" width="32.26953125" bestFit="1" customWidth="1"/>
    <col min="8" max="8" width="35.86328125" bestFit="1" customWidth="1"/>
    <col min="9" max="10" width="20" customWidth="1"/>
    <col min="11" max="12" width="14" customWidth="1"/>
    <col min="13" max="14" width="12" customWidth="1"/>
    <col min="15" max="15" width="14" customWidth="1"/>
    <col min="16" max="16" width="18" customWidth="1"/>
  </cols>
  <sheetData>
    <row r="1" spans="1:16" ht="31" x14ac:dyDescent="0.75">
      <c r="A1" s="1" t="s">
        <v>262</v>
      </c>
      <c r="B1" s="1" t="s">
        <v>149</v>
      </c>
      <c r="C1" s="1" t="s">
        <v>3</v>
      </c>
      <c r="D1" s="1" t="s">
        <v>2</v>
      </c>
      <c r="E1" s="1" t="s">
        <v>81</v>
      </c>
      <c r="F1" s="1" t="s">
        <v>85</v>
      </c>
      <c r="G1" s="1" t="s">
        <v>263</v>
      </c>
      <c r="H1" s="1" t="s">
        <v>264</v>
      </c>
      <c r="I1" s="1" t="s">
        <v>265</v>
      </c>
      <c r="J1" s="1" t="s">
        <v>266</v>
      </c>
      <c r="K1" s="1" t="s">
        <v>267</v>
      </c>
      <c r="L1" s="1" t="s">
        <v>268</v>
      </c>
      <c r="M1" s="1" t="s">
        <v>269</v>
      </c>
      <c r="N1" s="1" t="s">
        <v>270</v>
      </c>
      <c r="O1" s="1" t="s">
        <v>271</v>
      </c>
      <c r="P1" s="1" t="s">
        <v>272</v>
      </c>
    </row>
    <row r="2" spans="1:16" x14ac:dyDescent="0.75">
      <c r="A2" s="2" t="s">
        <v>273</v>
      </c>
      <c r="B2" s="2" t="s">
        <v>1260</v>
      </c>
      <c r="C2" s="2" t="s">
        <v>6</v>
      </c>
      <c r="D2" s="2" t="s">
        <v>8</v>
      </c>
      <c r="E2" s="2" t="s">
        <v>11</v>
      </c>
      <c r="F2" s="2" t="s">
        <v>86</v>
      </c>
      <c r="G2" s="2" t="s">
        <v>274</v>
      </c>
      <c r="H2" s="2" t="s">
        <v>275</v>
      </c>
      <c r="I2" s="2"/>
      <c r="J2" s="2"/>
      <c r="K2" s="3">
        <v>44829</v>
      </c>
      <c r="L2" s="3">
        <v>44952</v>
      </c>
      <c r="M2" s="4">
        <v>200</v>
      </c>
      <c r="N2" s="2" t="s">
        <v>276</v>
      </c>
      <c r="O2" s="3"/>
      <c r="P2" s="2"/>
    </row>
    <row r="3" spans="1:16" x14ac:dyDescent="0.75">
      <c r="A3" s="2" t="s">
        <v>277</v>
      </c>
      <c r="B3" s="2" t="s">
        <v>278</v>
      </c>
      <c r="C3" s="2" t="s">
        <v>6</v>
      </c>
      <c r="D3" s="2" t="s">
        <v>10</v>
      </c>
      <c r="E3" s="2" t="s">
        <v>12</v>
      </c>
      <c r="F3" s="2" t="s">
        <v>86</v>
      </c>
      <c r="G3" s="2" t="s">
        <v>279</v>
      </c>
      <c r="H3" s="2" t="s">
        <v>280</v>
      </c>
      <c r="I3" s="2"/>
      <c r="J3" s="2"/>
      <c r="K3" s="3">
        <v>44832</v>
      </c>
      <c r="L3" s="3">
        <v>44922</v>
      </c>
      <c r="M3" s="4">
        <v>150</v>
      </c>
      <c r="N3" s="2"/>
      <c r="O3" s="3"/>
      <c r="P3" s="2"/>
    </row>
    <row r="4" spans="1:16" x14ac:dyDescent="0.75">
      <c r="A4" s="2" t="s">
        <v>281</v>
      </c>
      <c r="B4" s="2" t="s">
        <v>282</v>
      </c>
      <c r="C4" s="2" t="s">
        <v>6</v>
      </c>
      <c r="D4" s="2" t="s">
        <v>10</v>
      </c>
      <c r="E4" s="2" t="s">
        <v>9</v>
      </c>
      <c r="F4" s="2" t="s">
        <v>86</v>
      </c>
      <c r="G4" s="2" t="s">
        <v>283</v>
      </c>
      <c r="H4" s="2" t="s">
        <v>284</v>
      </c>
      <c r="I4" s="2"/>
      <c r="J4" s="2"/>
      <c r="K4" s="3"/>
      <c r="L4" s="3">
        <v>44922</v>
      </c>
      <c r="M4" s="4">
        <v>200</v>
      </c>
      <c r="N4" s="2"/>
      <c r="O4" s="3">
        <v>45061</v>
      </c>
      <c r="P4" s="2" t="s">
        <v>285</v>
      </c>
    </row>
    <row r="5" spans="1:16" x14ac:dyDescent="0.75">
      <c r="A5" s="2" t="s">
        <v>111</v>
      </c>
      <c r="B5" s="2" t="s">
        <v>286</v>
      </c>
      <c r="C5" s="2" t="s">
        <v>6</v>
      </c>
      <c r="D5" s="2" t="s">
        <v>10</v>
      </c>
      <c r="E5" s="2" t="s">
        <v>12</v>
      </c>
      <c r="F5" s="2" t="s">
        <v>86</v>
      </c>
      <c r="G5" s="2" t="s">
        <v>287</v>
      </c>
      <c r="H5" s="2" t="s">
        <v>288</v>
      </c>
      <c r="I5" s="2"/>
      <c r="J5" s="2"/>
      <c r="K5" s="3">
        <v>44847</v>
      </c>
      <c r="L5" s="3">
        <v>44950</v>
      </c>
      <c r="M5" s="4">
        <v>300</v>
      </c>
      <c r="N5" s="2" t="s">
        <v>276</v>
      </c>
      <c r="O5" s="3"/>
      <c r="P5" s="2"/>
    </row>
    <row r="6" spans="1:16" x14ac:dyDescent="0.75">
      <c r="A6" s="2" t="s">
        <v>289</v>
      </c>
      <c r="B6" s="2" t="s">
        <v>290</v>
      </c>
      <c r="C6" s="2" t="s">
        <v>6</v>
      </c>
      <c r="D6" s="2" t="s">
        <v>10</v>
      </c>
      <c r="E6" s="2" t="s">
        <v>9</v>
      </c>
      <c r="F6" s="2" t="s">
        <v>86</v>
      </c>
      <c r="G6" s="2" t="s">
        <v>291</v>
      </c>
      <c r="H6" s="2" t="s">
        <v>292</v>
      </c>
      <c r="I6" s="2"/>
      <c r="J6" s="2"/>
      <c r="K6" s="3">
        <v>44854</v>
      </c>
      <c r="L6" s="3">
        <v>44943</v>
      </c>
      <c r="M6" s="4">
        <v>300</v>
      </c>
      <c r="N6" s="2" t="s">
        <v>276</v>
      </c>
      <c r="O6" s="3">
        <v>45061</v>
      </c>
      <c r="P6" s="2" t="s">
        <v>285</v>
      </c>
    </row>
    <row r="7" spans="1:16" x14ac:dyDescent="0.75">
      <c r="A7" s="2" t="s">
        <v>293</v>
      </c>
      <c r="B7" s="2" t="s">
        <v>1261</v>
      </c>
      <c r="C7" s="2" t="s">
        <v>6</v>
      </c>
      <c r="D7" s="2" t="s">
        <v>10</v>
      </c>
      <c r="E7" s="2" t="s">
        <v>9</v>
      </c>
      <c r="F7" s="2" t="s">
        <v>86</v>
      </c>
      <c r="G7" s="2" t="s">
        <v>294</v>
      </c>
      <c r="H7" s="2" t="s">
        <v>295</v>
      </c>
      <c r="I7" s="2"/>
      <c r="J7" s="2"/>
      <c r="K7" s="3">
        <v>44572</v>
      </c>
      <c r="L7" s="3"/>
      <c r="M7" s="4">
        <v>200</v>
      </c>
      <c r="N7" s="2" t="s">
        <v>276</v>
      </c>
      <c r="O7" s="3">
        <v>45061</v>
      </c>
      <c r="P7" s="2" t="s">
        <v>296</v>
      </c>
    </row>
    <row r="8" spans="1:16" x14ac:dyDescent="0.75">
      <c r="A8" s="2" t="s">
        <v>297</v>
      </c>
      <c r="B8" s="2" t="s">
        <v>298</v>
      </c>
      <c r="C8" s="2" t="s">
        <v>6</v>
      </c>
      <c r="D8" s="2" t="s">
        <v>10</v>
      </c>
      <c r="E8" s="2" t="s">
        <v>12</v>
      </c>
      <c r="F8" s="2" t="s">
        <v>86</v>
      </c>
      <c r="G8" s="2" t="s">
        <v>299</v>
      </c>
      <c r="H8" s="2" t="s">
        <v>300</v>
      </c>
      <c r="I8" s="2"/>
      <c r="J8" s="2"/>
      <c r="K8" s="3">
        <v>44572</v>
      </c>
      <c r="L8" s="3">
        <v>45232</v>
      </c>
      <c r="M8" s="4">
        <v>200</v>
      </c>
      <c r="N8" s="2" t="s">
        <v>276</v>
      </c>
      <c r="O8" s="3"/>
      <c r="P8" s="2"/>
    </row>
    <row r="9" spans="1:16" x14ac:dyDescent="0.75">
      <c r="A9" s="2" t="s">
        <v>301</v>
      </c>
      <c r="B9" s="2" t="s">
        <v>302</v>
      </c>
      <c r="C9" s="2" t="s">
        <v>6</v>
      </c>
      <c r="D9" s="2" t="s">
        <v>10</v>
      </c>
      <c r="E9" s="2" t="s">
        <v>9</v>
      </c>
      <c r="F9" s="2" t="s">
        <v>86</v>
      </c>
      <c r="G9" s="2" t="s">
        <v>303</v>
      </c>
      <c r="H9" s="2" t="s">
        <v>304</v>
      </c>
      <c r="I9" s="2"/>
      <c r="J9" s="2"/>
      <c r="K9" s="3">
        <v>44886</v>
      </c>
      <c r="L9" s="3"/>
      <c r="M9" s="4">
        <v>200</v>
      </c>
      <c r="N9" s="2" t="s">
        <v>276</v>
      </c>
      <c r="O9" s="3"/>
      <c r="P9" s="2"/>
    </row>
    <row r="10" spans="1:16" x14ac:dyDescent="0.75">
      <c r="A10" s="2" t="s">
        <v>305</v>
      </c>
      <c r="B10" s="2" t="s">
        <v>306</v>
      </c>
      <c r="C10" s="2" t="s">
        <v>6</v>
      </c>
      <c r="D10" s="2" t="s">
        <v>10</v>
      </c>
      <c r="E10" s="2" t="s">
        <v>9</v>
      </c>
      <c r="F10" s="2" t="s">
        <v>86</v>
      </c>
      <c r="G10" s="2" t="s">
        <v>307</v>
      </c>
      <c r="H10" s="2" t="s">
        <v>308</v>
      </c>
      <c r="I10" s="2"/>
      <c r="J10" s="2"/>
      <c r="K10" s="3">
        <v>44663</v>
      </c>
      <c r="L10" s="3">
        <v>45052</v>
      </c>
      <c r="M10" s="4">
        <v>300</v>
      </c>
      <c r="N10" s="2" t="s">
        <v>276</v>
      </c>
      <c r="O10" s="3">
        <v>45061</v>
      </c>
      <c r="P10" s="2" t="s">
        <v>309</v>
      </c>
    </row>
    <row r="11" spans="1:16" x14ac:dyDescent="0.75">
      <c r="A11" s="2" t="s">
        <v>310</v>
      </c>
      <c r="B11" s="2" t="s">
        <v>311</v>
      </c>
      <c r="C11" s="2" t="s">
        <v>6</v>
      </c>
      <c r="D11" s="2" t="s">
        <v>10</v>
      </c>
      <c r="E11" s="2" t="s">
        <v>9</v>
      </c>
      <c r="F11" s="2" t="s">
        <v>86</v>
      </c>
      <c r="G11" s="2" t="s">
        <v>312</v>
      </c>
      <c r="H11" s="2" t="s">
        <v>308</v>
      </c>
      <c r="I11" s="2"/>
      <c r="J11" s="2"/>
      <c r="K11" s="3">
        <v>44663</v>
      </c>
      <c r="L11" s="3">
        <v>45052</v>
      </c>
      <c r="M11" s="4">
        <v>300</v>
      </c>
      <c r="N11" s="2" t="s">
        <v>276</v>
      </c>
      <c r="O11" s="3">
        <v>45061</v>
      </c>
      <c r="P11" s="2" t="s">
        <v>309</v>
      </c>
    </row>
    <row r="12" spans="1:16" x14ac:dyDescent="0.75">
      <c r="A12" s="2" t="s">
        <v>313</v>
      </c>
      <c r="B12" s="2" t="s">
        <v>314</v>
      </c>
      <c r="C12" s="2" t="s">
        <v>37</v>
      </c>
      <c r="D12" s="2" t="s">
        <v>8</v>
      </c>
      <c r="E12" s="2" t="s">
        <v>1262</v>
      </c>
      <c r="F12" s="2" t="s">
        <v>86</v>
      </c>
      <c r="G12" s="2" t="s">
        <v>315</v>
      </c>
      <c r="H12" s="2" t="s">
        <v>316</v>
      </c>
      <c r="I12" s="2"/>
      <c r="J12" s="2"/>
      <c r="K12" s="3">
        <v>44785</v>
      </c>
      <c r="L12" s="3">
        <v>44962</v>
      </c>
      <c r="M12" s="4">
        <v>150</v>
      </c>
      <c r="N12" s="2" t="s">
        <v>276</v>
      </c>
      <c r="O12" s="3"/>
      <c r="P12" s="2"/>
    </row>
    <row r="13" spans="1:16" x14ac:dyDescent="0.75">
      <c r="A13" s="2" t="s">
        <v>157</v>
      </c>
      <c r="B13" s="2" t="s">
        <v>317</v>
      </c>
      <c r="C13" s="2" t="s">
        <v>37</v>
      </c>
      <c r="D13" s="2" t="s">
        <v>8</v>
      </c>
      <c r="E13" s="2" t="s">
        <v>1262</v>
      </c>
      <c r="F13" s="2" t="s">
        <v>86</v>
      </c>
      <c r="G13" s="2" t="s">
        <v>318</v>
      </c>
      <c r="H13" s="2" t="s">
        <v>316</v>
      </c>
      <c r="I13" s="2"/>
      <c r="J13" s="2"/>
      <c r="K13" s="3">
        <v>44785</v>
      </c>
      <c r="L13" s="3">
        <v>44962</v>
      </c>
      <c r="M13" s="4">
        <v>150</v>
      </c>
      <c r="N13" s="2" t="s">
        <v>276</v>
      </c>
      <c r="O13" s="3"/>
      <c r="P13" s="2"/>
    </row>
    <row r="14" spans="1:16" x14ac:dyDescent="0.75">
      <c r="A14" s="2" t="s">
        <v>319</v>
      </c>
      <c r="B14" s="2" t="s">
        <v>320</v>
      </c>
      <c r="C14" s="2" t="s">
        <v>37</v>
      </c>
      <c r="D14" s="2" t="s">
        <v>8</v>
      </c>
      <c r="E14" s="2" t="s">
        <v>1262</v>
      </c>
      <c r="F14" s="2" t="s">
        <v>86</v>
      </c>
      <c r="G14" s="2" t="s">
        <v>321</v>
      </c>
      <c r="H14" s="2" t="s">
        <v>316</v>
      </c>
      <c r="I14" s="2"/>
      <c r="J14" s="2"/>
      <c r="K14" s="3">
        <v>44785</v>
      </c>
      <c r="L14" s="3">
        <v>44962</v>
      </c>
      <c r="M14" s="4">
        <v>150</v>
      </c>
      <c r="N14" s="2" t="s">
        <v>276</v>
      </c>
      <c r="O14" s="3"/>
      <c r="P14" s="2"/>
    </row>
    <row r="15" spans="1:16" x14ac:dyDescent="0.75">
      <c r="A15" s="2" t="s">
        <v>322</v>
      </c>
      <c r="B15" s="2" t="s">
        <v>323</v>
      </c>
      <c r="C15" s="2" t="s">
        <v>37</v>
      </c>
      <c r="D15" s="2" t="s">
        <v>8</v>
      </c>
      <c r="E15" s="2" t="s">
        <v>1262</v>
      </c>
      <c r="F15" s="2" t="s">
        <v>86</v>
      </c>
      <c r="G15" s="2" t="s">
        <v>324</v>
      </c>
      <c r="H15" s="2" t="s">
        <v>316</v>
      </c>
      <c r="I15" s="2"/>
      <c r="J15" s="2"/>
      <c r="K15" s="3">
        <v>44785</v>
      </c>
      <c r="L15" s="3">
        <v>44962</v>
      </c>
      <c r="M15" s="4">
        <v>150</v>
      </c>
      <c r="N15" s="2" t="s">
        <v>276</v>
      </c>
      <c r="O15" s="3"/>
      <c r="P15" s="2"/>
    </row>
    <row r="16" spans="1:16" x14ac:dyDescent="0.75">
      <c r="A16" s="2" t="s">
        <v>325</v>
      </c>
      <c r="B16" s="2" t="s">
        <v>326</v>
      </c>
      <c r="C16" s="2" t="s">
        <v>37</v>
      </c>
      <c r="D16" s="2" t="s">
        <v>8</v>
      </c>
      <c r="E16" s="2" t="s">
        <v>1262</v>
      </c>
      <c r="F16" s="2" t="s">
        <v>86</v>
      </c>
      <c r="G16" s="2" t="s">
        <v>327</v>
      </c>
      <c r="H16" s="2" t="s">
        <v>316</v>
      </c>
      <c r="I16" s="2"/>
      <c r="J16" s="2"/>
      <c r="K16" s="3">
        <v>44785</v>
      </c>
      <c r="L16" s="3">
        <v>44962</v>
      </c>
      <c r="M16" s="4">
        <v>150</v>
      </c>
      <c r="N16" s="2" t="s">
        <v>276</v>
      </c>
      <c r="O16" s="3"/>
      <c r="P16" s="2"/>
    </row>
    <row r="17" spans="1:16" x14ac:dyDescent="0.75">
      <c r="A17" s="2" t="s">
        <v>328</v>
      </c>
      <c r="B17" s="2" t="s">
        <v>329</v>
      </c>
      <c r="C17" s="2" t="s">
        <v>37</v>
      </c>
      <c r="D17" s="2" t="s">
        <v>8</v>
      </c>
      <c r="E17" s="2" t="s">
        <v>1262</v>
      </c>
      <c r="F17" s="2" t="s">
        <v>86</v>
      </c>
      <c r="G17" s="2" t="s">
        <v>330</v>
      </c>
      <c r="H17" s="2" t="s">
        <v>316</v>
      </c>
      <c r="I17" s="2"/>
      <c r="J17" s="2"/>
      <c r="K17" s="3">
        <v>44785</v>
      </c>
      <c r="L17" s="3">
        <v>44962</v>
      </c>
      <c r="M17" s="4">
        <v>150</v>
      </c>
      <c r="N17" s="2" t="s">
        <v>276</v>
      </c>
      <c r="O17" s="3"/>
      <c r="P17" s="2"/>
    </row>
    <row r="18" spans="1:16" x14ac:dyDescent="0.75">
      <c r="A18" s="2" t="s">
        <v>331</v>
      </c>
      <c r="B18" s="2" t="s">
        <v>332</v>
      </c>
      <c r="C18" s="2" t="s">
        <v>37</v>
      </c>
      <c r="D18" s="2" t="s">
        <v>8</v>
      </c>
      <c r="E18" s="2" t="s">
        <v>1262</v>
      </c>
      <c r="F18" s="2" t="s">
        <v>86</v>
      </c>
      <c r="G18" s="2" t="s">
        <v>333</v>
      </c>
      <c r="H18" s="2" t="s">
        <v>316</v>
      </c>
      <c r="I18" s="2"/>
      <c r="J18" s="2"/>
      <c r="K18" s="3">
        <v>44785</v>
      </c>
      <c r="L18" s="3">
        <v>44962</v>
      </c>
      <c r="M18" s="4">
        <v>150</v>
      </c>
      <c r="N18" s="2" t="s">
        <v>276</v>
      </c>
      <c r="O18" s="3"/>
      <c r="P18" s="2"/>
    </row>
    <row r="19" spans="1:16" x14ac:dyDescent="0.75">
      <c r="A19" s="2" t="s">
        <v>334</v>
      </c>
      <c r="B19" s="2" t="s">
        <v>335</v>
      </c>
      <c r="C19" s="2" t="s">
        <v>37</v>
      </c>
      <c r="D19" s="2" t="s">
        <v>8</v>
      </c>
      <c r="E19" s="2" t="s">
        <v>1262</v>
      </c>
      <c r="F19" s="2" t="s">
        <v>86</v>
      </c>
      <c r="G19" s="2" t="s">
        <v>336</v>
      </c>
      <c r="H19" s="2" t="s">
        <v>316</v>
      </c>
      <c r="I19" s="2"/>
      <c r="J19" s="2"/>
      <c r="K19" s="3">
        <v>44785</v>
      </c>
      <c r="L19" s="3">
        <v>44962</v>
      </c>
      <c r="M19" s="4">
        <v>150</v>
      </c>
      <c r="N19" s="2" t="s">
        <v>276</v>
      </c>
      <c r="O19" s="3"/>
      <c r="P19" s="2"/>
    </row>
    <row r="20" spans="1:16" x14ac:dyDescent="0.75">
      <c r="A20" s="2" t="s">
        <v>337</v>
      </c>
      <c r="B20" s="2" t="s">
        <v>338</v>
      </c>
      <c r="C20" s="2" t="s">
        <v>37</v>
      </c>
      <c r="D20" s="2" t="s">
        <v>8</v>
      </c>
      <c r="E20" s="2" t="s">
        <v>1262</v>
      </c>
      <c r="F20" s="2" t="s">
        <v>86</v>
      </c>
      <c r="G20" s="2" t="s">
        <v>339</v>
      </c>
      <c r="H20" s="2" t="s">
        <v>316</v>
      </c>
      <c r="I20" s="2"/>
      <c r="J20" s="2"/>
      <c r="K20" s="3">
        <v>44785</v>
      </c>
      <c r="L20" s="3">
        <v>44962</v>
      </c>
      <c r="M20" s="4">
        <v>150</v>
      </c>
      <c r="N20" s="2" t="s">
        <v>276</v>
      </c>
      <c r="O20" s="3"/>
      <c r="P20" s="2"/>
    </row>
    <row r="21" spans="1:16" x14ac:dyDescent="0.75">
      <c r="A21" s="2" t="s">
        <v>340</v>
      </c>
      <c r="B21" s="2" t="s">
        <v>341</v>
      </c>
      <c r="C21" s="2" t="s">
        <v>37</v>
      </c>
      <c r="D21" s="2" t="s">
        <v>8</v>
      </c>
      <c r="E21" s="2" t="s">
        <v>1262</v>
      </c>
      <c r="F21" s="2" t="s">
        <v>86</v>
      </c>
      <c r="G21" s="2" t="s">
        <v>342</v>
      </c>
      <c r="H21" s="2" t="s">
        <v>316</v>
      </c>
      <c r="I21" s="2"/>
      <c r="J21" s="2"/>
      <c r="K21" s="3">
        <v>44785</v>
      </c>
      <c r="L21" s="3">
        <v>44962</v>
      </c>
      <c r="M21" s="4">
        <v>150</v>
      </c>
      <c r="N21" s="2" t="s">
        <v>276</v>
      </c>
      <c r="O21" s="3"/>
      <c r="P21" s="2"/>
    </row>
    <row r="22" spans="1:16" x14ac:dyDescent="0.75">
      <c r="A22" s="2" t="s">
        <v>343</v>
      </c>
      <c r="B22" s="2" t="s">
        <v>344</v>
      </c>
      <c r="C22" s="2" t="s">
        <v>37</v>
      </c>
      <c r="D22" s="2" t="s">
        <v>8</v>
      </c>
      <c r="E22" s="2" t="s">
        <v>1262</v>
      </c>
      <c r="F22" s="2" t="s">
        <v>86</v>
      </c>
      <c r="G22" s="2" t="s">
        <v>345</v>
      </c>
      <c r="H22" s="2" t="s">
        <v>316</v>
      </c>
      <c r="I22" s="2"/>
      <c r="J22" s="2"/>
      <c r="K22" s="3">
        <v>44785</v>
      </c>
      <c r="L22" s="3">
        <v>44962</v>
      </c>
      <c r="M22" s="4">
        <v>150</v>
      </c>
      <c r="N22" s="2" t="s">
        <v>276</v>
      </c>
      <c r="O22" s="3"/>
      <c r="P22" s="2"/>
    </row>
    <row r="23" spans="1:16" x14ac:dyDescent="0.75">
      <c r="A23" s="2" t="s">
        <v>346</v>
      </c>
      <c r="B23" s="2" t="s">
        <v>347</v>
      </c>
      <c r="C23" s="2" t="s">
        <v>37</v>
      </c>
      <c r="D23" s="2" t="s">
        <v>8</v>
      </c>
      <c r="E23" s="2" t="s">
        <v>1262</v>
      </c>
      <c r="F23" s="2" t="s">
        <v>86</v>
      </c>
      <c r="G23" s="2" t="s">
        <v>348</v>
      </c>
      <c r="H23" s="2" t="s">
        <v>316</v>
      </c>
      <c r="I23" s="2"/>
      <c r="J23" s="2"/>
      <c r="K23" s="3">
        <v>44785</v>
      </c>
      <c r="L23" s="3">
        <v>44962</v>
      </c>
      <c r="M23" s="4">
        <v>150</v>
      </c>
      <c r="N23" s="2" t="s">
        <v>276</v>
      </c>
      <c r="O23" s="3"/>
      <c r="P23" s="2"/>
    </row>
    <row r="24" spans="1:16" x14ac:dyDescent="0.75">
      <c r="A24" s="2" t="s">
        <v>349</v>
      </c>
      <c r="B24" s="2" t="s">
        <v>350</v>
      </c>
      <c r="C24" s="2" t="s">
        <v>37</v>
      </c>
      <c r="D24" s="2" t="s">
        <v>8</v>
      </c>
      <c r="E24" s="2" t="s">
        <v>1262</v>
      </c>
      <c r="F24" s="2" t="s">
        <v>86</v>
      </c>
      <c r="G24" s="2" t="s">
        <v>348</v>
      </c>
      <c r="H24" s="2" t="s">
        <v>316</v>
      </c>
      <c r="I24" s="2"/>
      <c r="J24" s="2"/>
      <c r="K24" s="3">
        <v>44785</v>
      </c>
      <c r="L24" s="3">
        <v>44962</v>
      </c>
      <c r="M24" s="4">
        <v>150</v>
      </c>
      <c r="N24" s="2" t="s">
        <v>276</v>
      </c>
      <c r="O24" s="3"/>
      <c r="P24" s="2"/>
    </row>
    <row r="25" spans="1:16" x14ac:dyDescent="0.75">
      <c r="A25" s="2" t="s">
        <v>351</v>
      </c>
      <c r="B25" s="2" t="s">
        <v>352</v>
      </c>
      <c r="C25" s="2" t="s">
        <v>37</v>
      </c>
      <c r="D25" s="2" t="s">
        <v>8</v>
      </c>
      <c r="E25" s="2" t="s">
        <v>1262</v>
      </c>
      <c r="F25" s="2" t="s">
        <v>86</v>
      </c>
      <c r="G25" s="2" t="s">
        <v>353</v>
      </c>
      <c r="H25" s="2" t="s">
        <v>316</v>
      </c>
      <c r="I25" s="2"/>
      <c r="J25" s="2"/>
      <c r="K25" s="3">
        <v>44785</v>
      </c>
      <c r="L25" s="3">
        <v>44962</v>
      </c>
      <c r="M25" s="4">
        <v>150</v>
      </c>
      <c r="N25" s="2" t="s">
        <v>276</v>
      </c>
      <c r="O25" s="3"/>
      <c r="P25" s="2"/>
    </row>
    <row r="26" spans="1:16" x14ac:dyDescent="0.75">
      <c r="A26" s="2" t="s">
        <v>354</v>
      </c>
      <c r="B26" s="2" t="s">
        <v>355</v>
      </c>
      <c r="C26" s="2" t="s">
        <v>6</v>
      </c>
      <c r="D26" s="2" t="s">
        <v>8</v>
      </c>
      <c r="E26" s="2" t="s">
        <v>11</v>
      </c>
      <c r="F26" s="2" t="s">
        <v>86</v>
      </c>
      <c r="G26" s="2" t="s">
        <v>356</v>
      </c>
      <c r="H26" s="2" t="s">
        <v>357</v>
      </c>
      <c r="I26" s="2"/>
      <c r="J26" s="2"/>
      <c r="K26" s="3">
        <v>44908</v>
      </c>
      <c r="L26" s="3">
        <v>44932</v>
      </c>
      <c r="M26" s="4">
        <v>30</v>
      </c>
      <c r="N26" s="2" t="s">
        <v>276</v>
      </c>
      <c r="O26" s="3"/>
      <c r="P26" s="2"/>
    </row>
    <row r="27" spans="1:16" x14ac:dyDescent="0.75">
      <c r="A27" s="2" t="s">
        <v>358</v>
      </c>
      <c r="B27" s="2" t="s">
        <v>359</v>
      </c>
      <c r="C27" s="2" t="s">
        <v>6</v>
      </c>
      <c r="D27" s="2" t="s">
        <v>8</v>
      </c>
      <c r="E27" s="2" t="s">
        <v>11</v>
      </c>
      <c r="F27" s="2" t="s">
        <v>86</v>
      </c>
      <c r="G27" s="2" t="s">
        <v>360</v>
      </c>
      <c r="H27" s="2" t="s">
        <v>357</v>
      </c>
      <c r="I27" s="2"/>
      <c r="J27" s="2"/>
      <c r="K27" s="3">
        <v>44908</v>
      </c>
      <c r="L27" s="3">
        <v>44932</v>
      </c>
      <c r="M27" s="4">
        <v>30</v>
      </c>
      <c r="N27" s="2" t="s">
        <v>276</v>
      </c>
      <c r="O27" s="3"/>
      <c r="P27" s="2"/>
    </row>
    <row r="28" spans="1:16" x14ac:dyDescent="0.75">
      <c r="A28" s="2" t="s">
        <v>361</v>
      </c>
      <c r="B28" s="2" t="s">
        <v>362</v>
      </c>
      <c r="C28" s="2" t="s">
        <v>6</v>
      </c>
      <c r="D28" s="2" t="s">
        <v>8</v>
      </c>
      <c r="E28" s="2" t="s">
        <v>11</v>
      </c>
      <c r="F28" s="2" t="s">
        <v>86</v>
      </c>
      <c r="G28" s="2" t="s">
        <v>363</v>
      </c>
      <c r="H28" s="2" t="s">
        <v>357</v>
      </c>
      <c r="I28" s="2"/>
      <c r="J28" s="2"/>
      <c r="K28" s="3">
        <v>44908</v>
      </c>
      <c r="L28" s="3">
        <v>44932</v>
      </c>
      <c r="M28" s="4">
        <v>30</v>
      </c>
      <c r="N28" s="2" t="s">
        <v>276</v>
      </c>
      <c r="O28" s="3"/>
      <c r="P28" s="2"/>
    </row>
    <row r="29" spans="1:16" x14ac:dyDescent="0.75">
      <c r="A29" s="2" t="s">
        <v>364</v>
      </c>
      <c r="B29" s="2" t="s">
        <v>365</v>
      </c>
      <c r="C29" s="2" t="s">
        <v>6</v>
      </c>
      <c r="D29" s="2" t="s">
        <v>8</v>
      </c>
      <c r="E29" s="2" t="s">
        <v>11</v>
      </c>
      <c r="F29" s="2" t="s">
        <v>86</v>
      </c>
      <c r="G29" s="2" t="s">
        <v>366</v>
      </c>
      <c r="H29" s="2" t="s">
        <v>357</v>
      </c>
      <c r="I29" s="2"/>
      <c r="J29" s="2"/>
      <c r="K29" s="3">
        <v>44908</v>
      </c>
      <c r="L29" s="3">
        <v>44932</v>
      </c>
      <c r="M29" s="4">
        <v>30</v>
      </c>
      <c r="N29" s="2" t="s">
        <v>276</v>
      </c>
      <c r="O29" s="3"/>
      <c r="P29" s="2"/>
    </row>
    <row r="30" spans="1:16" x14ac:dyDescent="0.75">
      <c r="A30" s="2" t="s">
        <v>367</v>
      </c>
      <c r="B30" s="2" t="s">
        <v>368</v>
      </c>
      <c r="C30" s="2" t="s">
        <v>6</v>
      </c>
      <c r="D30" s="2" t="s">
        <v>8</v>
      </c>
      <c r="E30" s="2" t="s">
        <v>11</v>
      </c>
      <c r="F30" s="2" t="s">
        <v>86</v>
      </c>
      <c r="G30" s="2" t="s">
        <v>369</v>
      </c>
      <c r="H30" s="2" t="s">
        <v>357</v>
      </c>
      <c r="I30" s="2"/>
      <c r="J30" s="2"/>
      <c r="K30" s="3">
        <v>44908</v>
      </c>
      <c r="L30" s="3">
        <v>44932</v>
      </c>
      <c r="M30" s="4">
        <v>30</v>
      </c>
      <c r="N30" s="2" t="s">
        <v>276</v>
      </c>
      <c r="O30" s="3"/>
      <c r="P30" s="2"/>
    </row>
    <row r="31" spans="1:16" x14ac:dyDescent="0.75">
      <c r="A31" s="2" t="s">
        <v>183</v>
      </c>
      <c r="B31" s="2" t="s">
        <v>370</v>
      </c>
      <c r="C31" s="2" t="s">
        <v>6</v>
      </c>
      <c r="D31" s="2" t="s">
        <v>8</v>
      </c>
      <c r="E31" s="2" t="s">
        <v>11</v>
      </c>
      <c r="F31" s="2" t="s">
        <v>86</v>
      </c>
      <c r="G31" s="2" t="s">
        <v>371</v>
      </c>
      <c r="H31" s="2" t="s">
        <v>357</v>
      </c>
      <c r="I31" s="2"/>
      <c r="J31" s="2"/>
      <c r="K31" s="3">
        <v>44908</v>
      </c>
      <c r="L31" s="3">
        <v>44932</v>
      </c>
      <c r="M31" s="4">
        <v>30</v>
      </c>
      <c r="N31" s="2" t="s">
        <v>276</v>
      </c>
      <c r="O31" s="3"/>
      <c r="P31" s="2"/>
    </row>
    <row r="32" spans="1:16" x14ac:dyDescent="0.75">
      <c r="A32" s="2" t="s">
        <v>372</v>
      </c>
      <c r="B32" s="2" t="s">
        <v>373</v>
      </c>
      <c r="C32" s="2" t="s">
        <v>6</v>
      </c>
      <c r="D32" s="2" t="s">
        <v>8</v>
      </c>
      <c r="E32" s="2" t="s">
        <v>11</v>
      </c>
      <c r="F32" s="2" t="s">
        <v>86</v>
      </c>
      <c r="G32" s="2" t="s">
        <v>374</v>
      </c>
      <c r="H32" s="2" t="s">
        <v>357</v>
      </c>
      <c r="I32" s="2"/>
      <c r="J32" s="2"/>
      <c r="K32" s="3">
        <v>44908</v>
      </c>
      <c r="L32" s="3">
        <v>44932</v>
      </c>
      <c r="M32" s="4">
        <v>30</v>
      </c>
      <c r="N32" s="2" t="s">
        <v>276</v>
      </c>
      <c r="O32" s="3"/>
      <c r="P32" s="2"/>
    </row>
    <row r="33" spans="1:16" x14ac:dyDescent="0.75">
      <c r="A33" s="2" t="s">
        <v>375</v>
      </c>
      <c r="B33" s="2" t="s">
        <v>376</v>
      </c>
      <c r="C33" s="2" t="s">
        <v>6</v>
      </c>
      <c r="D33" s="2" t="s">
        <v>8</v>
      </c>
      <c r="E33" s="2" t="s">
        <v>11</v>
      </c>
      <c r="F33" s="2" t="s">
        <v>86</v>
      </c>
      <c r="G33" s="2" t="s">
        <v>377</v>
      </c>
      <c r="H33" s="2" t="s">
        <v>357</v>
      </c>
      <c r="I33" s="2"/>
      <c r="J33" s="2"/>
      <c r="K33" s="3">
        <v>44908</v>
      </c>
      <c r="L33" s="3">
        <v>44932</v>
      </c>
      <c r="M33" s="4">
        <v>30</v>
      </c>
      <c r="N33" s="2" t="s">
        <v>276</v>
      </c>
      <c r="O33" s="3"/>
      <c r="P33" s="2"/>
    </row>
    <row r="34" spans="1:16" x14ac:dyDescent="0.75">
      <c r="A34" s="2" t="s">
        <v>161</v>
      </c>
      <c r="B34" s="2" t="s">
        <v>378</v>
      </c>
      <c r="C34" s="2" t="s">
        <v>6</v>
      </c>
      <c r="D34" s="2" t="s">
        <v>8</v>
      </c>
      <c r="E34" s="2" t="s">
        <v>11</v>
      </c>
      <c r="F34" s="2" t="s">
        <v>86</v>
      </c>
      <c r="G34" s="2" t="s">
        <v>379</v>
      </c>
      <c r="H34" s="2" t="s">
        <v>357</v>
      </c>
      <c r="I34" s="2"/>
      <c r="J34" s="2"/>
      <c r="K34" s="3">
        <v>44908</v>
      </c>
      <c r="L34" s="3">
        <v>44932</v>
      </c>
      <c r="M34" s="4">
        <v>30</v>
      </c>
      <c r="N34" s="2" t="s">
        <v>276</v>
      </c>
      <c r="O34" s="3"/>
      <c r="P34" s="2"/>
    </row>
    <row r="35" spans="1:16" x14ac:dyDescent="0.75">
      <c r="A35" s="2" t="s">
        <v>380</v>
      </c>
      <c r="B35" s="2" t="s">
        <v>381</v>
      </c>
      <c r="C35" s="2" t="s">
        <v>6</v>
      </c>
      <c r="D35" s="2" t="s">
        <v>8</v>
      </c>
      <c r="E35" s="2" t="s">
        <v>11</v>
      </c>
      <c r="F35" s="2" t="s">
        <v>86</v>
      </c>
      <c r="G35" s="2" t="s">
        <v>382</v>
      </c>
      <c r="H35" s="2" t="s">
        <v>357</v>
      </c>
      <c r="I35" s="2"/>
      <c r="J35" s="2"/>
      <c r="K35" s="3">
        <v>44908</v>
      </c>
      <c r="L35" s="3">
        <v>44932</v>
      </c>
      <c r="M35" s="4">
        <v>30</v>
      </c>
      <c r="N35" s="2" t="s">
        <v>276</v>
      </c>
      <c r="O35" s="3"/>
      <c r="P35" s="2"/>
    </row>
    <row r="36" spans="1:16" x14ac:dyDescent="0.75">
      <c r="A36" s="2" t="s">
        <v>383</v>
      </c>
      <c r="B36" s="2" t="s">
        <v>384</v>
      </c>
      <c r="C36" s="2" t="s">
        <v>6</v>
      </c>
      <c r="D36" s="2" t="s">
        <v>8</v>
      </c>
      <c r="E36" s="2" t="s">
        <v>11</v>
      </c>
      <c r="F36" s="2" t="s">
        <v>86</v>
      </c>
      <c r="G36" s="2" t="s">
        <v>385</v>
      </c>
      <c r="H36" s="2" t="s">
        <v>357</v>
      </c>
      <c r="I36" s="2"/>
      <c r="J36" s="2"/>
      <c r="K36" s="3">
        <v>44908</v>
      </c>
      <c r="L36" s="3">
        <v>44932</v>
      </c>
      <c r="M36" s="4">
        <v>30</v>
      </c>
      <c r="N36" s="2" t="s">
        <v>276</v>
      </c>
      <c r="O36" s="3"/>
      <c r="P36" s="2"/>
    </row>
    <row r="37" spans="1:16" x14ac:dyDescent="0.75">
      <c r="A37" s="2" t="s">
        <v>386</v>
      </c>
      <c r="B37" s="2" t="s">
        <v>387</v>
      </c>
      <c r="C37" s="2" t="s">
        <v>6</v>
      </c>
      <c r="D37" s="2" t="s">
        <v>8</v>
      </c>
      <c r="E37" s="2" t="s">
        <v>11</v>
      </c>
      <c r="F37" s="2" t="s">
        <v>86</v>
      </c>
      <c r="G37" s="2" t="s">
        <v>388</v>
      </c>
      <c r="H37" s="2" t="s">
        <v>357</v>
      </c>
      <c r="I37" s="2"/>
      <c r="J37" s="2"/>
      <c r="K37" s="3">
        <v>44908</v>
      </c>
      <c r="L37" s="3">
        <v>44932</v>
      </c>
      <c r="M37" s="4">
        <v>30</v>
      </c>
      <c r="N37" s="2" t="s">
        <v>276</v>
      </c>
      <c r="O37" s="3"/>
      <c r="P37" s="2"/>
    </row>
    <row r="38" spans="1:16" x14ac:dyDescent="0.75">
      <c r="A38" s="2" t="s">
        <v>389</v>
      </c>
      <c r="B38" s="2" t="s">
        <v>390</v>
      </c>
      <c r="C38" s="2" t="s">
        <v>6</v>
      </c>
      <c r="D38" s="2" t="s">
        <v>8</v>
      </c>
      <c r="E38" s="2" t="s">
        <v>11</v>
      </c>
      <c r="F38" s="2" t="s">
        <v>86</v>
      </c>
      <c r="G38" s="2" t="s">
        <v>391</v>
      </c>
      <c r="H38" s="2" t="s">
        <v>357</v>
      </c>
      <c r="I38" s="2"/>
      <c r="J38" s="2"/>
      <c r="K38" s="3">
        <v>44908</v>
      </c>
      <c r="L38" s="3">
        <v>44932</v>
      </c>
      <c r="M38" s="4">
        <v>30</v>
      </c>
      <c r="N38" s="2" t="s">
        <v>276</v>
      </c>
      <c r="O38" s="3"/>
      <c r="P38" s="2"/>
    </row>
    <row r="39" spans="1:16" x14ac:dyDescent="0.75">
      <c r="A39" s="2" t="s">
        <v>392</v>
      </c>
      <c r="B39" s="2" t="s">
        <v>393</v>
      </c>
      <c r="C39" s="2" t="s">
        <v>6</v>
      </c>
      <c r="D39" s="2" t="s">
        <v>8</v>
      </c>
      <c r="E39" s="2" t="s">
        <v>11</v>
      </c>
      <c r="F39" s="2" t="s">
        <v>86</v>
      </c>
      <c r="G39" s="2" t="s">
        <v>394</v>
      </c>
      <c r="H39" s="2" t="s">
        <v>357</v>
      </c>
      <c r="I39" s="2"/>
      <c r="J39" s="2"/>
      <c r="K39" s="3">
        <v>44908</v>
      </c>
      <c r="L39" s="3">
        <v>44932</v>
      </c>
      <c r="M39" s="4">
        <v>30</v>
      </c>
      <c r="N39" s="2" t="s">
        <v>276</v>
      </c>
      <c r="O39" s="3"/>
      <c r="P39" s="2"/>
    </row>
    <row r="40" spans="1:16" x14ac:dyDescent="0.75">
      <c r="A40" s="2" t="s">
        <v>395</v>
      </c>
      <c r="B40" s="2" t="s">
        <v>396</v>
      </c>
      <c r="C40" s="2" t="s">
        <v>6</v>
      </c>
      <c r="D40" s="2" t="s">
        <v>8</v>
      </c>
      <c r="E40" s="2" t="s">
        <v>11</v>
      </c>
      <c r="F40" s="2" t="s">
        <v>86</v>
      </c>
      <c r="G40" s="2" t="s">
        <v>397</v>
      </c>
      <c r="H40" s="2" t="s">
        <v>357</v>
      </c>
      <c r="I40" s="2"/>
      <c r="J40" s="2"/>
      <c r="K40" s="3">
        <v>44908</v>
      </c>
      <c r="L40" s="3">
        <v>44932</v>
      </c>
      <c r="M40" s="4">
        <v>30</v>
      </c>
      <c r="N40" s="2" t="s">
        <v>276</v>
      </c>
      <c r="O40" s="3"/>
      <c r="P40" s="2"/>
    </row>
    <row r="41" spans="1:16" x14ac:dyDescent="0.75">
      <c r="A41" s="2" t="s">
        <v>398</v>
      </c>
      <c r="B41" s="2" t="s">
        <v>399</v>
      </c>
      <c r="C41" s="2" t="s">
        <v>6</v>
      </c>
      <c r="D41" s="2" t="s">
        <v>8</v>
      </c>
      <c r="E41" s="2" t="s">
        <v>11</v>
      </c>
      <c r="F41" s="2" t="s">
        <v>86</v>
      </c>
      <c r="G41" s="2" t="s">
        <v>400</v>
      </c>
      <c r="H41" s="2" t="s">
        <v>357</v>
      </c>
      <c r="I41" s="2"/>
      <c r="J41" s="2"/>
      <c r="K41" s="3">
        <v>44908</v>
      </c>
      <c r="L41" s="3">
        <v>44932</v>
      </c>
      <c r="M41" s="4">
        <v>30</v>
      </c>
      <c r="N41" s="2" t="s">
        <v>276</v>
      </c>
      <c r="O41" s="3"/>
      <c r="P41" s="2"/>
    </row>
    <row r="42" spans="1:16" x14ac:dyDescent="0.75">
      <c r="A42" s="2" t="s">
        <v>401</v>
      </c>
      <c r="B42" s="2" t="s">
        <v>402</v>
      </c>
      <c r="C42" s="2" t="s">
        <v>6</v>
      </c>
      <c r="D42" s="2" t="s">
        <v>8</v>
      </c>
      <c r="E42" s="2" t="s">
        <v>11</v>
      </c>
      <c r="F42" s="2" t="s">
        <v>86</v>
      </c>
      <c r="G42" s="2" t="s">
        <v>403</v>
      </c>
      <c r="H42" s="2" t="s">
        <v>357</v>
      </c>
      <c r="I42" s="2"/>
      <c r="J42" s="2"/>
      <c r="K42" s="3">
        <v>44908</v>
      </c>
      <c r="L42" s="3">
        <v>44932</v>
      </c>
      <c r="M42" s="4">
        <v>30</v>
      </c>
      <c r="N42" s="2" t="s">
        <v>276</v>
      </c>
      <c r="O42" s="3"/>
      <c r="P42" s="2"/>
    </row>
    <row r="43" spans="1:16" x14ac:dyDescent="0.75">
      <c r="A43" s="2" t="s">
        <v>404</v>
      </c>
      <c r="B43" s="2" t="s">
        <v>405</v>
      </c>
      <c r="C43" s="2" t="s">
        <v>6</v>
      </c>
      <c r="D43" s="2" t="s">
        <v>8</v>
      </c>
      <c r="E43" s="2" t="s">
        <v>11</v>
      </c>
      <c r="F43" s="2" t="s">
        <v>86</v>
      </c>
      <c r="G43" s="2" t="s">
        <v>406</v>
      </c>
      <c r="H43" s="2" t="s">
        <v>357</v>
      </c>
      <c r="I43" s="2"/>
      <c r="J43" s="2"/>
      <c r="K43" s="3">
        <v>44908</v>
      </c>
      <c r="L43" s="3">
        <v>44932</v>
      </c>
      <c r="M43" s="4">
        <v>30</v>
      </c>
      <c r="N43" s="2" t="s">
        <v>276</v>
      </c>
      <c r="O43" s="3"/>
      <c r="P43" s="2"/>
    </row>
    <row r="44" spans="1:16" x14ac:dyDescent="0.75">
      <c r="A44" s="2" t="s">
        <v>407</v>
      </c>
      <c r="B44" s="2" t="s">
        <v>408</v>
      </c>
      <c r="C44" s="2" t="s">
        <v>6</v>
      </c>
      <c r="D44" s="2" t="s">
        <v>8</v>
      </c>
      <c r="E44" s="2" t="s">
        <v>11</v>
      </c>
      <c r="F44" s="2" t="s">
        <v>86</v>
      </c>
      <c r="G44" s="2" t="s">
        <v>409</v>
      </c>
      <c r="H44" s="2" t="s">
        <v>357</v>
      </c>
      <c r="I44" s="2"/>
      <c r="J44" s="2"/>
      <c r="K44" s="3">
        <v>44908</v>
      </c>
      <c r="L44" s="3">
        <v>44932</v>
      </c>
      <c r="M44" s="4">
        <v>30</v>
      </c>
      <c r="N44" s="2" t="s">
        <v>276</v>
      </c>
      <c r="O44" s="3"/>
      <c r="P44" s="2"/>
    </row>
    <row r="45" spans="1:16" x14ac:dyDescent="0.75">
      <c r="A45" s="2" t="s">
        <v>410</v>
      </c>
      <c r="B45" s="2" t="s">
        <v>411</v>
      </c>
      <c r="C45" s="2" t="s">
        <v>6</v>
      </c>
      <c r="D45" s="2" t="s">
        <v>8</v>
      </c>
      <c r="E45" s="2" t="s">
        <v>11</v>
      </c>
      <c r="F45" s="2" t="s">
        <v>86</v>
      </c>
      <c r="G45" s="2" t="s">
        <v>412</v>
      </c>
      <c r="H45" s="2" t="s">
        <v>357</v>
      </c>
      <c r="I45" s="2"/>
      <c r="J45" s="2"/>
      <c r="K45" s="3">
        <v>44908</v>
      </c>
      <c r="L45" s="3">
        <v>44932</v>
      </c>
      <c r="M45" s="4">
        <v>30</v>
      </c>
      <c r="N45" s="2" t="s">
        <v>276</v>
      </c>
      <c r="O45" s="3"/>
      <c r="P45" s="2"/>
    </row>
    <row r="46" spans="1:16" x14ac:dyDescent="0.75">
      <c r="A46" s="2" t="s">
        <v>413</v>
      </c>
      <c r="B46" s="2" t="s">
        <v>414</v>
      </c>
      <c r="C46" s="2" t="s">
        <v>6</v>
      </c>
      <c r="D46" s="2" t="s">
        <v>8</v>
      </c>
      <c r="E46" s="2" t="s">
        <v>11</v>
      </c>
      <c r="F46" s="2" t="s">
        <v>86</v>
      </c>
      <c r="G46" s="2" t="s">
        <v>415</v>
      </c>
      <c r="H46" s="2" t="s">
        <v>357</v>
      </c>
      <c r="I46" s="2"/>
      <c r="J46" s="2"/>
      <c r="K46" s="3">
        <v>44908</v>
      </c>
      <c r="L46" s="3">
        <v>44932</v>
      </c>
      <c r="M46" s="4">
        <v>30</v>
      </c>
      <c r="N46" s="2" t="s">
        <v>276</v>
      </c>
      <c r="O46" s="3"/>
      <c r="P46" s="2"/>
    </row>
    <row r="47" spans="1:16" x14ac:dyDescent="0.75">
      <c r="A47" s="2" t="s">
        <v>171</v>
      </c>
      <c r="B47" s="2" t="s">
        <v>416</v>
      </c>
      <c r="C47" s="2" t="s">
        <v>6</v>
      </c>
      <c r="D47" s="2" t="s">
        <v>8</v>
      </c>
      <c r="E47" s="2" t="s">
        <v>11</v>
      </c>
      <c r="F47" s="2" t="s">
        <v>86</v>
      </c>
      <c r="G47" s="2" t="s">
        <v>417</v>
      </c>
      <c r="H47" s="2" t="s">
        <v>357</v>
      </c>
      <c r="I47" s="2"/>
      <c r="J47" s="2"/>
      <c r="K47" s="3">
        <v>44908</v>
      </c>
      <c r="L47" s="3">
        <v>44932</v>
      </c>
      <c r="M47" s="4">
        <v>30</v>
      </c>
      <c r="N47" s="2" t="s">
        <v>276</v>
      </c>
      <c r="O47" s="3"/>
      <c r="P47" s="2"/>
    </row>
    <row r="48" spans="1:16" x14ac:dyDescent="0.75">
      <c r="A48" s="2" t="s">
        <v>418</v>
      </c>
      <c r="B48" s="2" t="s">
        <v>419</v>
      </c>
      <c r="C48" s="2" t="s">
        <v>6</v>
      </c>
      <c r="D48" s="2" t="s">
        <v>8</v>
      </c>
      <c r="E48" s="2" t="s">
        <v>11</v>
      </c>
      <c r="F48" s="2" t="s">
        <v>86</v>
      </c>
      <c r="G48" s="2" t="s">
        <v>420</v>
      </c>
      <c r="H48" s="2" t="s">
        <v>357</v>
      </c>
      <c r="I48" s="2"/>
      <c r="J48" s="2"/>
      <c r="K48" s="3">
        <v>44908</v>
      </c>
      <c r="L48" s="3">
        <v>44932</v>
      </c>
      <c r="M48" s="4">
        <v>30</v>
      </c>
      <c r="N48" s="2" t="s">
        <v>276</v>
      </c>
      <c r="O48" s="3"/>
      <c r="P48" s="2"/>
    </row>
    <row r="49" spans="1:16" x14ac:dyDescent="0.75">
      <c r="A49" s="2" t="s">
        <v>187</v>
      </c>
      <c r="B49" s="2" t="s">
        <v>421</v>
      </c>
      <c r="C49" s="2" t="s">
        <v>6</v>
      </c>
      <c r="D49" s="2" t="s">
        <v>8</v>
      </c>
      <c r="E49" s="2" t="s">
        <v>11</v>
      </c>
      <c r="F49" s="2" t="s">
        <v>86</v>
      </c>
      <c r="G49" s="2" t="s">
        <v>422</v>
      </c>
      <c r="H49" s="2" t="s">
        <v>357</v>
      </c>
      <c r="I49" s="2"/>
      <c r="J49" s="2"/>
      <c r="K49" s="3">
        <v>44908</v>
      </c>
      <c r="L49" s="3">
        <v>44932</v>
      </c>
      <c r="M49" s="4">
        <v>30</v>
      </c>
      <c r="N49" s="2" t="s">
        <v>276</v>
      </c>
      <c r="O49" s="3"/>
      <c r="P49" s="2"/>
    </row>
    <row r="50" spans="1:16" x14ac:dyDescent="0.75">
      <c r="A50" s="2" t="s">
        <v>423</v>
      </c>
      <c r="B50" s="2" t="s">
        <v>424</v>
      </c>
      <c r="C50" s="2" t="s">
        <v>6</v>
      </c>
      <c r="D50" s="2" t="s">
        <v>8</v>
      </c>
      <c r="E50" s="2" t="s">
        <v>11</v>
      </c>
      <c r="F50" s="2" t="s">
        <v>86</v>
      </c>
      <c r="G50" s="2" t="s">
        <v>425</v>
      </c>
      <c r="H50" s="2" t="s">
        <v>357</v>
      </c>
      <c r="I50" s="2"/>
      <c r="J50" s="2"/>
      <c r="K50" s="3">
        <v>44908</v>
      </c>
      <c r="L50" s="3">
        <v>44932</v>
      </c>
      <c r="M50" s="4">
        <v>30</v>
      </c>
      <c r="N50" s="2" t="s">
        <v>276</v>
      </c>
      <c r="O50" s="3"/>
      <c r="P50" s="2"/>
    </row>
    <row r="51" spans="1:16" x14ac:dyDescent="0.75">
      <c r="A51" s="2" t="s">
        <v>426</v>
      </c>
      <c r="B51" s="2" t="s">
        <v>427</v>
      </c>
      <c r="C51" s="2" t="s">
        <v>6</v>
      </c>
      <c r="D51" s="2" t="s">
        <v>8</v>
      </c>
      <c r="E51" s="2" t="s">
        <v>11</v>
      </c>
      <c r="F51" s="2" t="s">
        <v>86</v>
      </c>
      <c r="G51" s="2" t="s">
        <v>428</v>
      </c>
      <c r="H51" s="2" t="s">
        <v>357</v>
      </c>
      <c r="I51" s="2"/>
      <c r="J51" s="2"/>
      <c r="K51" s="3">
        <v>44908</v>
      </c>
      <c r="L51" s="3">
        <v>44932</v>
      </c>
      <c r="M51" s="4">
        <v>30</v>
      </c>
      <c r="N51" s="2" t="s">
        <v>276</v>
      </c>
      <c r="O51" s="3"/>
      <c r="P51" s="2"/>
    </row>
    <row r="52" spans="1:16" x14ac:dyDescent="0.75">
      <c r="A52" s="2" t="s">
        <v>429</v>
      </c>
      <c r="B52" s="2" t="s">
        <v>430</v>
      </c>
      <c r="C52" s="2" t="s">
        <v>6</v>
      </c>
      <c r="D52" s="2" t="s">
        <v>8</v>
      </c>
      <c r="E52" s="2" t="s">
        <v>11</v>
      </c>
      <c r="F52" s="2" t="s">
        <v>86</v>
      </c>
      <c r="G52" s="2" t="s">
        <v>431</v>
      </c>
      <c r="H52" s="2" t="s">
        <v>357</v>
      </c>
      <c r="I52" s="2"/>
      <c r="J52" s="2"/>
      <c r="K52" s="3">
        <v>44908</v>
      </c>
      <c r="L52" s="3">
        <v>44932</v>
      </c>
      <c r="M52" s="4">
        <v>30</v>
      </c>
      <c r="N52" s="2" t="s">
        <v>276</v>
      </c>
      <c r="O52" s="3"/>
      <c r="P52" s="2"/>
    </row>
    <row r="53" spans="1:16" x14ac:dyDescent="0.75">
      <c r="A53" s="2" t="s">
        <v>432</v>
      </c>
      <c r="B53" s="2" t="s">
        <v>433</v>
      </c>
      <c r="C53" s="2" t="s">
        <v>6</v>
      </c>
      <c r="D53" s="2" t="s">
        <v>8</v>
      </c>
      <c r="E53" s="2" t="s">
        <v>11</v>
      </c>
      <c r="F53" s="2" t="s">
        <v>86</v>
      </c>
      <c r="G53" s="2" t="s">
        <v>434</v>
      </c>
      <c r="H53" s="2" t="s">
        <v>357</v>
      </c>
      <c r="I53" s="2"/>
      <c r="J53" s="2"/>
      <c r="K53" s="3">
        <v>44908</v>
      </c>
      <c r="L53" s="3">
        <v>44932</v>
      </c>
      <c r="M53" s="4">
        <v>30</v>
      </c>
      <c r="N53" s="2" t="s">
        <v>276</v>
      </c>
      <c r="O53" s="3"/>
      <c r="P53" s="2"/>
    </row>
    <row r="54" spans="1:16" x14ac:dyDescent="0.75">
      <c r="A54" s="2" t="s">
        <v>435</v>
      </c>
      <c r="B54" s="2" t="s">
        <v>436</v>
      </c>
      <c r="C54" s="2" t="s">
        <v>6</v>
      </c>
      <c r="D54" s="2" t="s">
        <v>8</v>
      </c>
      <c r="E54" s="2" t="s">
        <v>11</v>
      </c>
      <c r="F54" s="2" t="s">
        <v>86</v>
      </c>
      <c r="G54" s="2" t="s">
        <v>437</v>
      </c>
      <c r="H54" s="2" t="s">
        <v>357</v>
      </c>
      <c r="I54" s="2"/>
      <c r="J54" s="2"/>
      <c r="K54" s="3">
        <v>44908</v>
      </c>
      <c r="L54" s="3">
        <v>44932</v>
      </c>
      <c r="M54" s="4">
        <v>30</v>
      </c>
      <c r="N54" s="2" t="s">
        <v>276</v>
      </c>
      <c r="O54" s="3"/>
      <c r="P54" s="2"/>
    </row>
    <row r="55" spans="1:16" x14ac:dyDescent="0.75">
      <c r="A55" s="2" t="s">
        <v>193</v>
      </c>
      <c r="B55" s="2" t="s">
        <v>438</v>
      </c>
      <c r="C55" s="2" t="s">
        <v>6</v>
      </c>
      <c r="D55" s="2" t="s">
        <v>8</v>
      </c>
      <c r="E55" s="2" t="s">
        <v>11</v>
      </c>
      <c r="F55" s="2" t="s">
        <v>86</v>
      </c>
      <c r="G55" s="2" t="s">
        <v>439</v>
      </c>
      <c r="H55" s="2" t="s">
        <v>357</v>
      </c>
      <c r="I55" s="2"/>
      <c r="J55" s="2"/>
      <c r="K55" s="3">
        <v>44908</v>
      </c>
      <c r="L55" s="3">
        <v>44932</v>
      </c>
      <c r="M55" s="4">
        <v>30</v>
      </c>
      <c r="N55" s="2" t="s">
        <v>276</v>
      </c>
      <c r="O55" s="3"/>
      <c r="P55" s="2"/>
    </row>
    <row r="56" spans="1:16" x14ac:dyDescent="0.75">
      <c r="A56" s="2" t="s">
        <v>168</v>
      </c>
      <c r="B56" s="2" t="s">
        <v>440</v>
      </c>
      <c r="C56" s="2" t="s">
        <v>6</v>
      </c>
      <c r="D56" s="2" t="s">
        <v>8</v>
      </c>
      <c r="E56" s="2" t="s">
        <v>11</v>
      </c>
      <c r="F56" s="2" t="s">
        <v>86</v>
      </c>
      <c r="G56" s="2" t="s">
        <v>441</v>
      </c>
      <c r="H56" s="2" t="s">
        <v>357</v>
      </c>
      <c r="I56" s="2"/>
      <c r="J56" s="2"/>
      <c r="K56" s="3">
        <v>44908</v>
      </c>
      <c r="L56" s="3">
        <v>44932</v>
      </c>
      <c r="M56" s="4">
        <v>30</v>
      </c>
      <c r="N56" s="2" t="s">
        <v>276</v>
      </c>
      <c r="O56" s="3"/>
      <c r="P56" s="2"/>
    </row>
    <row r="57" spans="1:16" x14ac:dyDescent="0.75">
      <c r="A57" s="2" t="s">
        <v>177</v>
      </c>
      <c r="B57" s="2" t="s">
        <v>442</v>
      </c>
      <c r="C57" s="2" t="s">
        <v>6</v>
      </c>
      <c r="D57" s="2" t="s">
        <v>8</v>
      </c>
      <c r="E57" s="2" t="s">
        <v>11</v>
      </c>
      <c r="F57" s="2" t="s">
        <v>86</v>
      </c>
      <c r="G57" s="2" t="s">
        <v>443</v>
      </c>
      <c r="H57" s="2" t="s">
        <v>357</v>
      </c>
      <c r="I57" s="2"/>
      <c r="J57" s="2"/>
      <c r="K57" s="3">
        <v>44908</v>
      </c>
      <c r="L57" s="3">
        <v>44932</v>
      </c>
      <c r="M57" s="4">
        <v>30</v>
      </c>
      <c r="N57" s="2" t="s">
        <v>276</v>
      </c>
      <c r="O57" s="3"/>
      <c r="P57" s="2"/>
    </row>
    <row r="58" spans="1:16" x14ac:dyDescent="0.75">
      <c r="A58" s="2" t="s">
        <v>444</v>
      </c>
      <c r="B58" s="2" t="s">
        <v>445</v>
      </c>
      <c r="C58" s="2" t="s">
        <v>6</v>
      </c>
      <c r="D58" s="2" t="s">
        <v>8</v>
      </c>
      <c r="E58" s="2" t="s">
        <v>11</v>
      </c>
      <c r="F58" s="2" t="s">
        <v>86</v>
      </c>
      <c r="G58" s="2" t="s">
        <v>446</v>
      </c>
      <c r="H58" s="2" t="s">
        <v>357</v>
      </c>
      <c r="I58" s="2"/>
      <c r="J58" s="2"/>
      <c r="K58" s="3">
        <v>44908</v>
      </c>
      <c r="L58" s="3">
        <v>44932</v>
      </c>
      <c r="M58" s="4">
        <v>30</v>
      </c>
      <c r="N58" s="2" t="s">
        <v>276</v>
      </c>
      <c r="O58" s="3"/>
      <c r="P58" s="2"/>
    </row>
    <row r="59" spans="1:16" x14ac:dyDescent="0.75">
      <c r="A59" s="2" t="s">
        <v>447</v>
      </c>
      <c r="B59" s="2" t="s">
        <v>448</v>
      </c>
      <c r="C59" s="2" t="s">
        <v>6</v>
      </c>
      <c r="D59" s="2" t="s">
        <v>8</v>
      </c>
      <c r="E59" s="2" t="s">
        <v>11</v>
      </c>
      <c r="F59" s="2" t="s">
        <v>86</v>
      </c>
      <c r="G59" s="2" t="s">
        <v>449</v>
      </c>
      <c r="H59" s="2" t="s">
        <v>357</v>
      </c>
      <c r="I59" s="2"/>
      <c r="J59" s="2"/>
      <c r="K59" s="3">
        <v>44908</v>
      </c>
      <c r="L59" s="3">
        <v>44932</v>
      </c>
      <c r="M59" s="4">
        <v>30</v>
      </c>
      <c r="N59" s="2" t="s">
        <v>276</v>
      </c>
      <c r="O59" s="3"/>
      <c r="P59" s="2"/>
    </row>
    <row r="60" spans="1:16" x14ac:dyDescent="0.75">
      <c r="A60" s="2" t="s">
        <v>450</v>
      </c>
      <c r="B60" s="2" t="s">
        <v>451</v>
      </c>
      <c r="C60" s="2" t="s">
        <v>6</v>
      </c>
      <c r="D60" s="2" t="s">
        <v>8</v>
      </c>
      <c r="E60" s="2" t="s">
        <v>11</v>
      </c>
      <c r="F60" s="2" t="s">
        <v>86</v>
      </c>
      <c r="G60" s="2" t="s">
        <v>452</v>
      </c>
      <c r="H60" s="2" t="s">
        <v>357</v>
      </c>
      <c r="I60" s="2"/>
      <c r="J60" s="2"/>
      <c r="K60" s="3">
        <v>44908</v>
      </c>
      <c r="L60" s="3">
        <v>44932</v>
      </c>
      <c r="M60" s="4">
        <v>30</v>
      </c>
      <c r="N60" s="2" t="s">
        <v>276</v>
      </c>
      <c r="O60" s="3"/>
      <c r="P60" s="2"/>
    </row>
    <row r="61" spans="1:16" x14ac:dyDescent="0.75">
      <c r="A61" s="2" t="s">
        <v>453</v>
      </c>
      <c r="B61" s="2" t="s">
        <v>454</v>
      </c>
      <c r="C61" s="2" t="s">
        <v>6</v>
      </c>
      <c r="D61" s="2" t="s">
        <v>8</v>
      </c>
      <c r="E61" s="2" t="s">
        <v>11</v>
      </c>
      <c r="F61" s="2" t="s">
        <v>86</v>
      </c>
      <c r="G61" s="2" t="s">
        <v>455</v>
      </c>
      <c r="H61" s="2" t="s">
        <v>357</v>
      </c>
      <c r="I61" s="2"/>
      <c r="J61" s="2"/>
      <c r="K61" s="3">
        <v>44908</v>
      </c>
      <c r="L61" s="3">
        <v>44932</v>
      </c>
      <c r="M61" s="4">
        <v>30</v>
      </c>
      <c r="N61" s="2" t="s">
        <v>276</v>
      </c>
      <c r="O61" s="3"/>
      <c r="P61" s="2"/>
    </row>
    <row r="62" spans="1:16" x14ac:dyDescent="0.75">
      <c r="A62" s="2" t="s">
        <v>456</v>
      </c>
      <c r="B62" s="2" t="s">
        <v>457</v>
      </c>
      <c r="C62" s="2" t="s">
        <v>6</v>
      </c>
      <c r="D62" s="2" t="s">
        <v>8</v>
      </c>
      <c r="E62" s="2" t="s">
        <v>11</v>
      </c>
      <c r="F62" s="2" t="s">
        <v>86</v>
      </c>
      <c r="G62" s="2" t="s">
        <v>458</v>
      </c>
      <c r="H62" s="2" t="s">
        <v>357</v>
      </c>
      <c r="I62" s="2"/>
      <c r="J62" s="2"/>
      <c r="K62" s="3">
        <v>44908</v>
      </c>
      <c r="L62" s="3">
        <v>44932</v>
      </c>
      <c r="M62" s="4">
        <v>30</v>
      </c>
      <c r="N62" s="2" t="s">
        <v>276</v>
      </c>
      <c r="O62" s="3"/>
      <c r="P62" s="2"/>
    </row>
    <row r="63" spans="1:16" x14ac:dyDescent="0.75">
      <c r="A63" s="2" t="s">
        <v>459</v>
      </c>
      <c r="B63" s="2" t="s">
        <v>460</v>
      </c>
      <c r="C63" s="2" t="s">
        <v>6</v>
      </c>
      <c r="D63" s="2" t="s">
        <v>8</v>
      </c>
      <c r="E63" s="2" t="s">
        <v>11</v>
      </c>
      <c r="F63" s="2" t="s">
        <v>86</v>
      </c>
      <c r="G63" s="2" t="s">
        <v>461</v>
      </c>
      <c r="H63" s="2" t="s">
        <v>357</v>
      </c>
      <c r="I63" s="2"/>
      <c r="J63" s="2"/>
      <c r="K63" s="3">
        <v>44908</v>
      </c>
      <c r="L63" s="3">
        <v>44932</v>
      </c>
      <c r="M63" s="4">
        <v>30</v>
      </c>
      <c r="N63" s="2" t="s">
        <v>276</v>
      </c>
      <c r="O63" s="3"/>
      <c r="P63" s="2"/>
    </row>
    <row r="64" spans="1:16" x14ac:dyDescent="0.75">
      <c r="A64" s="2" t="s">
        <v>201</v>
      </c>
      <c r="B64" s="2" t="s">
        <v>462</v>
      </c>
      <c r="C64" s="2" t="s">
        <v>6</v>
      </c>
      <c r="D64" s="2" t="s">
        <v>8</v>
      </c>
      <c r="E64" s="2" t="s">
        <v>11</v>
      </c>
      <c r="F64" s="2" t="s">
        <v>86</v>
      </c>
      <c r="G64" s="2" t="s">
        <v>463</v>
      </c>
      <c r="H64" s="2" t="s">
        <v>357</v>
      </c>
      <c r="I64" s="2"/>
      <c r="J64" s="2"/>
      <c r="K64" s="3">
        <v>44908</v>
      </c>
      <c r="L64" s="3">
        <v>44932</v>
      </c>
      <c r="M64" s="4">
        <v>30</v>
      </c>
      <c r="N64" s="2" t="s">
        <v>276</v>
      </c>
      <c r="O64" s="3"/>
      <c r="P64" s="2"/>
    </row>
    <row r="65" spans="1:16" x14ac:dyDescent="0.75">
      <c r="A65" s="2" t="s">
        <v>464</v>
      </c>
      <c r="B65" s="2" t="s">
        <v>465</v>
      </c>
      <c r="C65" s="2" t="s">
        <v>6</v>
      </c>
      <c r="D65" s="2" t="s">
        <v>8</v>
      </c>
      <c r="E65" s="2" t="s">
        <v>11</v>
      </c>
      <c r="F65" s="2" t="s">
        <v>86</v>
      </c>
      <c r="G65" s="2" t="s">
        <v>466</v>
      </c>
      <c r="H65" s="2" t="s">
        <v>357</v>
      </c>
      <c r="I65" s="2"/>
      <c r="J65" s="2"/>
      <c r="K65" s="3">
        <v>44908</v>
      </c>
      <c r="L65" s="3">
        <v>44932</v>
      </c>
      <c r="M65" s="4">
        <v>30</v>
      </c>
      <c r="N65" s="2" t="s">
        <v>276</v>
      </c>
      <c r="O65" s="3"/>
      <c r="P65" s="2"/>
    </row>
    <row r="66" spans="1:16" x14ac:dyDescent="0.75">
      <c r="A66" s="2" t="s">
        <v>467</v>
      </c>
      <c r="B66" s="2" t="s">
        <v>468</v>
      </c>
      <c r="C66" s="2" t="s">
        <v>6</v>
      </c>
      <c r="D66" s="2" t="s">
        <v>8</v>
      </c>
      <c r="E66" s="2" t="s">
        <v>11</v>
      </c>
      <c r="F66" s="2" t="s">
        <v>86</v>
      </c>
      <c r="G66" s="2" t="s">
        <v>469</v>
      </c>
      <c r="H66" s="2" t="s">
        <v>357</v>
      </c>
      <c r="I66" s="2"/>
      <c r="J66" s="2"/>
      <c r="K66" s="3">
        <v>44908</v>
      </c>
      <c r="L66" s="3">
        <v>44932</v>
      </c>
      <c r="M66" s="4">
        <v>30</v>
      </c>
      <c r="N66" s="2" t="s">
        <v>276</v>
      </c>
      <c r="O66" s="3"/>
      <c r="P66" s="2"/>
    </row>
    <row r="67" spans="1:16" x14ac:dyDescent="0.75">
      <c r="A67" s="2" t="s">
        <v>211</v>
      </c>
      <c r="B67" s="2" t="s">
        <v>470</v>
      </c>
      <c r="C67" s="2" t="s">
        <v>6</v>
      </c>
      <c r="D67" s="2" t="s">
        <v>8</v>
      </c>
      <c r="E67" s="2" t="s">
        <v>11</v>
      </c>
      <c r="F67" s="2" t="s">
        <v>86</v>
      </c>
      <c r="G67" s="2" t="s">
        <v>471</v>
      </c>
      <c r="H67" s="2" t="s">
        <v>357</v>
      </c>
      <c r="I67" s="2"/>
      <c r="J67" s="2"/>
      <c r="K67" s="3">
        <v>44908</v>
      </c>
      <c r="L67" s="3">
        <v>44932</v>
      </c>
      <c r="M67" s="4">
        <v>30</v>
      </c>
      <c r="N67" s="2" t="s">
        <v>276</v>
      </c>
      <c r="O67" s="3"/>
      <c r="P67" s="2"/>
    </row>
    <row r="68" spans="1:16" x14ac:dyDescent="0.75">
      <c r="A68" s="2" t="s">
        <v>472</v>
      </c>
      <c r="B68" s="2" t="s">
        <v>440</v>
      </c>
      <c r="C68" s="2" t="s">
        <v>6</v>
      </c>
      <c r="D68" s="2" t="s">
        <v>8</v>
      </c>
      <c r="E68" s="2" t="s">
        <v>11</v>
      </c>
      <c r="F68" s="2" t="s">
        <v>86</v>
      </c>
      <c r="G68" s="2" t="s">
        <v>441</v>
      </c>
      <c r="H68" s="2" t="s">
        <v>357</v>
      </c>
      <c r="I68" s="2"/>
      <c r="J68" s="2"/>
      <c r="K68" s="3">
        <v>44908</v>
      </c>
      <c r="L68" s="3">
        <v>44932</v>
      </c>
      <c r="M68" s="4">
        <v>30</v>
      </c>
      <c r="N68" s="2" t="s">
        <v>276</v>
      </c>
      <c r="O68" s="3"/>
      <c r="P68" s="2"/>
    </row>
    <row r="69" spans="1:16" x14ac:dyDescent="0.75">
      <c r="A69" s="2" t="s">
        <v>473</v>
      </c>
      <c r="B69" s="2" t="s">
        <v>474</v>
      </c>
      <c r="C69" s="2" t="s">
        <v>6</v>
      </c>
      <c r="D69" s="2" t="s">
        <v>10</v>
      </c>
      <c r="E69" s="2" t="s">
        <v>12</v>
      </c>
      <c r="F69" s="2" t="s">
        <v>86</v>
      </c>
      <c r="G69" s="2" t="s">
        <v>475</v>
      </c>
      <c r="H69" s="2" t="s">
        <v>476</v>
      </c>
      <c r="I69" s="2"/>
      <c r="J69" s="2"/>
      <c r="K69" s="3">
        <v>44958</v>
      </c>
      <c r="L69" s="3">
        <v>45076</v>
      </c>
      <c r="M69" s="4">
        <v>200</v>
      </c>
      <c r="N69" s="2" t="s">
        <v>276</v>
      </c>
      <c r="O69" s="3"/>
      <c r="P69" s="2"/>
    </row>
    <row r="70" spans="1:16" x14ac:dyDescent="0.75">
      <c r="A70" s="2" t="s">
        <v>190</v>
      </c>
      <c r="B70" s="2" t="s">
        <v>477</v>
      </c>
      <c r="C70" s="2" t="s">
        <v>44</v>
      </c>
      <c r="D70" s="2" t="s">
        <v>10</v>
      </c>
      <c r="E70" s="2" t="s">
        <v>45</v>
      </c>
      <c r="F70" s="2" t="s">
        <v>86</v>
      </c>
      <c r="G70" s="2" t="s">
        <v>478</v>
      </c>
      <c r="H70" s="2" t="s">
        <v>479</v>
      </c>
      <c r="I70" s="2"/>
      <c r="J70" s="2" t="s">
        <v>8</v>
      </c>
      <c r="K70" s="3">
        <v>44927</v>
      </c>
      <c r="L70" s="3">
        <v>45258</v>
      </c>
      <c r="M70" s="4">
        <v>300</v>
      </c>
      <c r="N70" s="2" t="s">
        <v>276</v>
      </c>
      <c r="O70" s="3">
        <v>45061</v>
      </c>
      <c r="P70" s="2" t="s">
        <v>480</v>
      </c>
    </row>
    <row r="71" spans="1:16" x14ac:dyDescent="0.75">
      <c r="A71" s="2" t="s">
        <v>207</v>
      </c>
      <c r="B71" s="2" t="s">
        <v>481</v>
      </c>
      <c r="C71" s="2" t="s">
        <v>6</v>
      </c>
      <c r="D71" s="2" t="s">
        <v>10</v>
      </c>
      <c r="E71" s="2" t="s">
        <v>9</v>
      </c>
      <c r="F71" s="2" t="s">
        <v>86</v>
      </c>
      <c r="G71" s="2" t="s">
        <v>482</v>
      </c>
      <c r="H71" s="2" t="s">
        <v>483</v>
      </c>
      <c r="I71" s="2"/>
      <c r="J71" s="2"/>
      <c r="K71" s="3">
        <v>44920</v>
      </c>
      <c r="L71" s="3"/>
      <c r="M71" s="4">
        <v>250</v>
      </c>
      <c r="N71" s="2" t="s">
        <v>276</v>
      </c>
      <c r="O71" s="3">
        <v>45061</v>
      </c>
      <c r="P71" s="2" t="s">
        <v>309</v>
      </c>
    </row>
    <row r="72" spans="1:16" x14ac:dyDescent="0.75">
      <c r="A72" s="2" t="s">
        <v>484</v>
      </c>
      <c r="B72" s="2" t="s">
        <v>485</v>
      </c>
      <c r="C72" s="2" t="s">
        <v>6</v>
      </c>
      <c r="D72" s="2" t="s">
        <v>10</v>
      </c>
      <c r="E72" s="2" t="s">
        <v>9</v>
      </c>
      <c r="F72" s="2" t="s">
        <v>86</v>
      </c>
      <c r="G72" s="2" t="s">
        <v>486</v>
      </c>
      <c r="H72" s="2" t="s">
        <v>483</v>
      </c>
      <c r="I72" s="2"/>
      <c r="J72" s="2"/>
      <c r="K72" s="3">
        <v>45139</v>
      </c>
      <c r="L72" s="3">
        <v>45061</v>
      </c>
      <c r="M72" s="4">
        <v>250</v>
      </c>
      <c r="N72" s="2"/>
      <c r="O72" s="3">
        <v>45061</v>
      </c>
      <c r="P72" s="2" t="s">
        <v>309</v>
      </c>
    </row>
    <row r="73" spans="1:16" x14ac:dyDescent="0.75">
      <c r="A73" s="2" t="s">
        <v>487</v>
      </c>
      <c r="B73" s="2" t="s">
        <v>488</v>
      </c>
      <c r="C73" s="2" t="s">
        <v>6</v>
      </c>
      <c r="D73" s="2" t="s">
        <v>10</v>
      </c>
      <c r="E73" s="2" t="s">
        <v>12</v>
      </c>
      <c r="F73" s="2" t="s">
        <v>94</v>
      </c>
      <c r="G73" s="2" t="s">
        <v>489</v>
      </c>
      <c r="H73" s="2" t="s">
        <v>479</v>
      </c>
      <c r="I73" s="2"/>
      <c r="J73" s="2"/>
      <c r="K73" s="3">
        <v>45200</v>
      </c>
      <c r="L73" s="3">
        <v>45269</v>
      </c>
      <c r="M73" s="4">
        <v>100</v>
      </c>
      <c r="N73" s="2"/>
      <c r="O73" s="3"/>
      <c r="P73" s="2"/>
    </row>
    <row r="74" spans="1:16" x14ac:dyDescent="0.75">
      <c r="A74" s="2" t="s">
        <v>196</v>
      </c>
      <c r="B74" s="2" t="s">
        <v>490</v>
      </c>
      <c r="C74" s="2" t="s">
        <v>6</v>
      </c>
      <c r="D74" s="2" t="s">
        <v>10</v>
      </c>
      <c r="E74" s="2" t="s">
        <v>12</v>
      </c>
      <c r="F74" s="2" t="s">
        <v>86</v>
      </c>
      <c r="G74" s="2" t="s">
        <v>491</v>
      </c>
      <c r="H74" s="2" t="s">
        <v>479</v>
      </c>
      <c r="I74" s="2"/>
      <c r="J74" s="2"/>
      <c r="K74" s="3">
        <v>45200</v>
      </c>
      <c r="L74" s="3">
        <v>45090</v>
      </c>
      <c r="M74" s="4">
        <v>100</v>
      </c>
      <c r="N74" s="2" t="s">
        <v>276</v>
      </c>
      <c r="O74" s="3"/>
      <c r="P74" s="2"/>
    </row>
    <row r="75" spans="1:16" x14ac:dyDescent="0.75">
      <c r="A75" s="2" t="s">
        <v>492</v>
      </c>
      <c r="B75" s="2" t="s">
        <v>493</v>
      </c>
      <c r="C75" s="2" t="s">
        <v>6</v>
      </c>
      <c r="D75" s="2" t="s">
        <v>10</v>
      </c>
      <c r="E75" s="2" t="s">
        <v>12</v>
      </c>
      <c r="F75" s="2" t="s">
        <v>86</v>
      </c>
      <c r="G75" s="2" t="s">
        <v>494</v>
      </c>
      <c r="H75" s="2" t="s">
        <v>479</v>
      </c>
      <c r="I75" s="2"/>
      <c r="J75" s="2"/>
      <c r="K75" s="3">
        <v>45200</v>
      </c>
      <c r="L75" s="3">
        <v>45090</v>
      </c>
      <c r="M75" s="4">
        <v>100</v>
      </c>
      <c r="N75" s="2" t="s">
        <v>276</v>
      </c>
      <c r="O75" s="3"/>
      <c r="P75" s="2"/>
    </row>
    <row r="76" spans="1:16" x14ac:dyDescent="0.75">
      <c r="A76" s="2" t="s">
        <v>495</v>
      </c>
      <c r="B76" s="2" t="s">
        <v>496</v>
      </c>
      <c r="C76" s="2" t="s">
        <v>6</v>
      </c>
      <c r="D76" s="2" t="s">
        <v>10</v>
      </c>
      <c r="E76" s="2" t="s">
        <v>12</v>
      </c>
      <c r="F76" s="2" t="s">
        <v>86</v>
      </c>
      <c r="G76" s="2" t="s">
        <v>497</v>
      </c>
      <c r="H76" s="2" t="s">
        <v>479</v>
      </c>
      <c r="I76" s="2"/>
      <c r="J76" s="2"/>
      <c r="K76" s="3">
        <v>45200</v>
      </c>
      <c r="L76" s="3">
        <v>45090</v>
      </c>
      <c r="M76" s="4">
        <v>100</v>
      </c>
      <c r="N76" s="2" t="s">
        <v>276</v>
      </c>
      <c r="O76" s="3"/>
      <c r="P76" s="2"/>
    </row>
    <row r="77" spans="1:16" x14ac:dyDescent="0.75">
      <c r="A77" s="2" t="s">
        <v>164</v>
      </c>
      <c r="B77" s="2" t="s">
        <v>498</v>
      </c>
      <c r="C77" s="2" t="s">
        <v>6</v>
      </c>
      <c r="D77" s="2" t="s">
        <v>10</v>
      </c>
      <c r="E77" s="2" t="s">
        <v>12</v>
      </c>
      <c r="F77" s="2" t="s">
        <v>86</v>
      </c>
      <c r="G77" s="2" t="s">
        <v>499</v>
      </c>
      <c r="H77" s="2" t="s">
        <v>479</v>
      </c>
      <c r="I77" s="2"/>
      <c r="J77" s="2"/>
      <c r="K77" s="3">
        <v>45200</v>
      </c>
      <c r="L77" s="3">
        <v>45090</v>
      </c>
      <c r="M77" s="4">
        <v>100</v>
      </c>
      <c r="N77" s="2" t="s">
        <v>276</v>
      </c>
      <c r="O77" s="3"/>
      <c r="P77" s="2"/>
    </row>
    <row r="78" spans="1:16" x14ac:dyDescent="0.75">
      <c r="A78" s="2" t="s">
        <v>500</v>
      </c>
      <c r="B78" s="2" t="s">
        <v>501</v>
      </c>
      <c r="C78" s="2" t="s">
        <v>6</v>
      </c>
      <c r="D78" s="2" t="s">
        <v>10</v>
      </c>
      <c r="E78" s="2" t="s">
        <v>12</v>
      </c>
      <c r="F78" s="2" t="s">
        <v>86</v>
      </c>
      <c r="G78" s="2" t="s">
        <v>502</v>
      </c>
      <c r="H78" s="2" t="s">
        <v>479</v>
      </c>
      <c r="I78" s="2"/>
      <c r="J78" s="2"/>
      <c r="K78" s="3">
        <v>45200</v>
      </c>
      <c r="L78" s="3">
        <v>45090</v>
      </c>
      <c r="M78" s="4">
        <v>100</v>
      </c>
      <c r="N78" s="2" t="s">
        <v>276</v>
      </c>
      <c r="O78" s="3"/>
      <c r="P78" s="2"/>
    </row>
    <row r="79" spans="1:16" x14ac:dyDescent="0.75">
      <c r="A79" s="2" t="s">
        <v>503</v>
      </c>
      <c r="B79" s="2" t="s">
        <v>504</v>
      </c>
      <c r="C79" s="2" t="s">
        <v>6</v>
      </c>
      <c r="D79" s="2" t="s">
        <v>10</v>
      </c>
      <c r="E79" s="2" t="s">
        <v>12</v>
      </c>
      <c r="F79" s="2" t="s">
        <v>86</v>
      </c>
      <c r="G79" s="2" t="s">
        <v>505</v>
      </c>
      <c r="H79" s="2" t="s">
        <v>476</v>
      </c>
      <c r="I79" s="2"/>
      <c r="J79" s="2"/>
      <c r="K79" s="3">
        <v>44949</v>
      </c>
      <c r="L79" s="3">
        <v>45076</v>
      </c>
      <c r="M79" s="4">
        <v>200</v>
      </c>
      <c r="N79" s="2" t="s">
        <v>276</v>
      </c>
      <c r="O79" s="3"/>
      <c r="P79" s="2"/>
    </row>
    <row r="80" spans="1:16" x14ac:dyDescent="0.75">
      <c r="A80" s="2" t="s">
        <v>506</v>
      </c>
      <c r="B80" s="2" t="s">
        <v>153</v>
      </c>
      <c r="C80" s="2" t="s">
        <v>6</v>
      </c>
      <c r="D80" s="2" t="s">
        <v>10</v>
      </c>
      <c r="E80" s="2" t="s">
        <v>12</v>
      </c>
      <c r="F80" s="2" t="s">
        <v>86</v>
      </c>
      <c r="G80" s="2" t="s">
        <v>507</v>
      </c>
      <c r="H80" s="2" t="s">
        <v>508</v>
      </c>
      <c r="I80" s="2"/>
      <c r="J80" s="2"/>
      <c r="K80" s="3">
        <v>45079</v>
      </c>
      <c r="L80" s="3">
        <v>45083</v>
      </c>
      <c r="M80" s="4">
        <v>400</v>
      </c>
      <c r="N80" s="2" t="s">
        <v>276</v>
      </c>
      <c r="O80" s="3"/>
      <c r="P80" s="2"/>
    </row>
    <row r="81" spans="1:16" x14ac:dyDescent="0.75">
      <c r="A81" s="2" t="s">
        <v>509</v>
      </c>
      <c r="B81" s="2" t="s">
        <v>510</v>
      </c>
      <c r="C81" s="2" t="s">
        <v>6</v>
      </c>
      <c r="D81" s="2" t="s">
        <v>8</v>
      </c>
      <c r="E81" s="2" t="s">
        <v>11</v>
      </c>
      <c r="F81" s="2" t="s">
        <v>86</v>
      </c>
      <c r="G81" s="2" t="s">
        <v>511</v>
      </c>
      <c r="H81" s="2" t="s">
        <v>288</v>
      </c>
      <c r="I81" s="2"/>
      <c r="J81" s="2"/>
      <c r="K81" s="3">
        <v>45109</v>
      </c>
      <c r="L81" s="3">
        <v>44968</v>
      </c>
      <c r="M81" s="4">
        <v>600</v>
      </c>
      <c r="N81" s="2" t="s">
        <v>276</v>
      </c>
      <c r="O81" s="3"/>
      <c r="P81" s="2"/>
    </row>
    <row r="82" spans="1:16" x14ac:dyDescent="0.75">
      <c r="A82" s="2" t="s">
        <v>512</v>
      </c>
      <c r="B82" s="2" t="s">
        <v>195</v>
      </c>
      <c r="C82" s="2" t="s">
        <v>18</v>
      </c>
      <c r="D82" s="2" t="s">
        <v>8</v>
      </c>
      <c r="E82" s="2" t="s">
        <v>17</v>
      </c>
      <c r="F82" s="2" t="s">
        <v>86</v>
      </c>
      <c r="G82" s="2" t="s">
        <v>513</v>
      </c>
      <c r="H82" s="2" t="s">
        <v>514</v>
      </c>
      <c r="I82" s="2"/>
      <c r="J82" s="2"/>
      <c r="K82" s="3">
        <v>44977</v>
      </c>
      <c r="L82" s="3">
        <v>45052</v>
      </c>
      <c r="M82" s="4">
        <v>400</v>
      </c>
      <c r="N82" s="2" t="s">
        <v>276</v>
      </c>
      <c r="O82" s="3">
        <v>45061</v>
      </c>
      <c r="P82" s="2" t="s">
        <v>515</v>
      </c>
    </row>
    <row r="83" spans="1:16" x14ac:dyDescent="0.75">
      <c r="A83" s="2" t="s">
        <v>516</v>
      </c>
      <c r="B83" s="2" t="s">
        <v>517</v>
      </c>
      <c r="C83" s="2" t="s">
        <v>6</v>
      </c>
      <c r="D83" s="2" t="s">
        <v>10</v>
      </c>
      <c r="E83" s="2" t="s">
        <v>9</v>
      </c>
      <c r="F83" s="2" t="s">
        <v>86</v>
      </c>
      <c r="G83" s="2" t="s">
        <v>518</v>
      </c>
      <c r="H83" s="2" t="s">
        <v>519</v>
      </c>
      <c r="I83" s="2"/>
      <c r="J83" s="2"/>
      <c r="K83" s="3">
        <v>45049</v>
      </c>
      <c r="L83" s="3">
        <v>45206</v>
      </c>
      <c r="M83" s="4">
        <v>200</v>
      </c>
      <c r="N83" s="2" t="s">
        <v>276</v>
      </c>
      <c r="O83" s="3"/>
      <c r="P83" s="2"/>
    </row>
    <row r="84" spans="1:16" x14ac:dyDescent="0.75">
      <c r="A84" s="2" t="s">
        <v>520</v>
      </c>
      <c r="B84" s="2" t="s">
        <v>521</v>
      </c>
      <c r="C84" s="2" t="s">
        <v>6</v>
      </c>
      <c r="D84" s="2" t="s">
        <v>10</v>
      </c>
      <c r="E84" s="2" t="s">
        <v>12</v>
      </c>
      <c r="F84" s="2" t="s">
        <v>86</v>
      </c>
      <c r="G84" s="2" t="s">
        <v>522</v>
      </c>
      <c r="H84" s="2" t="s">
        <v>479</v>
      </c>
      <c r="I84" s="2"/>
      <c r="J84" s="2"/>
      <c r="K84" s="3">
        <v>44999</v>
      </c>
      <c r="L84" s="3">
        <v>45076</v>
      </c>
      <c r="M84" s="4">
        <v>200</v>
      </c>
      <c r="N84" s="2" t="s">
        <v>276</v>
      </c>
      <c r="O84" s="3"/>
      <c r="P84" s="2"/>
    </row>
    <row r="85" spans="1:16" x14ac:dyDescent="0.75">
      <c r="A85" s="2" t="s">
        <v>523</v>
      </c>
      <c r="B85" s="2" t="s">
        <v>524</v>
      </c>
      <c r="C85" s="2" t="s">
        <v>6</v>
      </c>
      <c r="D85" s="2" t="s">
        <v>10</v>
      </c>
      <c r="E85" s="2" t="s">
        <v>12</v>
      </c>
      <c r="F85" s="2" t="s">
        <v>86</v>
      </c>
      <c r="G85" s="2" t="s">
        <v>525</v>
      </c>
      <c r="H85" s="2" t="s">
        <v>479</v>
      </c>
      <c r="I85" s="2"/>
      <c r="J85" s="2"/>
      <c r="K85" s="3">
        <v>44999</v>
      </c>
      <c r="L85" s="3">
        <v>45076</v>
      </c>
      <c r="M85" s="4">
        <v>100</v>
      </c>
      <c r="N85" s="2" t="s">
        <v>276</v>
      </c>
      <c r="O85" s="3"/>
      <c r="P85" s="2"/>
    </row>
    <row r="86" spans="1:16" x14ac:dyDescent="0.75">
      <c r="A86" s="2" t="s">
        <v>526</v>
      </c>
      <c r="B86" s="2" t="s">
        <v>155</v>
      </c>
      <c r="C86" s="2" t="s">
        <v>6</v>
      </c>
      <c r="D86" s="2" t="s">
        <v>10</v>
      </c>
      <c r="E86" s="2" t="s">
        <v>9</v>
      </c>
      <c r="F86" s="2" t="s">
        <v>86</v>
      </c>
      <c r="G86" s="2" t="s">
        <v>527</v>
      </c>
      <c r="H86" s="2" t="s">
        <v>528</v>
      </c>
      <c r="I86" s="2"/>
      <c r="J86" s="2"/>
      <c r="K86" s="3">
        <v>45049</v>
      </c>
      <c r="L86" s="3">
        <v>45061</v>
      </c>
      <c r="M86" s="4">
        <v>200</v>
      </c>
      <c r="N86" s="2" t="s">
        <v>276</v>
      </c>
      <c r="O86" s="3"/>
      <c r="P86" s="2"/>
    </row>
    <row r="87" spans="1:16" x14ac:dyDescent="0.75">
      <c r="A87" s="2" t="s">
        <v>529</v>
      </c>
      <c r="B87" s="2" t="s">
        <v>530</v>
      </c>
      <c r="C87" s="2" t="s">
        <v>6</v>
      </c>
      <c r="D87" s="2" t="s">
        <v>10</v>
      </c>
      <c r="E87" s="2" t="s">
        <v>12</v>
      </c>
      <c r="F87" s="2" t="s">
        <v>86</v>
      </c>
      <c r="G87" s="2" t="s">
        <v>531</v>
      </c>
      <c r="H87" s="2" t="s">
        <v>479</v>
      </c>
      <c r="I87" s="2"/>
      <c r="J87" s="2"/>
      <c r="K87" s="3">
        <v>45080</v>
      </c>
      <c r="L87" s="3">
        <v>45076</v>
      </c>
      <c r="M87" s="4">
        <v>100</v>
      </c>
      <c r="N87" s="2" t="s">
        <v>276</v>
      </c>
      <c r="O87" s="3"/>
      <c r="P87" s="2"/>
    </row>
    <row r="88" spans="1:16" x14ac:dyDescent="0.75">
      <c r="A88" s="2" t="s">
        <v>532</v>
      </c>
      <c r="B88" s="2" t="s">
        <v>533</v>
      </c>
      <c r="C88" s="2" t="s">
        <v>6</v>
      </c>
      <c r="D88" s="2" t="s">
        <v>10</v>
      </c>
      <c r="E88" s="2" t="s">
        <v>12</v>
      </c>
      <c r="F88" s="2" t="s">
        <v>86</v>
      </c>
      <c r="G88" s="2" t="s">
        <v>534</v>
      </c>
      <c r="H88" s="2" t="s">
        <v>479</v>
      </c>
      <c r="I88" s="2"/>
      <c r="J88" s="2"/>
      <c r="K88" s="3">
        <v>45080</v>
      </c>
      <c r="L88" s="3">
        <v>45076</v>
      </c>
      <c r="M88" s="4">
        <v>100</v>
      </c>
      <c r="N88" s="2" t="s">
        <v>276</v>
      </c>
      <c r="O88" s="3"/>
      <c r="P88" s="2"/>
    </row>
    <row r="89" spans="1:16" x14ac:dyDescent="0.75">
      <c r="A89" s="2" t="s">
        <v>535</v>
      </c>
      <c r="B89" s="2" t="s">
        <v>536</v>
      </c>
      <c r="C89" s="2" t="s">
        <v>6</v>
      </c>
      <c r="D89" s="2" t="s">
        <v>10</v>
      </c>
      <c r="E89" s="2" t="s">
        <v>12</v>
      </c>
      <c r="F89" s="2" t="s">
        <v>86</v>
      </c>
      <c r="G89" s="2" t="s">
        <v>537</v>
      </c>
      <c r="H89" s="2" t="s">
        <v>479</v>
      </c>
      <c r="I89" s="2"/>
      <c r="J89" s="2"/>
      <c r="K89" s="3">
        <v>45080</v>
      </c>
      <c r="L89" s="3">
        <v>45076</v>
      </c>
      <c r="M89" s="4">
        <v>100</v>
      </c>
      <c r="N89" s="2" t="s">
        <v>276</v>
      </c>
      <c r="O89" s="3"/>
      <c r="P89" s="2"/>
    </row>
    <row r="90" spans="1:16" x14ac:dyDescent="0.75">
      <c r="A90" s="2" t="s">
        <v>538</v>
      </c>
      <c r="B90" s="2" t="s">
        <v>539</v>
      </c>
      <c r="C90" s="2" t="s">
        <v>6</v>
      </c>
      <c r="D90" s="2" t="s">
        <v>10</v>
      </c>
      <c r="E90" s="2" t="s">
        <v>12</v>
      </c>
      <c r="F90" s="2" t="s">
        <v>86</v>
      </c>
      <c r="G90" s="2" t="s">
        <v>540</v>
      </c>
      <c r="H90" s="2" t="s">
        <v>479</v>
      </c>
      <c r="I90" s="2"/>
      <c r="J90" s="2"/>
      <c r="K90" s="3">
        <v>45080</v>
      </c>
      <c r="L90" s="3">
        <v>45076</v>
      </c>
      <c r="M90" s="4">
        <v>100</v>
      </c>
      <c r="N90" s="2" t="s">
        <v>276</v>
      </c>
      <c r="O90" s="3"/>
      <c r="P90" s="2"/>
    </row>
    <row r="91" spans="1:16" x14ac:dyDescent="0.75">
      <c r="A91" s="2" t="s">
        <v>541</v>
      </c>
      <c r="B91" s="2" t="s">
        <v>542</v>
      </c>
      <c r="C91" s="2" t="s">
        <v>6</v>
      </c>
      <c r="D91" s="2" t="s">
        <v>10</v>
      </c>
      <c r="E91" s="2" t="s">
        <v>12</v>
      </c>
      <c r="F91" s="2" t="s">
        <v>86</v>
      </c>
      <c r="G91" s="2" t="s">
        <v>543</v>
      </c>
      <c r="H91" s="2" t="s">
        <v>479</v>
      </c>
      <c r="I91" s="2"/>
      <c r="J91" s="2"/>
      <c r="K91" s="3">
        <v>45080</v>
      </c>
      <c r="L91" s="3">
        <v>45076</v>
      </c>
      <c r="M91" s="4">
        <v>100</v>
      </c>
      <c r="N91" s="2" t="s">
        <v>276</v>
      </c>
      <c r="O91" s="3"/>
      <c r="P91" s="2"/>
    </row>
    <row r="92" spans="1:16" x14ac:dyDescent="0.75">
      <c r="A92" s="2" t="s">
        <v>180</v>
      </c>
      <c r="B92" s="2" t="s">
        <v>544</v>
      </c>
      <c r="C92" s="2" t="s">
        <v>6</v>
      </c>
      <c r="D92" s="2" t="s">
        <v>10</v>
      </c>
      <c r="E92" s="2" t="s">
        <v>12</v>
      </c>
      <c r="F92" s="2" t="s">
        <v>86</v>
      </c>
      <c r="G92" s="2" t="s">
        <v>545</v>
      </c>
      <c r="H92" s="2" t="s">
        <v>479</v>
      </c>
      <c r="I92" s="2"/>
      <c r="J92" s="2"/>
      <c r="K92" s="3">
        <v>45080</v>
      </c>
      <c r="L92" s="3">
        <v>45076</v>
      </c>
      <c r="M92" s="4">
        <v>100</v>
      </c>
      <c r="N92" s="2" t="s">
        <v>276</v>
      </c>
      <c r="O92" s="3"/>
      <c r="P92" s="2"/>
    </row>
    <row r="93" spans="1:16" x14ac:dyDescent="0.75">
      <c r="A93" s="2" t="s">
        <v>546</v>
      </c>
      <c r="B93" s="2" t="s">
        <v>547</v>
      </c>
      <c r="C93" s="2" t="s">
        <v>6</v>
      </c>
      <c r="D93" s="2" t="s">
        <v>8</v>
      </c>
      <c r="E93" s="2" t="s">
        <v>11</v>
      </c>
      <c r="F93" s="2" t="s">
        <v>86</v>
      </c>
      <c r="G93" s="2" t="s">
        <v>548</v>
      </c>
      <c r="H93" s="2" t="s">
        <v>549</v>
      </c>
      <c r="I93" s="2"/>
      <c r="J93" s="2"/>
      <c r="K93" s="3">
        <v>45141</v>
      </c>
      <c r="L93" s="3">
        <v>45309</v>
      </c>
      <c r="M93" s="4">
        <v>200</v>
      </c>
      <c r="N93" s="2"/>
      <c r="O93" s="3"/>
      <c r="P93" s="2"/>
    </row>
    <row r="94" spans="1:16" x14ac:dyDescent="0.75">
      <c r="A94" s="2" t="s">
        <v>550</v>
      </c>
      <c r="B94" s="2" t="s">
        <v>551</v>
      </c>
      <c r="C94" s="2" t="s">
        <v>6</v>
      </c>
      <c r="D94" s="2" t="s">
        <v>10</v>
      </c>
      <c r="E94" s="2" t="s">
        <v>9</v>
      </c>
      <c r="F94" s="2" t="s">
        <v>86</v>
      </c>
      <c r="G94" s="2" t="s">
        <v>552</v>
      </c>
      <c r="H94" s="2" t="s">
        <v>553</v>
      </c>
      <c r="I94" s="2"/>
      <c r="J94" s="2"/>
      <c r="K94" s="3">
        <v>45006</v>
      </c>
      <c r="L94" s="3">
        <v>45166</v>
      </c>
      <c r="M94" s="4">
        <v>300</v>
      </c>
      <c r="N94" s="2" t="s">
        <v>276</v>
      </c>
      <c r="O94" s="3"/>
      <c r="P94" s="2"/>
    </row>
    <row r="95" spans="1:16" x14ac:dyDescent="0.75">
      <c r="A95" s="2" t="s">
        <v>554</v>
      </c>
      <c r="B95" s="2" t="s">
        <v>555</v>
      </c>
      <c r="C95" s="2" t="s">
        <v>6</v>
      </c>
      <c r="D95" s="2" t="s">
        <v>10</v>
      </c>
      <c r="E95" s="2" t="s">
        <v>9</v>
      </c>
      <c r="F95" s="2" t="s">
        <v>86</v>
      </c>
      <c r="G95" s="2" t="s">
        <v>556</v>
      </c>
      <c r="H95" s="2" t="s">
        <v>557</v>
      </c>
      <c r="I95" s="2"/>
      <c r="J95" s="2"/>
      <c r="K95" s="3">
        <v>45006</v>
      </c>
      <c r="L95" s="3">
        <v>45321</v>
      </c>
      <c r="M95" s="4">
        <v>200</v>
      </c>
      <c r="N95" s="2" t="s">
        <v>276</v>
      </c>
      <c r="O95" s="3"/>
      <c r="P95" s="2"/>
    </row>
    <row r="96" spans="1:16" x14ac:dyDescent="0.75">
      <c r="A96" s="2" t="s">
        <v>558</v>
      </c>
      <c r="B96" s="2" t="s">
        <v>559</v>
      </c>
      <c r="C96" s="2" t="s">
        <v>64</v>
      </c>
      <c r="D96" s="2" t="s">
        <v>10</v>
      </c>
      <c r="E96" s="2" t="s">
        <v>65</v>
      </c>
      <c r="F96" s="2" t="s">
        <v>86</v>
      </c>
      <c r="G96" s="2" t="s">
        <v>560</v>
      </c>
      <c r="H96" s="2" t="s">
        <v>561</v>
      </c>
      <c r="I96" s="2"/>
      <c r="J96" s="2"/>
      <c r="K96" s="3">
        <v>45020</v>
      </c>
      <c r="L96" s="3">
        <v>44879</v>
      </c>
      <c r="M96" s="4">
        <v>500</v>
      </c>
      <c r="N96" s="2"/>
      <c r="O96" s="3"/>
      <c r="P96" s="2"/>
    </row>
    <row r="97" spans="1:16" x14ac:dyDescent="0.75">
      <c r="A97" s="2" t="s">
        <v>562</v>
      </c>
      <c r="B97" s="2" t="s">
        <v>338</v>
      </c>
      <c r="C97" s="2" t="s">
        <v>6</v>
      </c>
      <c r="D97" s="2" t="s">
        <v>8</v>
      </c>
      <c r="E97" s="2" t="s">
        <v>11</v>
      </c>
      <c r="F97" s="2" t="s">
        <v>86</v>
      </c>
      <c r="G97" s="2" t="s">
        <v>563</v>
      </c>
      <c r="H97" s="2" t="s">
        <v>288</v>
      </c>
      <c r="I97" s="2"/>
      <c r="J97" s="2"/>
      <c r="K97" s="3">
        <v>45050</v>
      </c>
      <c r="L97" s="3">
        <v>45442</v>
      </c>
      <c r="M97" s="4">
        <v>500</v>
      </c>
      <c r="N97" s="2"/>
      <c r="O97" s="3"/>
      <c r="P97" s="2"/>
    </row>
    <row r="98" spans="1:16" x14ac:dyDescent="0.75">
      <c r="A98" s="2" t="s">
        <v>564</v>
      </c>
      <c r="B98" s="2" t="s">
        <v>565</v>
      </c>
      <c r="C98" s="2" t="s">
        <v>6</v>
      </c>
      <c r="D98" s="2" t="s">
        <v>8</v>
      </c>
      <c r="E98" s="2" t="s">
        <v>7</v>
      </c>
      <c r="F98" s="2" t="s">
        <v>86</v>
      </c>
      <c r="G98" s="2" t="s">
        <v>566</v>
      </c>
      <c r="H98" s="2" t="s">
        <v>567</v>
      </c>
      <c r="I98" s="2"/>
      <c r="J98" s="2"/>
      <c r="K98" s="3">
        <v>45173</v>
      </c>
      <c r="L98" s="3">
        <v>45130</v>
      </c>
      <c r="M98" s="4">
        <v>400</v>
      </c>
      <c r="N98" s="2" t="s">
        <v>276</v>
      </c>
      <c r="O98" s="3"/>
      <c r="P98" s="2"/>
    </row>
    <row r="99" spans="1:16" x14ac:dyDescent="0.75">
      <c r="A99" s="2" t="s">
        <v>568</v>
      </c>
      <c r="B99" s="2" t="s">
        <v>569</v>
      </c>
      <c r="C99" s="2" t="s">
        <v>6</v>
      </c>
      <c r="D99" s="2" t="s">
        <v>8</v>
      </c>
      <c r="E99" s="2" t="s">
        <v>7</v>
      </c>
      <c r="F99" s="2" t="s">
        <v>86</v>
      </c>
      <c r="G99" s="2" t="s">
        <v>570</v>
      </c>
      <c r="H99" s="2" t="s">
        <v>571</v>
      </c>
      <c r="I99" s="2"/>
      <c r="J99" s="2"/>
      <c r="K99" s="3">
        <v>44962</v>
      </c>
      <c r="L99" s="3">
        <v>45249</v>
      </c>
      <c r="M99" s="4">
        <v>300</v>
      </c>
      <c r="N99" s="2"/>
      <c r="O99" s="3"/>
      <c r="P99" s="2"/>
    </row>
    <row r="100" spans="1:16" x14ac:dyDescent="0.75">
      <c r="A100" s="2" t="s">
        <v>572</v>
      </c>
      <c r="B100" s="2" t="s">
        <v>573</v>
      </c>
      <c r="C100" s="2" t="s">
        <v>6</v>
      </c>
      <c r="D100" s="2" t="s">
        <v>10</v>
      </c>
      <c r="E100" s="2" t="s">
        <v>9</v>
      </c>
      <c r="F100" s="2" t="s">
        <v>86</v>
      </c>
      <c r="G100" s="2" t="s">
        <v>574</v>
      </c>
      <c r="H100" s="2" t="s">
        <v>575</v>
      </c>
      <c r="I100" s="2"/>
      <c r="J100" s="2"/>
      <c r="K100" s="3">
        <v>45204</v>
      </c>
      <c r="L100" s="3">
        <v>45167</v>
      </c>
      <c r="M100" s="4">
        <v>1000</v>
      </c>
      <c r="N100" s="2" t="s">
        <v>276</v>
      </c>
      <c r="O100" s="3"/>
      <c r="P100" s="2"/>
    </row>
    <row r="101" spans="1:16" x14ac:dyDescent="0.75">
      <c r="A101" s="2" t="s">
        <v>576</v>
      </c>
      <c r="B101" s="2" t="s">
        <v>209</v>
      </c>
      <c r="C101" s="2" t="s">
        <v>6</v>
      </c>
      <c r="D101" s="2" t="s">
        <v>10</v>
      </c>
      <c r="E101" s="2" t="s">
        <v>9</v>
      </c>
      <c r="F101" s="2" t="s">
        <v>86</v>
      </c>
      <c r="G101" s="2" t="s">
        <v>577</v>
      </c>
      <c r="H101" s="2" t="s">
        <v>578</v>
      </c>
      <c r="I101" s="2"/>
      <c r="J101" s="2"/>
      <c r="K101" s="3">
        <v>45204</v>
      </c>
      <c r="L101" s="3">
        <v>45272</v>
      </c>
      <c r="M101" s="4">
        <v>250</v>
      </c>
      <c r="N101" s="2" t="s">
        <v>276</v>
      </c>
      <c r="O101" s="3"/>
      <c r="P101" s="2"/>
    </row>
    <row r="102" spans="1:16" x14ac:dyDescent="0.75">
      <c r="A102" s="2" t="s">
        <v>579</v>
      </c>
      <c r="B102" s="2" t="s">
        <v>580</v>
      </c>
      <c r="C102" s="2" t="s">
        <v>6</v>
      </c>
      <c r="D102" s="2" t="s">
        <v>10</v>
      </c>
      <c r="E102" s="2" t="s">
        <v>9</v>
      </c>
      <c r="F102" s="2" t="s">
        <v>86</v>
      </c>
      <c r="G102" s="2" t="s">
        <v>581</v>
      </c>
      <c r="H102" s="2" t="s">
        <v>582</v>
      </c>
      <c r="I102" s="2" t="s">
        <v>583</v>
      </c>
      <c r="J102" s="2" t="s">
        <v>584</v>
      </c>
      <c r="K102" s="3">
        <v>45071</v>
      </c>
      <c r="L102" s="3">
        <v>45257</v>
      </c>
      <c r="M102" s="4">
        <v>250</v>
      </c>
      <c r="N102" s="2"/>
      <c r="O102" s="3"/>
      <c r="P102" s="2" t="s">
        <v>585</v>
      </c>
    </row>
    <row r="103" spans="1:16" x14ac:dyDescent="0.75">
      <c r="A103" s="2" t="s">
        <v>586</v>
      </c>
      <c r="B103" s="2" t="s">
        <v>587</v>
      </c>
      <c r="C103" s="2" t="s">
        <v>6</v>
      </c>
      <c r="D103" s="2" t="s">
        <v>10</v>
      </c>
      <c r="E103" s="2" t="s">
        <v>9</v>
      </c>
      <c r="F103" s="2" t="s">
        <v>86</v>
      </c>
      <c r="G103" s="2" t="s">
        <v>588</v>
      </c>
      <c r="H103" s="2" t="s">
        <v>589</v>
      </c>
      <c r="I103" s="2" t="s">
        <v>590</v>
      </c>
      <c r="J103" s="2" t="s">
        <v>591</v>
      </c>
      <c r="K103" s="3">
        <v>45071</v>
      </c>
      <c r="L103" s="3">
        <v>45229</v>
      </c>
      <c r="M103" s="4">
        <v>125</v>
      </c>
      <c r="N103" s="2"/>
      <c r="O103" s="3"/>
      <c r="P103" s="2" t="s">
        <v>585</v>
      </c>
    </row>
    <row r="104" spans="1:16" x14ac:dyDescent="0.75">
      <c r="A104" s="2" t="s">
        <v>592</v>
      </c>
      <c r="B104" s="2" t="s">
        <v>593</v>
      </c>
      <c r="C104" s="2" t="s">
        <v>6</v>
      </c>
      <c r="D104" s="2" t="s">
        <v>10</v>
      </c>
      <c r="E104" s="2" t="s">
        <v>9</v>
      </c>
      <c r="F104" s="2" t="s">
        <v>86</v>
      </c>
      <c r="G104" s="2" t="s">
        <v>594</v>
      </c>
      <c r="H104" s="2" t="s">
        <v>595</v>
      </c>
      <c r="I104" s="2" t="s">
        <v>596</v>
      </c>
      <c r="J104" s="2" t="s">
        <v>597</v>
      </c>
      <c r="K104" s="3">
        <v>45071</v>
      </c>
      <c r="L104" s="3">
        <v>45272</v>
      </c>
      <c r="M104" s="4">
        <v>250</v>
      </c>
      <c r="N104" s="2" t="s">
        <v>276</v>
      </c>
      <c r="O104" s="3"/>
      <c r="P104" s="2" t="s">
        <v>598</v>
      </c>
    </row>
    <row r="105" spans="1:16" x14ac:dyDescent="0.75">
      <c r="A105" s="2" t="s">
        <v>599</v>
      </c>
      <c r="B105" s="2" t="s">
        <v>600</v>
      </c>
      <c r="C105" s="2" t="s">
        <v>6</v>
      </c>
      <c r="D105" s="2" t="s">
        <v>10</v>
      </c>
      <c r="E105" s="2" t="s">
        <v>9</v>
      </c>
      <c r="F105" s="2" t="s">
        <v>86</v>
      </c>
      <c r="G105" s="2" t="s">
        <v>601</v>
      </c>
      <c r="H105" s="2" t="s">
        <v>595</v>
      </c>
      <c r="I105" s="2"/>
      <c r="J105" s="2"/>
      <c r="K105" s="3">
        <v>45074</v>
      </c>
      <c r="L105" s="3">
        <v>45272</v>
      </c>
      <c r="M105" s="4">
        <v>250</v>
      </c>
      <c r="N105" s="2" t="s">
        <v>276</v>
      </c>
      <c r="O105" s="3"/>
      <c r="P105" s="2" t="s">
        <v>598</v>
      </c>
    </row>
    <row r="106" spans="1:16" x14ac:dyDescent="0.75">
      <c r="A106" s="2" t="s">
        <v>602</v>
      </c>
      <c r="B106" s="2" t="s">
        <v>603</v>
      </c>
      <c r="C106" s="2" t="s">
        <v>6</v>
      </c>
      <c r="D106" s="2" t="s">
        <v>10</v>
      </c>
      <c r="E106" s="2" t="s">
        <v>9</v>
      </c>
      <c r="F106" s="2" t="s">
        <v>86</v>
      </c>
      <c r="G106" s="2" t="s">
        <v>604</v>
      </c>
      <c r="H106" s="2" t="s">
        <v>605</v>
      </c>
      <c r="I106" s="2" t="s">
        <v>596</v>
      </c>
      <c r="J106" s="2" t="s">
        <v>606</v>
      </c>
      <c r="K106" s="3">
        <v>45022</v>
      </c>
      <c r="L106" s="3">
        <v>45307</v>
      </c>
      <c r="M106" s="4">
        <v>300</v>
      </c>
      <c r="N106" s="2"/>
      <c r="O106" s="3"/>
      <c r="P106" s="2" t="s">
        <v>598</v>
      </c>
    </row>
    <row r="107" spans="1:16" x14ac:dyDescent="0.75">
      <c r="A107" s="2" t="s">
        <v>607</v>
      </c>
      <c r="B107" s="2" t="s">
        <v>608</v>
      </c>
      <c r="C107" s="2" t="s">
        <v>6</v>
      </c>
      <c r="D107" s="2" t="s">
        <v>10</v>
      </c>
      <c r="E107" s="2" t="s">
        <v>12</v>
      </c>
      <c r="F107" s="2" t="s">
        <v>86</v>
      </c>
      <c r="G107" s="2" t="s">
        <v>609</v>
      </c>
      <c r="H107" s="2" t="s">
        <v>610</v>
      </c>
      <c r="I107" s="2" t="s">
        <v>611</v>
      </c>
      <c r="J107" s="2" t="s">
        <v>612</v>
      </c>
      <c r="K107" s="3">
        <v>45239</v>
      </c>
      <c r="L107" s="3">
        <v>45058</v>
      </c>
      <c r="M107" s="4">
        <v>300</v>
      </c>
      <c r="N107" s="2" t="s">
        <v>276</v>
      </c>
      <c r="O107" s="3"/>
      <c r="P107" s="2"/>
    </row>
    <row r="108" spans="1:16" x14ac:dyDescent="0.75">
      <c r="A108" s="2" t="s">
        <v>613</v>
      </c>
      <c r="B108" s="2" t="s">
        <v>614</v>
      </c>
      <c r="C108" s="2" t="s">
        <v>6</v>
      </c>
      <c r="D108" s="2" t="s">
        <v>10</v>
      </c>
      <c r="E108" s="2" t="s">
        <v>9</v>
      </c>
      <c r="F108" s="2" t="s">
        <v>86</v>
      </c>
      <c r="G108" s="2" t="s">
        <v>615</v>
      </c>
      <c r="H108" s="2" t="s">
        <v>616</v>
      </c>
      <c r="I108" s="2" t="s">
        <v>617</v>
      </c>
      <c r="J108" s="2" t="s">
        <v>618</v>
      </c>
      <c r="K108" s="3">
        <v>45183</v>
      </c>
      <c r="L108" s="3">
        <v>45292</v>
      </c>
      <c r="M108" s="4">
        <v>200</v>
      </c>
      <c r="N108" s="2"/>
      <c r="O108" s="3"/>
      <c r="P108" s="2" t="s">
        <v>585</v>
      </c>
    </row>
    <row r="109" spans="1:16" x14ac:dyDescent="0.75">
      <c r="A109" s="2" t="s">
        <v>619</v>
      </c>
      <c r="B109" s="2" t="s">
        <v>620</v>
      </c>
      <c r="C109" s="2" t="s">
        <v>6</v>
      </c>
      <c r="D109" s="2" t="s">
        <v>10</v>
      </c>
      <c r="E109" s="2" t="s">
        <v>9</v>
      </c>
      <c r="F109" s="2" t="s">
        <v>86</v>
      </c>
      <c r="G109" s="2" t="s">
        <v>621</v>
      </c>
      <c r="H109" s="2" t="s">
        <v>622</v>
      </c>
      <c r="I109" s="2" t="s">
        <v>623</v>
      </c>
      <c r="J109" s="2" t="s">
        <v>624</v>
      </c>
      <c r="K109" s="3">
        <v>45183</v>
      </c>
      <c r="L109" s="3">
        <v>45505</v>
      </c>
      <c r="M109" s="4">
        <v>200</v>
      </c>
      <c r="N109" s="2"/>
      <c r="O109" s="3"/>
      <c r="P109" s="2" t="s">
        <v>585</v>
      </c>
    </row>
    <row r="110" spans="1:16" x14ac:dyDescent="0.75">
      <c r="A110" s="2"/>
      <c r="B110" s="2" t="s">
        <v>625</v>
      </c>
      <c r="C110" s="2" t="s">
        <v>6</v>
      </c>
      <c r="D110" s="2" t="s">
        <v>8</v>
      </c>
      <c r="E110" s="2" t="s">
        <v>11</v>
      </c>
      <c r="F110" s="2" t="s">
        <v>86</v>
      </c>
      <c r="G110" s="2" t="s">
        <v>626</v>
      </c>
      <c r="H110" s="2" t="s">
        <v>300</v>
      </c>
      <c r="I110" s="2"/>
      <c r="J110" s="2"/>
      <c r="K110" s="3">
        <v>44936</v>
      </c>
      <c r="L110" s="3">
        <v>45598</v>
      </c>
      <c r="M110" s="4"/>
      <c r="N110" s="2"/>
      <c r="O110" s="3"/>
      <c r="P110" s="2"/>
    </row>
    <row r="111" spans="1:16" x14ac:dyDescent="0.75">
      <c r="A111" s="2" t="s">
        <v>627</v>
      </c>
      <c r="B111" s="2" t="s">
        <v>628</v>
      </c>
      <c r="C111" s="2" t="s">
        <v>6</v>
      </c>
      <c r="D111" s="2" t="s">
        <v>10</v>
      </c>
      <c r="E111" s="2" t="s">
        <v>9</v>
      </c>
      <c r="F111" s="2" t="s">
        <v>86</v>
      </c>
      <c r="G111" s="2" t="s">
        <v>629</v>
      </c>
      <c r="H111" s="2" t="s">
        <v>610</v>
      </c>
      <c r="I111" s="2"/>
      <c r="J111" s="2"/>
      <c r="K111" s="3">
        <v>45214</v>
      </c>
      <c r="L111" s="3">
        <v>45307</v>
      </c>
      <c r="M111" s="4">
        <v>200</v>
      </c>
      <c r="N111" s="2" t="s">
        <v>276</v>
      </c>
      <c r="O111" s="3"/>
      <c r="P111" s="2"/>
    </row>
    <row r="112" spans="1:16" x14ac:dyDescent="0.75">
      <c r="A112" s="2" t="s">
        <v>204</v>
      </c>
      <c r="B112" s="2" t="s">
        <v>630</v>
      </c>
      <c r="C112" s="2" t="s">
        <v>6</v>
      </c>
      <c r="D112" s="2" t="s">
        <v>8</v>
      </c>
      <c r="E112" s="2" t="s">
        <v>7</v>
      </c>
      <c r="F112" s="2" t="s">
        <v>86</v>
      </c>
      <c r="G112" s="2" t="s">
        <v>631</v>
      </c>
      <c r="H112" s="2" t="s">
        <v>632</v>
      </c>
      <c r="I112" s="2"/>
      <c r="J112" s="2"/>
      <c r="K112" s="3">
        <v>45216</v>
      </c>
      <c r="L112" s="3">
        <v>45795</v>
      </c>
      <c r="M112" s="4">
        <v>400</v>
      </c>
      <c r="N112" s="2"/>
      <c r="O112" s="3"/>
      <c r="P112" s="2"/>
    </row>
    <row r="113" spans="1:16" x14ac:dyDescent="0.75">
      <c r="A113" s="2" t="s">
        <v>633</v>
      </c>
      <c r="B113" s="2" t="s">
        <v>634</v>
      </c>
      <c r="C113" s="2" t="s">
        <v>6</v>
      </c>
      <c r="D113" s="2" t="s">
        <v>8</v>
      </c>
      <c r="E113" s="2" t="s">
        <v>7</v>
      </c>
      <c r="F113" s="2" t="s">
        <v>86</v>
      </c>
      <c r="G113" s="2" t="s">
        <v>635</v>
      </c>
      <c r="H113" s="2" t="s">
        <v>632</v>
      </c>
      <c r="I113" s="2"/>
      <c r="J113" s="2"/>
      <c r="K113" s="3">
        <v>45216</v>
      </c>
      <c r="L113" s="3">
        <v>45795</v>
      </c>
      <c r="M113" s="4">
        <v>400</v>
      </c>
      <c r="N113" s="2"/>
      <c r="O113" s="3"/>
      <c r="P113" s="2"/>
    </row>
    <row r="114" spans="1:16" x14ac:dyDescent="0.75">
      <c r="A114" s="2" t="s">
        <v>636</v>
      </c>
      <c r="B114" s="2" t="s">
        <v>637</v>
      </c>
      <c r="C114" s="2" t="s">
        <v>6</v>
      </c>
      <c r="D114" s="2" t="s">
        <v>8</v>
      </c>
      <c r="E114" s="2" t="s">
        <v>7</v>
      </c>
      <c r="F114" s="2" t="s">
        <v>86</v>
      </c>
      <c r="G114" s="2" t="s">
        <v>638</v>
      </c>
      <c r="H114" s="2" t="s">
        <v>632</v>
      </c>
      <c r="I114" s="2"/>
      <c r="J114" s="2"/>
      <c r="K114" s="3">
        <v>45216</v>
      </c>
      <c r="L114" s="3">
        <v>45795</v>
      </c>
      <c r="M114" s="4">
        <v>400</v>
      </c>
      <c r="N114" s="2"/>
      <c r="O114" s="3"/>
      <c r="P114" s="2"/>
    </row>
    <row r="115" spans="1:16" x14ac:dyDescent="0.75">
      <c r="A115" s="2" t="s">
        <v>639</v>
      </c>
      <c r="B115" s="2" t="s">
        <v>198</v>
      </c>
      <c r="C115" s="2" t="s">
        <v>6</v>
      </c>
      <c r="D115" s="2" t="s">
        <v>10</v>
      </c>
      <c r="E115" s="2" t="s">
        <v>9</v>
      </c>
      <c r="F115" s="2" t="s">
        <v>86</v>
      </c>
      <c r="G115" s="2" t="s">
        <v>640</v>
      </c>
      <c r="H115" s="2" t="s">
        <v>641</v>
      </c>
      <c r="I115" s="2" t="s">
        <v>642</v>
      </c>
      <c r="J115" s="2" t="s">
        <v>643</v>
      </c>
      <c r="K115" s="3">
        <v>45222</v>
      </c>
      <c r="L115" s="3">
        <v>45279</v>
      </c>
      <c r="M115" s="4">
        <v>300</v>
      </c>
      <c r="N115" s="2" t="s">
        <v>276</v>
      </c>
      <c r="O115" s="3"/>
      <c r="P115" s="2" t="s">
        <v>644</v>
      </c>
    </row>
    <row r="116" spans="1:16" x14ac:dyDescent="0.75">
      <c r="A116" s="2" t="s">
        <v>174</v>
      </c>
      <c r="B116" s="2" t="s">
        <v>645</v>
      </c>
      <c r="C116" s="2" t="s">
        <v>44</v>
      </c>
      <c r="D116" s="2" t="s">
        <v>10</v>
      </c>
      <c r="E116" s="2" t="s">
        <v>45</v>
      </c>
      <c r="F116" s="2" t="s">
        <v>86</v>
      </c>
      <c r="G116" s="2" t="s">
        <v>646</v>
      </c>
      <c r="H116" s="2" t="s">
        <v>479</v>
      </c>
      <c r="I116" s="2"/>
      <c r="J116" s="2"/>
      <c r="K116" s="3">
        <v>45251</v>
      </c>
      <c r="L116" s="3">
        <v>44942</v>
      </c>
      <c r="M116" s="4">
        <v>300</v>
      </c>
      <c r="N116" s="2" t="s">
        <v>276</v>
      </c>
      <c r="O116" s="3"/>
      <c r="P116" s="2" t="s">
        <v>647</v>
      </c>
    </row>
    <row r="117" spans="1:16" x14ac:dyDescent="0.75">
      <c r="A117" s="2" t="s">
        <v>648</v>
      </c>
      <c r="B117" s="2" t="s">
        <v>159</v>
      </c>
      <c r="C117" s="2" t="s">
        <v>6</v>
      </c>
      <c r="D117" s="2" t="s">
        <v>10</v>
      </c>
      <c r="E117" s="2" t="s">
        <v>9</v>
      </c>
      <c r="F117" s="2" t="s">
        <v>86</v>
      </c>
      <c r="G117" s="2" t="s">
        <v>649</v>
      </c>
      <c r="H117" s="2" t="s">
        <v>650</v>
      </c>
      <c r="I117" s="2" t="s">
        <v>651</v>
      </c>
      <c r="J117" s="2"/>
      <c r="K117" s="3">
        <v>45244</v>
      </c>
      <c r="L117" s="3">
        <v>45279</v>
      </c>
      <c r="M117" s="4">
        <v>500</v>
      </c>
      <c r="N117" s="2" t="s">
        <v>276</v>
      </c>
      <c r="O117" s="3"/>
      <c r="P117" s="2" t="s">
        <v>644</v>
      </c>
    </row>
    <row r="118" spans="1:16" x14ac:dyDescent="0.75">
      <c r="A118" s="2" t="s">
        <v>652</v>
      </c>
      <c r="B118" s="2" t="s">
        <v>653</v>
      </c>
      <c r="C118" s="2" t="s">
        <v>23</v>
      </c>
      <c r="D118" s="2" t="s">
        <v>8</v>
      </c>
      <c r="E118" s="2" t="s">
        <v>22</v>
      </c>
      <c r="F118" s="2" t="s">
        <v>86</v>
      </c>
      <c r="G118" s="2" t="s">
        <v>654</v>
      </c>
      <c r="H118" s="2" t="s">
        <v>655</v>
      </c>
      <c r="I118" s="2"/>
      <c r="J118" s="2"/>
      <c r="K118" s="3">
        <v>45249</v>
      </c>
      <c r="L118" s="3">
        <v>45412</v>
      </c>
      <c r="M118" s="4">
        <v>400</v>
      </c>
      <c r="N118" s="2" t="s">
        <v>276</v>
      </c>
      <c r="O118" s="3"/>
      <c r="P118" s="2" t="s">
        <v>656</v>
      </c>
    </row>
    <row r="119" spans="1:16" x14ac:dyDescent="0.75">
      <c r="A119" s="2" t="s">
        <v>657</v>
      </c>
      <c r="B119" s="2" t="s">
        <v>176</v>
      </c>
      <c r="C119" s="2" t="s">
        <v>23</v>
      </c>
      <c r="D119" s="2" t="s">
        <v>8</v>
      </c>
      <c r="E119" s="2" t="s">
        <v>22</v>
      </c>
      <c r="F119" s="2" t="s">
        <v>86</v>
      </c>
      <c r="G119" s="2" t="s">
        <v>658</v>
      </c>
      <c r="H119" s="2" t="s">
        <v>659</v>
      </c>
      <c r="I119" s="2"/>
      <c r="J119" s="2"/>
      <c r="K119" s="3">
        <v>45249</v>
      </c>
      <c r="L119" s="3">
        <v>45307</v>
      </c>
      <c r="M119" s="4">
        <v>400</v>
      </c>
      <c r="N119" s="2" t="s">
        <v>276</v>
      </c>
      <c r="O119" s="3"/>
      <c r="P119" s="2" t="s">
        <v>656</v>
      </c>
    </row>
    <row r="120" spans="1:16" x14ac:dyDescent="0.75">
      <c r="A120" s="2" t="s">
        <v>660</v>
      </c>
      <c r="B120" s="2" t="s">
        <v>661</v>
      </c>
      <c r="C120" s="2" t="s">
        <v>6</v>
      </c>
      <c r="D120" s="2" t="s">
        <v>10</v>
      </c>
      <c r="E120" s="2" t="s">
        <v>9</v>
      </c>
      <c r="F120" s="2" t="s">
        <v>86</v>
      </c>
      <c r="G120" s="2" t="s">
        <v>662</v>
      </c>
      <c r="H120" s="2" t="s">
        <v>595</v>
      </c>
      <c r="I120" s="2"/>
      <c r="J120" s="2"/>
      <c r="K120" s="3">
        <v>45257</v>
      </c>
      <c r="L120" s="3">
        <v>45349</v>
      </c>
      <c r="M120" s="4">
        <v>250</v>
      </c>
      <c r="N120" s="2" t="s">
        <v>276</v>
      </c>
      <c r="O120" s="3"/>
      <c r="P120" s="2" t="s">
        <v>644</v>
      </c>
    </row>
    <row r="121" spans="1:16" x14ac:dyDescent="0.75">
      <c r="A121" s="2" t="s">
        <v>663</v>
      </c>
      <c r="B121" s="2" t="s">
        <v>664</v>
      </c>
      <c r="C121" s="2" t="s">
        <v>6</v>
      </c>
      <c r="D121" s="2" t="s">
        <v>10</v>
      </c>
      <c r="E121" s="2" t="s">
        <v>9</v>
      </c>
      <c r="F121" s="2" t="s">
        <v>86</v>
      </c>
      <c r="G121" s="2" t="s">
        <v>665</v>
      </c>
      <c r="H121" s="2" t="s">
        <v>595</v>
      </c>
      <c r="I121" s="2"/>
      <c r="J121" s="2"/>
      <c r="K121" s="3">
        <v>45257</v>
      </c>
      <c r="L121" s="3">
        <v>45349</v>
      </c>
      <c r="M121" s="4">
        <v>250</v>
      </c>
      <c r="N121" s="2" t="s">
        <v>276</v>
      </c>
      <c r="O121" s="3"/>
      <c r="P121" s="2" t="s">
        <v>644</v>
      </c>
    </row>
    <row r="122" spans="1:16" x14ac:dyDescent="0.75">
      <c r="A122" s="2" t="s">
        <v>666</v>
      </c>
      <c r="B122" s="2" t="s">
        <v>667</v>
      </c>
      <c r="C122" s="2" t="s">
        <v>6</v>
      </c>
      <c r="D122" s="2" t="s">
        <v>10</v>
      </c>
      <c r="E122" s="2" t="s">
        <v>9</v>
      </c>
      <c r="F122" s="2" t="s">
        <v>86</v>
      </c>
      <c r="G122" s="2" t="s">
        <v>668</v>
      </c>
      <c r="H122" s="2" t="s">
        <v>669</v>
      </c>
      <c r="I122" s="2" t="s">
        <v>670</v>
      </c>
      <c r="J122" s="2" t="s">
        <v>671</v>
      </c>
      <c r="K122" s="3">
        <v>45257</v>
      </c>
      <c r="L122" s="3">
        <v>45349</v>
      </c>
      <c r="M122" s="4">
        <v>250</v>
      </c>
      <c r="N122" s="2" t="s">
        <v>276</v>
      </c>
      <c r="O122" s="3"/>
      <c r="P122" s="2" t="s">
        <v>644</v>
      </c>
    </row>
    <row r="123" spans="1:16" x14ac:dyDescent="0.75">
      <c r="A123" s="2" t="s">
        <v>672</v>
      </c>
      <c r="B123" s="2" t="s">
        <v>673</v>
      </c>
      <c r="C123" s="2" t="s">
        <v>6</v>
      </c>
      <c r="D123" s="2" t="s">
        <v>8</v>
      </c>
      <c r="E123" s="2" t="s">
        <v>7</v>
      </c>
      <c r="F123" s="2" t="s">
        <v>86</v>
      </c>
      <c r="G123" s="2" t="s">
        <v>674</v>
      </c>
      <c r="H123" s="2" t="s">
        <v>675</v>
      </c>
      <c r="I123" s="2" t="s">
        <v>676</v>
      </c>
      <c r="J123" s="2" t="s">
        <v>677</v>
      </c>
      <c r="K123" s="3">
        <v>45259</v>
      </c>
      <c r="L123" s="3">
        <v>45767</v>
      </c>
      <c r="M123" s="4">
        <v>300</v>
      </c>
      <c r="N123" s="2" t="s">
        <v>276</v>
      </c>
      <c r="O123" s="3"/>
      <c r="P123" s="2"/>
    </row>
    <row r="124" spans="1:16" x14ac:dyDescent="0.75">
      <c r="A124" s="2" t="s">
        <v>678</v>
      </c>
      <c r="B124" s="2" t="s">
        <v>679</v>
      </c>
      <c r="C124" s="2" t="s">
        <v>6</v>
      </c>
      <c r="D124" s="2" t="s">
        <v>10</v>
      </c>
      <c r="E124" s="2" t="s">
        <v>9</v>
      </c>
      <c r="F124" s="2" t="s">
        <v>86</v>
      </c>
      <c r="G124" s="2" t="s">
        <v>680</v>
      </c>
      <c r="H124" s="2" t="s">
        <v>681</v>
      </c>
      <c r="I124" s="2" t="s">
        <v>682</v>
      </c>
      <c r="J124" s="2" t="s">
        <v>683</v>
      </c>
      <c r="K124" s="3">
        <v>44997</v>
      </c>
      <c r="L124" s="3">
        <v>45385</v>
      </c>
      <c r="M124" s="4">
        <v>200</v>
      </c>
      <c r="N124" s="2"/>
      <c r="O124" s="3"/>
      <c r="P124" s="2"/>
    </row>
    <row r="125" spans="1:16" x14ac:dyDescent="0.75">
      <c r="A125" s="2" t="s">
        <v>684</v>
      </c>
      <c r="B125" s="2" t="s">
        <v>685</v>
      </c>
      <c r="C125" s="2" t="s">
        <v>6</v>
      </c>
      <c r="D125" s="2" t="s">
        <v>10</v>
      </c>
      <c r="E125" s="2" t="s">
        <v>9</v>
      </c>
      <c r="F125" s="2" t="s">
        <v>86</v>
      </c>
      <c r="G125" s="2" t="s">
        <v>686</v>
      </c>
      <c r="H125" s="2" t="s">
        <v>687</v>
      </c>
      <c r="I125" s="2" t="s">
        <v>688</v>
      </c>
      <c r="J125" s="2" t="s">
        <v>689</v>
      </c>
      <c r="K125" s="3">
        <v>44997</v>
      </c>
      <c r="L125" s="3">
        <v>45341</v>
      </c>
      <c r="M125" s="4">
        <v>200</v>
      </c>
      <c r="N125" s="2"/>
      <c r="O125" s="3"/>
      <c r="P125" s="2"/>
    </row>
    <row r="126" spans="1:16" x14ac:dyDescent="0.75">
      <c r="A126" s="2" t="s">
        <v>690</v>
      </c>
      <c r="B126" s="2" t="s">
        <v>691</v>
      </c>
      <c r="C126" s="2"/>
      <c r="D126" s="2"/>
      <c r="E126" s="2" t="s">
        <v>84</v>
      </c>
      <c r="F126" s="2" t="s">
        <v>86</v>
      </c>
      <c r="G126" s="2" t="s">
        <v>692</v>
      </c>
      <c r="H126" s="2" t="s">
        <v>693</v>
      </c>
      <c r="I126" s="2" t="s">
        <v>694</v>
      </c>
      <c r="J126" s="2" t="s">
        <v>695</v>
      </c>
      <c r="K126" s="3">
        <v>45028</v>
      </c>
      <c r="L126" s="3">
        <v>45542</v>
      </c>
      <c r="M126" s="4">
        <v>300</v>
      </c>
      <c r="N126" s="2"/>
      <c r="O126" s="3"/>
      <c r="P126" s="2"/>
    </row>
    <row r="127" spans="1:16" x14ac:dyDescent="0.75">
      <c r="A127" s="2" t="s">
        <v>696</v>
      </c>
      <c r="B127" s="2" t="s">
        <v>697</v>
      </c>
      <c r="C127" s="2" t="s">
        <v>6</v>
      </c>
      <c r="D127" s="2" t="s">
        <v>10</v>
      </c>
      <c r="E127" s="2" t="s">
        <v>12</v>
      </c>
      <c r="F127" s="2" t="s">
        <v>86</v>
      </c>
      <c r="G127" s="2" t="s">
        <v>698</v>
      </c>
      <c r="H127" s="2" t="s">
        <v>699</v>
      </c>
      <c r="I127" s="2" t="s">
        <v>700</v>
      </c>
      <c r="J127" s="2" t="s">
        <v>701</v>
      </c>
      <c r="K127" s="3">
        <v>45242</v>
      </c>
      <c r="L127" s="3">
        <v>45917</v>
      </c>
      <c r="M127" s="4">
        <v>300</v>
      </c>
      <c r="N127" s="2" t="s">
        <v>276</v>
      </c>
      <c r="O127" s="3"/>
      <c r="P127" s="2"/>
    </row>
    <row r="128" spans="1:16" x14ac:dyDescent="0.75">
      <c r="A128" s="2" t="s">
        <v>702</v>
      </c>
      <c r="B128" s="2" t="s">
        <v>192</v>
      </c>
      <c r="C128" s="2" t="s">
        <v>55</v>
      </c>
      <c r="D128" s="2" t="s">
        <v>8</v>
      </c>
      <c r="E128" s="2" t="s">
        <v>54</v>
      </c>
      <c r="F128" s="2" t="s">
        <v>86</v>
      </c>
      <c r="G128" s="2" t="s">
        <v>703</v>
      </c>
      <c r="H128" s="2" t="s">
        <v>704</v>
      </c>
      <c r="I128" s="2" t="s">
        <v>705</v>
      </c>
      <c r="J128" s="2" t="s">
        <v>706</v>
      </c>
      <c r="K128" s="3">
        <v>45286</v>
      </c>
      <c r="L128" s="3">
        <v>45342</v>
      </c>
      <c r="M128" s="4">
        <v>300</v>
      </c>
      <c r="N128" s="2"/>
      <c r="O128" s="3"/>
      <c r="P128" s="2"/>
    </row>
    <row r="129" spans="1:16" x14ac:dyDescent="0.75">
      <c r="A129" s="2" t="s">
        <v>707</v>
      </c>
      <c r="B129" s="2" t="s">
        <v>166</v>
      </c>
      <c r="C129" s="2" t="s">
        <v>6</v>
      </c>
      <c r="D129" s="2" t="s">
        <v>10</v>
      </c>
      <c r="E129" s="2" t="s">
        <v>9</v>
      </c>
      <c r="F129" s="2" t="s">
        <v>86</v>
      </c>
      <c r="G129" s="2" t="s">
        <v>708</v>
      </c>
      <c r="H129" s="2" t="s">
        <v>709</v>
      </c>
      <c r="I129" s="2" t="s">
        <v>710</v>
      </c>
      <c r="J129" s="2" t="s">
        <v>711</v>
      </c>
      <c r="K129" s="3">
        <v>45292</v>
      </c>
      <c r="L129" s="3">
        <v>45349</v>
      </c>
      <c r="M129" s="4">
        <v>600</v>
      </c>
      <c r="N129" s="2"/>
      <c r="O129" s="3"/>
      <c r="P129" s="2" t="s">
        <v>644</v>
      </c>
    </row>
    <row r="130" spans="1:16" x14ac:dyDescent="0.75">
      <c r="A130" s="2" t="s">
        <v>712</v>
      </c>
      <c r="B130" s="2" t="s">
        <v>179</v>
      </c>
      <c r="C130" s="2" t="s">
        <v>6</v>
      </c>
      <c r="D130" s="2" t="s">
        <v>10</v>
      </c>
      <c r="E130" s="2" t="s">
        <v>9</v>
      </c>
      <c r="F130" s="2" t="s">
        <v>86</v>
      </c>
      <c r="G130" s="2" t="s">
        <v>713</v>
      </c>
      <c r="H130" s="2" t="s">
        <v>632</v>
      </c>
      <c r="I130" s="2" t="s">
        <v>714</v>
      </c>
      <c r="J130" s="2"/>
      <c r="K130" s="3">
        <v>45536</v>
      </c>
      <c r="L130" s="3">
        <v>45629</v>
      </c>
      <c r="M130" s="4">
        <v>600</v>
      </c>
      <c r="N130" s="2"/>
      <c r="O130" s="3"/>
      <c r="P130" s="2" t="s">
        <v>644</v>
      </c>
    </row>
    <row r="131" spans="1:16" x14ac:dyDescent="0.75">
      <c r="A131" s="2" t="s">
        <v>715</v>
      </c>
      <c r="B131" s="2" t="s">
        <v>716</v>
      </c>
      <c r="C131" s="2" t="s">
        <v>6</v>
      </c>
      <c r="D131" s="2" t="s">
        <v>10</v>
      </c>
      <c r="E131" s="2" t="s">
        <v>9</v>
      </c>
      <c r="F131" s="2" t="s">
        <v>86</v>
      </c>
      <c r="G131" s="2" t="s">
        <v>717</v>
      </c>
      <c r="H131" s="2" t="s">
        <v>718</v>
      </c>
      <c r="I131" s="2" t="s">
        <v>719</v>
      </c>
      <c r="J131" s="2" t="s">
        <v>720</v>
      </c>
      <c r="K131" s="3">
        <v>45308</v>
      </c>
      <c r="L131" s="3">
        <v>45629</v>
      </c>
      <c r="M131" s="4">
        <v>600</v>
      </c>
      <c r="N131" s="2"/>
      <c r="O131" s="3"/>
      <c r="P131" s="2" t="s">
        <v>644</v>
      </c>
    </row>
    <row r="132" spans="1:16" x14ac:dyDescent="0.75">
      <c r="A132" s="2" t="s">
        <v>721</v>
      </c>
      <c r="B132" s="2" t="s">
        <v>722</v>
      </c>
      <c r="C132" s="2" t="s">
        <v>44</v>
      </c>
      <c r="D132" s="2" t="s">
        <v>10</v>
      </c>
      <c r="E132" s="2" t="s">
        <v>48</v>
      </c>
      <c r="F132" s="2" t="s">
        <v>86</v>
      </c>
      <c r="G132" s="2" t="s">
        <v>723</v>
      </c>
      <c r="H132" s="2" t="s">
        <v>724</v>
      </c>
      <c r="I132" s="2"/>
      <c r="J132" s="2"/>
      <c r="K132" s="3">
        <v>45315</v>
      </c>
      <c r="L132" s="3">
        <v>45631</v>
      </c>
      <c r="M132" s="4">
        <v>200</v>
      </c>
      <c r="N132" s="2"/>
      <c r="O132" s="3"/>
      <c r="P132" s="2"/>
    </row>
    <row r="133" spans="1:16" x14ac:dyDescent="0.75">
      <c r="A133" s="2" t="s">
        <v>725</v>
      </c>
      <c r="B133" s="2" t="s">
        <v>726</v>
      </c>
      <c r="C133" s="2" t="s">
        <v>6</v>
      </c>
      <c r="D133" s="2" t="s">
        <v>10</v>
      </c>
      <c r="E133" s="2" t="s">
        <v>9</v>
      </c>
      <c r="F133" s="2" t="s">
        <v>86</v>
      </c>
      <c r="G133" s="2" t="s">
        <v>727</v>
      </c>
      <c r="H133" s="2" t="s">
        <v>728</v>
      </c>
      <c r="I133" s="2"/>
      <c r="J133" s="2"/>
      <c r="K133" s="3">
        <v>45320</v>
      </c>
      <c r="L133" s="3">
        <v>45629</v>
      </c>
      <c r="M133" s="4">
        <v>500</v>
      </c>
      <c r="N133" s="2"/>
      <c r="O133" s="3"/>
      <c r="P133" s="2" t="s">
        <v>644</v>
      </c>
    </row>
    <row r="134" spans="1:16" x14ac:dyDescent="0.75">
      <c r="A134" s="2" t="s">
        <v>729</v>
      </c>
      <c r="B134" s="2" t="s">
        <v>730</v>
      </c>
      <c r="C134" s="2" t="s">
        <v>6</v>
      </c>
      <c r="D134" s="2" t="s">
        <v>10</v>
      </c>
      <c r="E134" s="2" t="s">
        <v>9</v>
      </c>
      <c r="F134" s="2" t="s">
        <v>88</v>
      </c>
      <c r="G134" s="2" t="s">
        <v>731</v>
      </c>
      <c r="H134" s="2" t="s">
        <v>732</v>
      </c>
      <c r="I134" s="2"/>
      <c r="J134" s="2" t="s">
        <v>86</v>
      </c>
      <c r="K134" s="3">
        <v>45445</v>
      </c>
      <c r="L134" s="3">
        <v>45842</v>
      </c>
      <c r="M134" s="4"/>
      <c r="N134" s="2" t="s">
        <v>733</v>
      </c>
      <c r="O134" s="3"/>
      <c r="P134" s="2" t="s">
        <v>734</v>
      </c>
    </row>
    <row r="135" spans="1:16" x14ac:dyDescent="0.75">
      <c r="A135" s="2" t="s">
        <v>735</v>
      </c>
      <c r="B135" s="2" t="s">
        <v>736</v>
      </c>
      <c r="C135" s="2" t="s">
        <v>6</v>
      </c>
      <c r="D135" s="2" t="s">
        <v>10</v>
      </c>
      <c r="E135" s="2" t="s">
        <v>9</v>
      </c>
      <c r="F135" s="2" t="s">
        <v>88</v>
      </c>
      <c r="G135" s="2" t="s">
        <v>737</v>
      </c>
      <c r="H135" s="2" t="s">
        <v>732</v>
      </c>
      <c r="I135" s="2"/>
      <c r="J135" s="2" t="s">
        <v>86</v>
      </c>
      <c r="K135" s="3">
        <v>45445</v>
      </c>
      <c r="L135" s="3">
        <v>45842</v>
      </c>
      <c r="M135" s="4"/>
      <c r="N135" s="2" t="s">
        <v>733</v>
      </c>
      <c r="O135" s="3"/>
      <c r="P135" s="2" t="s">
        <v>734</v>
      </c>
    </row>
    <row r="136" spans="1:16" x14ac:dyDescent="0.75">
      <c r="A136" s="2" t="s">
        <v>738</v>
      </c>
      <c r="B136" s="2" t="s">
        <v>739</v>
      </c>
      <c r="C136" s="2" t="s">
        <v>6</v>
      </c>
      <c r="D136" s="2" t="s">
        <v>10</v>
      </c>
      <c r="E136" s="2" t="s">
        <v>9</v>
      </c>
      <c r="F136" s="2" t="s">
        <v>88</v>
      </c>
      <c r="G136" s="2" t="s">
        <v>740</v>
      </c>
      <c r="H136" s="2" t="s">
        <v>732</v>
      </c>
      <c r="I136" s="2"/>
      <c r="J136" s="2" t="s">
        <v>86</v>
      </c>
      <c r="K136" s="3">
        <v>45445</v>
      </c>
      <c r="L136" s="3">
        <v>45842</v>
      </c>
      <c r="M136" s="4"/>
      <c r="N136" s="2" t="s">
        <v>733</v>
      </c>
      <c r="O136" s="3"/>
      <c r="P136" s="2" t="s">
        <v>734</v>
      </c>
    </row>
    <row r="137" spans="1:16" x14ac:dyDescent="0.75">
      <c r="A137" s="2" t="s">
        <v>741</v>
      </c>
      <c r="B137" s="2" t="s">
        <v>742</v>
      </c>
      <c r="C137" s="2" t="s">
        <v>6</v>
      </c>
      <c r="D137" s="2" t="s">
        <v>10</v>
      </c>
      <c r="E137" s="2" t="s">
        <v>9</v>
      </c>
      <c r="F137" s="2" t="s">
        <v>88</v>
      </c>
      <c r="G137" s="2" t="s">
        <v>743</v>
      </c>
      <c r="H137" s="2" t="s">
        <v>732</v>
      </c>
      <c r="I137" s="2"/>
      <c r="J137" s="2" t="s">
        <v>86</v>
      </c>
      <c r="K137" s="3">
        <v>45445</v>
      </c>
      <c r="L137" s="3">
        <v>45842</v>
      </c>
      <c r="M137" s="4"/>
      <c r="N137" s="2" t="s">
        <v>733</v>
      </c>
      <c r="O137" s="3"/>
      <c r="P137" s="2" t="s">
        <v>734</v>
      </c>
    </row>
    <row r="138" spans="1:16" x14ac:dyDescent="0.75">
      <c r="A138" s="2" t="s">
        <v>744</v>
      </c>
      <c r="B138" s="2" t="s">
        <v>745</v>
      </c>
      <c r="C138" s="2" t="s">
        <v>6</v>
      </c>
      <c r="D138" s="2" t="s">
        <v>10</v>
      </c>
      <c r="E138" s="2" t="s">
        <v>9</v>
      </c>
      <c r="F138" s="2" t="s">
        <v>88</v>
      </c>
      <c r="G138" s="2" t="s">
        <v>746</v>
      </c>
      <c r="H138" s="2" t="s">
        <v>732</v>
      </c>
      <c r="I138" s="2"/>
      <c r="J138" s="2" t="s">
        <v>86</v>
      </c>
      <c r="K138" s="3">
        <v>45445</v>
      </c>
      <c r="L138" s="3">
        <v>45842</v>
      </c>
      <c r="M138" s="4"/>
      <c r="N138" s="2" t="s">
        <v>733</v>
      </c>
      <c r="O138" s="3"/>
      <c r="P138" s="2" t="s">
        <v>734</v>
      </c>
    </row>
    <row r="139" spans="1:16" x14ac:dyDescent="0.75">
      <c r="A139" s="2" t="s">
        <v>214</v>
      </c>
      <c r="B139" s="2" t="s">
        <v>747</v>
      </c>
      <c r="C139" s="2" t="s">
        <v>6</v>
      </c>
      <c r="D139" s="2" t="s">
        <v>10</v>
      </c>
      <c r="E139" s="2" t="s">
        <v>9</v>
      </c>
      <c r="F139" s="2" t="s">
        <v>88</v>
      </c>
      <c r="G139" s="2" t="s">
        <v>748</v>
      </c>
      <c r="H139" s="2" t="s">
        <v>732</v>
      </c>
      <c r="I139" s="2"/>
      <c r="J139" s="2" t="s">
        <v>86</v>
      </c>
      <c r="K139" s="3">
        <v>45445</v>
      </c>
      <c r="L139" s="3">
        <v>45842</v>
      </c>
      <c r="M139" s="4"/>
      <c r="N139" s="2" t="s">
        <v>733</v>
      </c>
      <c r="O139" s="3"/>
      <c r="P139" s="2" t="s">
        <v>734</v>
      </c>
    </row>
    <row r="140" spans="1:16" x14ac:dyDescent="0.75">
      <c r="A140" s="2" t="s">
        <v>749</v>
      </c>
      <c r="B140" s="2" t="s">
        <v>750</v>
      </c>
      <c r="C140" s="2" t="s">
        <v>6</v>
      </c>
      <c r="D140" s="2" t="s">
        <v>10</v>
      </c>
      <c r="E140" s="2" t="s">
        <v>9</v>
      </c>
      <c r="F140" s="2" t="s">
        <v>88</v>
      </c>
      <c r="G140" s="2" t="s">
        <v>751</v>
      </c>
      <c r="H140" s="2" t="s">
        <v>732</v>
      </c>
      <c r="I140" s="2"/>
      <c r="J140" s="2" t="s">
        <v>86</v>
      </c>
      <c r="K140" s="3">
        <v>45445</v>
      </c>
      <c r="L140" s="3">
        <v>45842</v>
      </c>
      <c r="M140" s="4"/>
      <c r="N140" s="2" t="s">
        <v>733</v>
      </c>
      <c r="O140" s="3"/>
      <c r="P140" s="2" t="s">
        <v>734</v>
      </c>
    </row>
    <row r="141" spans="1:16" x14ac:dyDescent="0.75">
      <c r="A141" s="2" t="s">
        <v>752</v>
      </c>
      <c r="B141" s="2" t="s">
        <v>753</v>
      </c>
      <c r="C141" s="2" t="s">
        <v>6</v>
      </c>
      <c r="D141" s="2" t="s">
        <v>10</v>
      </c>
      <c r="E141" s="2" t="s">
        <v>9</v>
      </c>
      <c r="F141" s="2" t="s">
        <v>88</v>
      </c>
      <c r="G141" s="2" t="s">
        <v>754</v>
      </c>
      <c r="H141" s="2" t="s">
        <v>732</v>
      </c>
      <c r="I141" s="2"/>
      <c r="J141" s="2" t="s">
        <v>86</v>
      </c>
      <c r="K141" s="3">
        <v>45445</v>
      </c>
      <c r="L141" s="3">
        <v>45842</v>
      </c>
      <c r="M141" s="4"/>
      <c r="N141" s="2" t="s">
        <v>733</v>
      </c>
      <c r="O141" s="3"/>
      <c r="P141" s="2" t="s">
        <v>734</v>
      </c>
    </row>
    <row r="142" spans="1:16" x14ac:dyDescent="0.75">
      <c r="A142" s="2" t="s">
        <v>755</v>
      </c>
      <c r="B142" s="2" t="s">
        <v>756</v>
      </c>
      <c r="C142" s="2" t="s">
        <v>6</v>
      </c>
      <c r="D142" s="2" t="s">
        <v>10</v>
      </c>
      <c r="E142" s="2" t="s">
        <v>9</v>
      </c>
      <c r="F142" s="2" t="s">
        <v>88</v>
      </c>
      <c r="G142" s="2" t="s">
        <v>757</v>
      </c>
      <c r="H142" s="2" t="s">
        <v>732</v>
      </c>
      <c r="I142" s="2"/>
      <c r="J142" s="2" t="s">
        <v>86</v>
      </c>
      <c r="K142" s="3">
        <v>45445</v>
      </c>
      <c r="L142" s="3">
        <v>45842</v>
      </c>
      <c r="M142" s="4"/>
      <c r="N142" s="2" t="s">
        <v>733</v>
      </c>
      <c r="O142" s="3"/>
      <c r="P142" s="2" t="s">
        <v>734</v>
      </c>
    </row>
    <row r="143" spans="1:16" x14ac:dyDescent="0.75">
      <c r="A143" s="2" t="s">
        <v>758</v>
      </c>
      <c r="B143" s="2" t="s">
        <v>759</v>
      </c>
      <c r="C143" s="2" t="s">
        <v>6</v>
      </c>
      <c r="D143" s="2" t="s">
        <v>10</v>
      </c>
      <c r="E143" s="2" t="s">
        <v>9</v>
      </c>
      <c r="F143" s="2" t="s">
        <v>88</v>
      </c>
      <c r="G143" s="2" t="s">
        <v>760</v>
      </c>
      <c r="H143" s="2" t="s">
        <v>732</v>
      </c>
      <c r="I143" s="2"/>
      <c r="J143" s="2" t="s">
        <v>86</v>
      </c>
      <c r="K143" s="3">
        <v>45445</v>
      </c>
      <c r="L143" s="3">
        <v>45842</v>
      </c>
      <c r="M143" s="4"/>
      <c r="N143" s="2" t="s">
        <v>733</v>
      </c>
      <c r="O143" s="3"/>
      <c r="P143" s="2" t="s">
        <v>734</v>
      </c>
    </row>
    <row r="144" spans="1:16" x14ac:dyDescent="0.75">
      <c r="A144" s="2" t="s">
        <v>761</v>
      </c>
      <c r="B144" s="2" t="s">
        <v>762</v>
      </c>
      <c r="C144" s="2" t="s">
        <v>6</v>
      </c>
      <c r="D144" s="2" t="s">
        <v>10</v>
      </c>
      <c r="E144" s="2" t="s">
        <v>9</v>
      </c>
      <c r="F144" s="2" t="s">
        <v>88</v>
      </c>
      <c r="G144" s="2" t="s">
        <v>763</v>
      </c>
      <c r="H144" s="2" t="s">
        <v>732</v>
      </c>
      <c r="I144" s="2"/>
      <c r="J144" s="2" t="s">
        <v>86</v>
      </c>
      <c r="K144" s="3">
        <v>45445</v>
      </c>
      <c r="L144" s="3">
        <v>45842</v>
      </c>
      <c r="M144" s="4"/>
      <c r="N144" s="2" t="s">
        <v>733</v>
      </c>
      <c r="O144" s="3"/>
      <c r="P144" s="2" t="s">
        <v>734</v>
      </c>
    </row>
    <row r="145" spans="1:16" x14ac:dyDescent="0.75">
      <c r="A145" s="2" t="s">
        <v>764</v>
      </c>
      <c r="B145" s="2" t="s">
        <v>765</v>
      </c>
      <c r="C145" s="2" t="s">
        <v>6</v>
      </c>
      <c r="D145" s="2" t="s">
        <v>10</v>
      </c>
      <c r="E145" s="2" t="s">
        <v>9</v>
      </c>
      <c r="F145" s="2" t="s">
        <v>88</v>
      </c>
      <c r="G145" s="2" t="s">
        <v>766</v>
      </c>
      <c r="H145" s="2" t="s">
        <v>732</v>
      </c>
      <c r="I145" s="2"/>
      <c r="J145" s="2" t="s">
        <v>86</v>
      </c>
      <c r="K145" s="3">
        <v>45445</v>
      </c>
      <c r="L145" s="3">
        <v>45842</v>
      </c>
      <c r="M145" s="4"/>
      <c r="N145" s="2" t="s">
        <v>733</v>
      </c>
      <c r="O145" s="3"/>
      <c r="P145" s="2" t="s">
        <v>734</v>
      </c>
    </row>
    <row r="146" spans="1:16" x14ac:dyDescent="0.75">
      <c r="A146" s="2" t="s">
        <v>767</v>
      </c>
      <c r="B146" s="2" t="s">
        <v>768</v>
      </c>
      <c r="C146" s="2" t="s">
        <v>70</v>
      </c>
      <c r="D146" s="2" t="s">
        <v>8</v>
      </c>
      <c r="E146" s="2" t="s">
        <v>69</v>
      </c>
      <c r="F146" s="2" t="s">
        <v>86</v>
      </c>
      <c r="G146" s="2" t="s">
        <v>769</v>
      </c>
      <c r="H146" s="2" t="s">
        <v>770</v>
      </c>
      <c r="I146" s="2"/>
      <c r="J146" s="2"/>
      <c r="K146" s="3">
        <v>45335</v>
      </c>
      <c r="L146" s="3">
        <v>45334</v>
      </c>
      <c r="M146" s="4">
        <v>1000</v>
      </c>
      <c r="N146" s="2" t="s">
        <v>276</v>
      </c>
      <c r="O146" s="3"/>
      <c r="P146" s="2" t="s">
        <v>771</v>
      </c>
    </row>
    <row r="147" spans="1:16" x14ac:dyDescent="0.75">
      <c r="A147" s="2" t="s">
        <v>772</v>
      </c>
      <c r="B147" s="2" t="s">
        <v>773</v>
      </c>
      <c r="C147" s="2" t="s">
        <v>6</v>
      </c>
      <c r="D147" s="2" t="s">
        <v>10</v>
      </c>
      <c r="E147" s="2" t="s">
        <v>9</v>
      </c>
      <c r="F147" s="2" t="s">
        <v>86</v>
      </c>
      <c r="G147" s="2" t="s">
        <v>774</v>
      </c>
      <c r="H147" s="2" t="s">
        <v>775</v>
      </c>
      <c r="I147" s="2" t="s">
        <v>776</v>
      </c>
      <c r="J147" s="2" t="s">
        <v>777</v>
      </c>
      <c r="K147" s="3">
        <v>45344</v>
      </c>
      <c r="L147" s="3">
        <v>45571</v>
      </c>
      <c r="M147" s="4">
        <v>250</v>
      </c>
      <c r="N147" s="2"/>
      <c r="O147" s="3"/>
      <c r="P147" s="2" t="s">
        <v>309</v>
      </c>
    </row>
    <row r="148" spans="1:16" x14ac:dyDescent="0.75">
      <c r="A148" s="2" t="s">
        <v>778</v>
      </c>
      <c r="B148" s="2" t="s">
        <v>779</v>
      </c>
      <c r="C148" s="2" t="s">
        <v>6</v>
      </c>
      <c r="D148" s="2" t="s">
        <v>8</v>
      </c>
      <c r="E148" s="2" t="s">
        <v>7</v>
      </c>
      <c r="F148" s="2" t="s">
        <v>86</v>
      </c>
      <c r="G148" s="2" t="s">
        <v>780</v>
      </c>
      <c r="H148" s="2" t="s">
        <v>781</v>
      </c>
      <c r="I148" s="2"/>
      <c r="J148" s="2"/>
      <c r="K148" s="3">
        <v>45351</v>
      </c>
      <c r="L148" s="3">
        <v>45578</v>
      </c>
      <c r="M148" s="4">
        <v>300</v>
      </c>
      <c r="N148" s="2"/>
      <c r="O148" s="3"/>
      <c r="P148" s="2"/>
    </row>
    <row r="149" spans="1:16" x14ac:dyDescent="0.75">
      <c r="A149" s="2" t="s">
        <v>782</v>
      </c>
      <c r="B149" s="2" t="s">
        <v>783</v>
      </c>
      <c r="C149" s="2" t="s">
        <v>6</v>
      </c>
      <c r="D149" s="2" t="s">
        <v>8</v>
      </c>
      <c r="E149" s="2" t="s">
        <v>7</v>
      </c>
      <c r="F149" s="2" t="s">
        <v>86</v>
      </c>
      <c r="G149" s="2" t="s">
        <v>780</v>
      </c>
      <c r="H149" s="2" t="s">
        <v>784</v>
      </c>
      <c r="I149" s="2" t="s">
        <v>785</v>
      </c>
      <c r="J149" s="2" t="s">
        <v>786</v>
      </c>
      <c r="K149" s="3">
        <v>45351</v>
      </c>
      <c r="L149" s="3">
        <v>45578</v>
      </c>
      <c r="M149" s="4">
        <v>300</v>
      </c>
      <c r="N149" s="2"/>
      <c r="O149" s="3"/>
      <c r="P149" s="2"/>
    </row>
    <row r="150" spans="1:16" x14ac:dyDescent="0.75">
      <c r="A150" s="2" t="s">
        <v>787</v>
      </c>
      <c r="B150" s="2" t="s">
        <v>788</v>
      </c>
      <c r="C150" s="2" t="s">
        <v>6</v>
      </c>
      <c r="D150" s="2" t="s">
        <v>10</v>
      </c>
      <c r="E150" s="2" t="s">
        <v>9</v>
      </c>
      <c r="F150" s="2" t="s">
        <v>86</v>
      </c>
      <c r="G150" s="2" t="s">
        <v>789</v>
      </c>
      <c r="H150" s="2" t="s">
        <v>790</v>
      </c>
      <c r="I150" s="2"/>
      <c r="J150" s="2"/>
      <c r="K150" s="3">
        <v>45599</v>
      </c>
      <c r="L150" s="3">
        <v>45478</v>
      </c>
      <c r="M150" s="4">
        <v>400</v>
      </c>
      <c r="N150" s="2" t="s">
        <v>276</v>
      </c>
      <c r="O150" s="3"/>
      <c r="P150" s="2" t="s">
        <v>644</v>
      </c>
    </row>
    <row r="151" spans="1:16" x14ac:dyDescent="0.75">
      <c r="A151" s="2" t="s">
        <v>791</v>
      </c>
      <c r="B151" s="2" t="s">
        <v>792</v>
      </c>
      <c r="C151" s="2" t="s">
        <v>6</v>
      </c>
      <c r="D151" s="2" t="s">
        <v>8</v>
      </c>
      <c r="E151" s="2" t="s">
        <v>11</v>
      </c>
      <c r="F151" s="2" t="s">
        <v>86</v>
      </c>
      <c r="G151" s="2" t="s">
        <v>793</v>
      </c>
      <c r="H151" s="2" t="s">
        <v>794</v>
      </c>
      <c r="I151" s="2"/>
      <c r="J151" s="2"/>
      <c r="K151" s="3">
        <v>45370</v>
      </c>
      <c r="L151" s="3">
        <v>45644</v>
      </c>
      <c r="M151" s="4">
        <v>400</v>
      </c>
      <c r="N151" s="2" t="s">
        <v>276</v>
      </c>
      <c r="O151" s="3"/>
      <c r="P151" s="2" t="s">
        <v>795</v>
      </c>
    </row>
    <row r="152" spans="1:16" x14ac:dyDescent="0.75">
      <c r="A152" s="2" t="s">
        <v>796</v>
      </c>
      <c r="B152" s="2" t="s">
        <v>797</v>
      </c>
      <c r="C152" s="2" t="s">
        <v>6</v>
      </c>
      <c r="D152" s="2" t="s">
        <v>10</v>
      </c>
      <c r="E152" s="2" t="s">
        <v>12</v>
      </c>
      <c r="F152" s="2" t="s">
        <v>87</v>
      </c>
      <c r="G152" s="2" t="s">
        <v>798</v>
      </c>
      <c r="H152" s="2" t="s">
        <v>288</v>
      </c>
      <c r="I152" s="2"/>
      <c r="J152" s="2"/>
      <c r="K152" s="3">
        <v>45400</v>
      </c>
      <c r="L152" s="3">
        <v>45833</v>
      </c>
      <c r="M152" s="4">
        <v>100</v>
      </c>
      <c r="N152" s="2" t="s">
        <v>276</v>
      </c>
      <c r="O152" s="3"/>
      <c r="P152" s="2"/>
    </row>
    <row r="153" spans="1:16" x14ac:dyDescent="0.75">
      <c r="A153" s="2" t="s">
        <v>799</v>
      </c>
      <c r="B153" s="2" t="s">
        <v>800</v>
      </c>
      <c r="C153" s="2" t="s">
        <v>6</v>
      </c>
      <c r="D153" s="2" t="s">
        <v>10</v>
      </c>
      <c r="E153" s="2" t="s">
        <v>12</v>
      </c>
      <c r="F153" s="2" t="s">
        <v>87</v>
      </c>
      <c r="G153" s="2" t="s">
        <v>801</v>
      </c>
      <c r="H153" s="2" t="s">
        <v>288</v>
      </c>
      <c r="I153" s="2"/>
      <c r="J153" s="2"/>
      <c r="K153" s="3">
        <v>45400</v>
      </c>
      <c r="L153" s="3">
        <v>45833</v>
      </c>
      <c r="M153" s="4">
        <v>100</v>
      </c>
      <c r="N153" s="2" t="s">
        <v>276</v>
      </c>
      <c r="O153" s="3"/>
      <c r="P153" s="2"/>
    </row>
    <row r="154" spans="1:16" x14ac:dyDescent="0.75">
      <c r="A154" s="2" t="s">
        <v>802</v>
      </c>
      <c r="B154" s="2" t="s">
        <v>803</v>
      </c>
      <c r="C154" s="2" t="s">
        <v>6</v>
      </c>
      <c r="D154" s="2" t="s">
        <v>10</v>
      </c>
      <c r="E154" s="2" t="s">
        <v>12</v>
      </c>
      <c r="F154" s="2" t="s">
        <v>87</v>
      </c>
      <c r="G154" s="2" t="s">
        <v>804</v>
      </c>
      <c r="H154" s="2" t="s">
        <v>288</v>
      </c>
      <c r="I154" s="2"/>
      <c r="J154" s="2"/>
      <c r="K154" s="3">
        <v>45400</v>
      </c>
      <c r="L154" s="3">
        <v>45833</v>
      </c>
      <c r="M154" s="4">
        <v>100</v>
      </c>
      <c r="N154" s="2" t="s">
        <v>276</v>
      </c>
      <c r="O154" s="3"/>
      <c r="P154" s="2"/>
    </row>
    <row r="155" spans="1:16" x14ac:dyDescent="0.75">
      <c r="A155" s="2" t="s">
        <v>805</v>
      </c>
      <c r="B155" s="2" t="s">
        <v>806</v>
      </c>
      <c r="C155" s="2" t="s">
        <v>6</v>
      </c>
      <c r="D155" s="2" t="s">
        <v>10</v>
      </c>
      <c r="E155" s="2" t="s">
        <v>12</v>
      </c>
      <c r="F155" s="2" t="s">
        <v>87</v>
      </c>
      <c r="G155" s="2" t="s">
        <v>807</v>
      </c>
      <c r="H155" s="2" t="s">
        <v>288</v>
      </c>
      <c r="I155" s="2"/>
      <c r="J155" s="2"/>
      <c r="K155" s="3">
        <v>45400</v>
      </c>
      <c r="L155" s="3">
        <v>45833</v>
      </c>
      <c r="M155" s="4">
        <v>100</v>
      </c>
      <c r="N155" s="2" t="s">
        <v>276</v>
      </c>
      <c r="O155" s="3"/>
      <c r="P155" s="2"/>
    </row>
    <row r="156" spans="1:16" x14ac:dyDescent="0.75">
      <c r="A156" s="2" t="s">
        <v>808</v>
      </c>
      <c r="B156" s="2" t="s">
        <v>809</v>
      </c>
      <c r="C156" s="2" t="s">
        <v>6</v>
      </c>
      <c r="D156" s="2" t="s">
        <v>10</v>
      </c>
      <c r="E156" s="2" t="s">
        <v>12</v>
      </c>
      <c r="F156" s="2" t="s">
        <v>86</v>
      </c>
      <c r="G156" s="2" t="s">
        <v>810</v>
      </c>
      <c r="H156" s="2" t="s">
        <v>288</v>
      </c>
      <c r="I156" s="2"/>
      <c r="J156" s="2"/>
      <c r="K156" s="3">
        <v>45400</v>
      </c>
      <c r="L156" s="3">
        <v>45791</v>
      </c>
      <c r="M156" s="4">
        <v>100</v>
      </c>
      <c r="N156" s="2" t="s">
        <v>276</v>
      </c>
      <c r="O156" s="3"/>
      <c r="P156" s="2"/>
    </row>
    <row r="157" spans="1:16" x14ac:dyDescent="0.75">
      <c r="A157" s="2" t="s">
        <v>811</v>
      </c>
      <c r="B157" s="2" t="s">
        <v>812</v>
      </c>
      <c r="C157" s="2" t="s">
        <v>6</v>
      </c>
      <c r="D157" s="2" t="s">
        <v>10</v>
      </c>
      <c r="E157" s="2" t="s">
        <v>12</v>
      </c>
      <c r="F157" s="2" t="s">
        <v>86</v>
      </c>
      <c r="G157" s="2" t="s">
        <v>813</v>
      </c>
      <c r="H157" s="2" t="s">
        <v>288</v>
      </c>
      <c r="I157" s="2"/>
      <c r="J157" s="2"/>
      <c r="K157" s="3">
        <v>45400</v>
      </c>
      <c r="L157" s="3">
        <v>45791</v>
      </c>
      <c r="M157" s="4">
        <v>100</v>
      </c>
      <c r="N157" s="2" t="s">
        <v>276</v>
      </c>
      <c r="O157" s="3"/>
      <c r="P157" s="2"/>
    </row>
    <row r="158" spans="1:16" x14ac:dyDescent="0.75">
      <c r="A158" s="2" t="s">
        <v>814</v>
      </c>
      <c r="B158" s="2" t="s">
        <v>815</v>
      </c>
      <c r="C158" s="2" t="s">
        <v>6</v>
      </c>
      <c r="D158" s="2" t="s">
        <v>10</v>
      </c>
      <c r="E158" s="2" t="s">
        <v>12</v>
      </c>
      <c r="F158" s="2" t="s">
        <v>87</v>
      </c>
      <c r="G158" s="2" t="s">
        <v>816</v>
      </c>
      <c r="H158" s="2" t="s">
        <v>288</v>
      </c>
      <c r="I158" s="2"/>
      <c r="J158" s="2"/>
      <c r="K158" s="3">
        <v>45400</v>
      </c>
      <c r="L158" s="3">
        <v>45833</v>
      </c>
      <c r="M158" s="4">
        <v>100</v>
      </c>
      <c r="N158" s="2" t="s">
        <v>276</v>
      </c>
      <c r="O158" s="3"/>
      <c r="P158" s="2"/>
    </row>
    <row r="159" spans="1:16" x14ac:dyDescent="0.75">
      <c r="A159" s="2" t="s">
        <v>817</v>
      </c>
      <c r="B159" s="2" t="s">
        <v>818</v>
      </c>
      <c r="C159" s="2" t="s">
        <v>6</v>
      </c>
      <c r="D159" s="2" t="s">
        <v>10</v>
      </c>
      <c r="E159" s="2" t="s">
        <v>12</v>
      </c>
      <c r="F159" s="2" t="s">
        <v>86</v>
      </c>
      <c r="G159" s="2" t="s">
        <v>819</v>
      </c>
      <c r="H159" s="2" t="s">
        <v>288</v>
      </c>
      <c r="I159" s="2"/>
      <c r="J159" s="2"/>
      <c r="K159" s="3">
        <v>45400</v>
      </c>
      <c r="L159" s="3">
        <v>45791</v>
      </c>
      <c r="M159" s="4">
        <v>100</v>
      </c>
      <c r="N159" s="2" t="s">
        <v>276</v>
      </c>
      <c r="O159" s="3"/>
      <c r="P159" s="2"/>
    </row>
    <row r="160" spans="1:16" x14ac:dyDescent="0.75">
      <c r="A160" s="2" t="s">
        <v>820</v>
      </c>
      <c r="B160" s="2" t="s">
        <v>821</v>
      </c>
      <c r="C160" s="2" t="s">
        <v>6</v>
      </c>
      <c r="D160" s="2" t="s">
        <v>10</v>
      </c>
      <c r="E160" s="2" t="s">
        <v>12</v>
      </c>
      <c r="F160" s="2" t="s">
        <v>86</v>
      </c>
      <c r="G160" s="2" t="s">
        <v>822</v>
      </c>
      <c r="H160" s="2" t="s">
        <v>288</v>
      </c>
      <c r="I160" s="2"/>
      <c r="J160" s="2"/>
      <c r="K160" s="3">
        <v>45400</v>
      </c>
      <c r="L160" s="3">
        <v>45791</v>
      </c>
      <c r="M160" s="4">
        <v>100</v>
      </c>
      <c r="N160" s="2" t="s">
        <v>276</v>
      </c>
      <c r="O160" s="3"/>
      <c r="P160" s="2"/>
    </row>
    <row r="161" spans="1:16" x14ac:dyDescent="0.75">
      <c r="A161" s="2" t="s">
        <v>823</v>
      </c>
      <c r="B161" s="2" t="s">
        <v>824</v>
      </c>
      <c r="C161" s="2" t="s">
        <v>6</v>
      </c>
      <c r="D161" s="2" t="s">
        <v>10</v>
      </c>
      <c r="E161" s="2" t="s">
        <v>12</v>
      </c>
      <c r="F161" s="2" t="s">
        <v>86</v>
      </c>
      <c r="G161" s="2" t="s">
        <v>825</v>
      </c>
      <c r="H161" s="2" t="s">
        <v>288</v>
      </c>
      <c r="I161" s="2"/>
      <c r="J161" s="2"/>
      <c r="K161" s="3">
        <v>45400</v>
      </c>
      <c r="L161" s="3">
        <v>45791</v>
      </c>
      <c r="M161" s="4">
        <v>100</v>
      </c>
      <c r="N161" s="2" t="s">
        <v>276</v>
      </c>
      <c r="O161" s="3"/>
      <c r="P161" s="2"/>
    </row>
    <row r="162" spans="1:16" x14ac:dyDescent="0.75">
      <c r="A162" s="2" t="s">
        <v>826</v>
      </c>
      <c r="B162" s="2" t="s">
        <v>827</v>
      </c>
      <c r="C162" s="2" t="s">
        <v>6</v>
      </c>
      <c r="D162" s="2" t="s">
        <v>10</v>
      </c>
      <c r="E162" s="2" t="s">
        <v>12</v>
      </c>
      <c r="F162" s="2" t="s">
        <v>87</v>
      </c>
      <c r="G162" s="2" t="s">
        <v>828</v>
      </c>
      <c r="H162" s="2" t="s">
        <v>288</v>
      </c>
      <c r="I162" s="2"/>
      <c r="J162" s="2"/>
      <c r="K162" s="3">
        <v>45400</v>
      </c>
      <c r="L162" s="3">
        <v>45833</v>
      </c>
      <c r="M162" s="4">
        <v>100</v>
      </c>
      <c r="N162" s="2" t="s">
        <v>276</v>
      </c>
      <c r="O162" s="3"/>
      <c r="P162" s="2"/>
    </row>
    <row r="163" spans="1:16" x14ac:dyDescent="0.75">
      <c r="A163" s="2" t="s">
        <v>829</v>
      </c>
      <c r="B163" s="2" t="s">
        <v>830</v>
      </c>
      <c r="C163" s="2" t="s">
        <v>6</v>
      </c>
      <c r="D163" s="2" t="s">
        <v>10</v>
      </c>
      <c r="E163" s="2" t="s">
        <v>12</v>
      </c>
      <c r="F163" s="2" t="s">
        <v>87</v>
      </c>
      <c r="G163" s="2" t="s">
        <v>831</v>
      </c>
      <c r="H163" s="2" t="s">
        <v>288</v>
      </c>
      <c r="I163" s="2"/>
      <c r="J163" s="2"/>
      <c r="K163" s="3">
        <v>45400</v>
      </c>
      <c r="L163" s="3">
        <v>45833</v>
      </c>
      <c r="M163" s="4">
        <v>100</v>
      </c>
      <c r="N163" s="2" t="s">
        <v>276</v>
      </c>
      <c r="O163" s="3"/>
      <c r="P163" s="2"/>
    </row>
    <row r="164" spans="1:16" x14ac:dyDescent="0.75">
      <c r="A164" s="2" t="s">
        <v>832</v>
      </c>
      <c r="B164" s="2" t="s">
        <v>833</v>
      </c>
      <c r="C164" s="2" t="s">
        <v>6</v>
      </c>
      <c r="D164" s="2" t="s">
        <v>10</v>
      </c>
      <c r="E164" s="2" t="s">
        <v>12</v>
      </c>
      <c r="F164" s="2" t="s">
        <v>87</v>
      </c>
      <c r="G164" s="2" t="s">
        <v>834</v>
      </c>
      <c r="H164" s="2" t="s">
        <v>288</v>
      </c>
      <c r="I164" s="2"/>
      <c r="J164" s="2"/>
      <c r="K164" s="3">
        <v>45400</v>
      </c>
      <c r="L164" s="3">
        <v>45833</v>
      </c>
      <c r="M164" s="4">
        <v>100</v>
      </c>
      <c r="N164" s="2" t="s">
        <v>276</v>
      </c>
      <c r="O164" s="3"/>
      <c r="P164" s="2"/>
    </row>
    <row r="165" spans="1:16" x14ac:dyDescent="0.75">
      <c r="A165" s="2" t="s">
        <v>835</v>
      </c>
      <c r="B165" s="2" t="s">
        <v>836</v>
      </c>
      <c r="C165" s="2" t="s">
        <v>6</v>
      </c>
      <c r="D165" s="2" t="s">
        <v>10</v>
      </c>
      <c r="E165" s="2" t="s">
        <v>12</v>
      </c>
      <c r="F165" s="2" t="s">
        <v>86</v>
      </c>
      <c r="G165" s="2" t="s">
        <v>837</v>
      </c>
      <c r="H165" s="2" t="s">
        <v>288</v>
      </c>
      <c r="I165" s="2"/>
      <c r="J165" s="2"/>
      <c r="K165" s="3">
        <v>45400</v>
      </c>
      <c r="L165" s="3">
        <v>45791</v>
      </c>
      <c r="M165" s="4">
        <v>100</v>
      </c>
      <c r="N165" s="2" t="s">
        <v>276</v>
      </c>
      <c r="O165" s="3"/>
      <c r="P165" s="2"/>
    </row>
    <row r="166" spans="1:16" x14ac:dyDescent="0.75">
      <c r="A166" s="2" t="s">
        <v>838</v>
      </c>
      <c r="B166" s="2" t="s">
        <v>839</v>
      </c>
      <c r="C166" s="2" t="s">
        <v>6</v>
      </c>
      <c r="D166" s="2" t="s">
        <v>10</v>
      </c>
      <c r="E166" s="2" t="s">
        <v>12</v>
      </c>
      <c r="F166" s="2" t="s">
        <v>87</v>
      </c>
      <c r="G166" s="2" t="s">
        <v>840</v>
      </c>
      <c r="H166" s="2" t="s">
        <v>288</v>
      </c>
      <c r="I166" s="2"/>
      <c r="J166" s="2"/>
      <c r="K166" s="3">
        <v>45400</v>
      </c>
      <c r="L166" s="3">
        <v>45833</v>
      </c>
      <c r="M166" s="4">
        <v>100</v>
      </c>
      <c r="N166" s="2" t="s">
        <v>276</v>
      </c>
      <c r="O166" s="3"/>
      <c r="P166" s="2"/>
    </row>
    <row r="167" spans="1:16" x14ac:dyDescent="0.75">
      <c r="A167" s="2" t="s">
        <v>841</v>
      </c>
      <c r="B167" s="2" t="s">
        <v>842</v>
      </c>
      <c r="C167" s="2" t="s">
        <v>6</v>
      </c>
      <c r="D167" s="2" t="s">
        <v>10</v>
      </c>
      <c r="E167" s="2" t="s">
        <v>12</v>
      </c>
      <c r="F167" s="2" t="s">
        <v>86</v>
      </c>
      <c r="G167" s="2" t="s">
        <v>843</v>
      </c>
      <c r="H167" s="2" t="s">
        <v>288</v>
      </c>
      <c r="I167" s="2"/>
      <c r="J167" s="2"/>
      <c r="K167" s="3">
        <v>45400</v>
      </c>
      <c r="L167" s="3">
        <v>45791</v>
      </c>
      <c r="M167" s="4">
        <v>100</v>
      </c>
      <c r="N167" s="2" t="s">
        <v>276</v>
      </c>
      <c r="O167" s="3"/>
      <c r="P167" s="2"/>
    </row>
    <row r="168" spans="1:16" x14ac:dyDescent="0.75">
      <c r="A168" s="2" t="s">
        <v>844</v>
      </c>
      <c r="B168" s="2" t="s">
        <v>845</v>
      </c>
      <c r="C168" s="2" t="s">
        <v>6</v>
      </c>
      <c r="D168" s="2" t="s">
        <v>10</v>
      </c>
      <c r="E168" s="2" t="s">
        <v>12</v>
      </c>
      <c r="F168" s="2" t="s">
        <v>86</v>
      </c>
      <c r="G168" s="2" t="s">
        <v>846</v>
      </c>
      <c r="H168" s="2" t="s">
        <v>288</v>
      </c>
      <c r="I168" s="2"/>
      <c r="J168" s="2"/>
      <c r="K168" s="3">
        <v>45400</v>
      </c>
      <c r="L168" s="3">
        <v>45791</v>
      </c>
      <c r="M168" s="4">
        <v>100</v>
      </c>
      <c r="N168" s="2" t="s">
        <v>276</v>
      </c>
      <c r="O168" s="3"/>
      <c r="P168" s="2"/>
    </row>
    <row r="169" spans="1:16" x14ac:dyDescent="0.75">
      <c r="A169" s="2" t="s">
        <v>847</v>
      </c>
      <c r="B169" s="2" t="s">
        <v>848</v>
      </c>
      <c r="C169" s="2" t="s">
        <v>6</v>
      </c>
      <c r="D169" s="2" t="s">
        <v>10</v>
      </c>
      <c r="E169" s="2" t="s">
        <v>12</v>
      </c>
      <c r="F169" s="2" t="s">
        <v>86</v>
      </c>
      <c r="G169" s="2" t="s">
        <v>849</v>
      </c>
      <c r="H169" s="2" t="s">
        <v>288</v>
      </c>
      <c r="I169" s="2"/>
      <c r="J169" s="2"/>
      <c r="K169" s="3">
        <v>45400</v>
      </c>
      <c r="L169" s="3">
        <v>45791</v>
      </c>
      <c r="M169" s="4">
        <v>100</v>
      </c>
      <c r="N169" s="2" t="s">
        <v>276</v>
      </c>
      <c r="O169" s="3"/>
      <c r="P169" s="2"/>
    </row>
    <row r="170" spans="1:16" x14ac:dyDescent="0.75">
      <c r="A170" s="2" t="s">
        <v>850</v>
      </c>
      <c r="B170" s="2" t="s">
        <v>851</v>
      </c>
      <c r="C170" s="2" t="s">
        <v>6</v>
      </c>
      <c r="D170" s="2" t="s">
        <v>10</v>
      </c>
      <c r="E170" s="2" t="s">
        <v>12</v>
      </c>
      <c r="F170" s="2" t="s">
        <v>87</v>
      </c>
      <c r="G170" s="2" t="s">
        <v>852</v>
      </c>
      <c r="H170" s="2" t="s">
        <v>288</v>
      </c>
      <c r="I170" s="2"/>
      <c r="J170" s="2"/>
      <c r="K170" s="3">
        <v>45400</v>
      </c>
      <c r="L170" s="3">
        <v>45833</v>
      </c>
      <c r="M170" s="4">
        <v>100</v>
      </c>
      <c r="N170" s="2" t="s">
        <v>276</v>
      </c>
      <c r="O170" s="3"/>
      <c r="P170" s="2"/>
    </row>
    <row r="171" spans="1:16" x14ac:dyDescent="0.75">
      <c r="A171" s="2" t="s">
        <v>853</v>
      </c>
      <c r="B171" s="2" t="s">
        <v>854</v>
      </c>
      <c r="C171" s="2" t="s">
        <v>6</v>
      </c>
      <c r="D171" s="2" t="s">
        <v>10</v>
      </c>
      <c r="E171" s="2" t="s">
        <v>12</v>
      </c>
      <c r="F171" s="2" t="s">
        <v>86</v>
      </c>
      <c r="G171" s="2" t="s">
        <v>855</v>
      </c>
      <c r="H171" s="2" t="s">
        <v>288</v>
      </c>
      <c r="I171" s="2"/>
      <c r="J171" s="2"/>
      <c r="K171" s="3">
        <v>45400</v>
      </c>
      <c r="L171" s="3">
        <v>45791</v>
      </c>
      <c r="M171" s="4">
        <v>100</v>
      </c>
      <c r="N171" s="2" t="s">
        <v>276</v>
      </c>
      <c r="O171" s="3"/>
      <c r="P171" s="2"/>
    </row>
    <row r="172" spans="1:16" x14ac:dyDescent="0.75">
      <c r="A172" s="2" t="s">
        <v>856</v>
      </c>
      <c r="B172" s="2" t="s">
        <v>857</v>
      </c>
      <c r="C172" s="2" t="s">
        <v>6</v>
      </c>
      <c r="D172" s="2" t="s">
        <v>10</v>
      </c>
      <c r="E172" s="2" t="s">
        <v>12</v>
      </c>
      <c r="F172" s="2" t="s">
        <v>86</v>
      </c>
      <c r="G172" s="2" t="s">
        <v>858</v>
      </c>
      <c r="H172" s="2" t="s">
        <v>288</v>
      </c>
      <c r="I172" s="2"/>
      <c r="J172" s="2"/>
      <c r="K172" s="3">
        <v>45400</v>
      </c>
      <c r="L172" s="3">
        <v>45791</v>
      </c>
      <c r="M172" s="4">
        <v>100</v>
      </c>
      <c r="N172" s="2" t="s">
        <v>276</v>
      </c>
      <c r="O172" s="3"/>
      <c r="P172" s="2"/>
    </row>
    <row r="173" spans="1:16" x14ac:dyDescent="0.75">
      <c r="A173" s="2" t="s">
        <v>859</v>
      </c>
      <c r="B173" s="2" t="s">
        <v>860</v>
      </c>
      <c r="C173" s="2" t="s">
        <v>6</v>
      </c>
      <c r="D173" s="2" t="s">
        <v>10</v>
      </c>
      <c r="E173" s="2" t="s">
        <v>12</v>
      </c>
      <c r="F173" s="2" t="s">
        <v>87</v>
      </c>
      <c r="G173" s="2" t="s">
        <v>861</v>
      </c>
      <c r="H173" s="2" t="s">
        <v>288</v>
      </c>
      <c r="I173" s="2"/>
      <c r="J173" s="2"/>
      <c r="K173" s="3">
        <v>45400</v>
      </c>
      <c r="L173" s="3">
        <v>45833</v>
      </c>
      <c r="M173" s="4">
        <v>100</v>
      </c>
      <c r="N173" s="2" t="s">
        <v>276</v>
      </c>
      <c r="O173" s="3"/>
      <c r="P173" s="2"/>
    </row>
    <row r="174" spans="1:16" x14ac:dyDescent="0.75">
      <c r="A174" s="2" t="s">
        <v>862</v>
      </c>
      <c r="B174" s="2" t="s">
        <v>863</v>
      </c>
      <c r="C174" s="2" t="s">
        <v>6</v>
      </c>
      <c r="D174" s="2" t="s">
        <v>10</v>
      </c>
      <c r="E174" s="2" t="s">
        <v>12</v>
      </c>
      <c r="F174" s="2" t="s">
        <v>86</v>
      </c>
      <c r="G174" s="2" t="s">
        <v>864</v>
      </c>
      <c r="H174" s="2" t="s">
        <v>288</v>
      </c>
      <c r="I174" s="2"/>
      <c r="J174" s="2"/>
      <c r="K174" s="3">
        <v>45400</v>
      </c>
      <c r="L174" s="3">
        <v>45791</v>
      </c>
      <c r="M174" s="4">
        <v>100</v>
      </c>
      <c r="N174" s="2" t="s">
        <v>276</v>
      </c>
      <c r="O174" s="3"/>
      <c r="P174" s="2"/>
    </row>
    <row r="175" spans="1:16" x14ac:dyDescent="0.75">
      <c r="A175" s="2" t="s">
        <v>865</v>
      </c>
      <c r="B175" s="2" t="s">
        <v>866</v>
      </c>
      <c r="C175" s="2" t="s">
        <v>6</v>
      </c>
      <c r="D175" s="2" t="s">
        <v>10</v>
      </c>
      <c r="E175" s="2" t="s">
        <v>12</v>
      </c>
      <c r="F175" s="2" t="s">
        <v>86</v>
      </c>
      <c r="G175" s="2" t="s">
        <v>867</v>
      </c>
      <c r="H175" s="2" t="s">
        <v>288</v>
      </c>
      <c r="I175" s="2"/>
      <c r="J175" s="2"/>
      <c r="K175" s="3">
        <v>45400</v>
      </c>
      <c r="L175" s="3">
        <v>45791</v>
      </c>
      <c r="M175" s="4">
        <v>100</v>
      </c>
      <c r="N175" s="2" t="s">
        <v>276</v>
      </c>
      <c r="O175" s="3"/>
      <c r="P175" s="2"/>
    </row>
    <row r="176" spans="1:16" x14ac:dyDescent="0.75">
      <c r="A176" s="2" t="s">
        <v>115</v>
      </c>
      <c r="B176" s="2" t="s">
        <v>868</v>
      </c>
      <c r="C176" s="2" t="s">
        <v>6</v>
      </c>
      <c r="D176" s="2" t="s">
        <v>10</v>
      </c>
      <c r="E176" s="2" t="s">
        <v>12</v>
      </c>
      <c r="F176" s="2" t="s">
        <v>86</v>
      </c>
      <c r="G176" s="2" t="s">
        <v>869</v>
      </c>
      <c r="H176" s="2" t="s">
        <v>288</v>
      </c>
      <c r="I176" s="2"/>
      <c r="J176" s="2"/>
      <c r="K176" s="3">
        <v>45400</v>
      </c>
      <c r="L176" s="3">
        <v>45791</v>
      </c>
      <c r="M176" s="4">
        <v>100</v>
      </c>
      <c r="N176" s="2" t="s">
        <v>276</v>
      </c>
      <c r="O176" s="3"/>
      <c r="P176" s="2"/>
    </row>
    <row r="177" spans="1:16" x14ac:dyDescent="0.75">
      <c r="A177" s="2" t="s">
        <v>870</v>
      </c>
      <c r="B177" s="2" t="s">
        <v>871</v>
      </c>
      <c r="C177" s="2" t="s">
        <v>6</v>
      </c>
      <c r="D177" s="2" t="s">
        <v>10</v>
      </c>
      <c r="E177" s="2" t="s">
        <v>12</v>
      </c>
      <c r="F177" s="2" t="s">
        <v>86</v>
      </c>
      <c r="G177" s="2" t="s">
        <v>872</v>
      </c>
      <c r="H177" s="2" t="s">
        <v>288</v>
      </c>
      <c r="I177" s="2"/>
      <c r="J177" s="2"/>
      <c r="K177" s="3">
        <v>45400</v>
      </c>
      <c r="L177" s="3">
        <v>45791</v>
      </c>
      <c r="M177" s="4">
        <v>100</v>
      </c>
      <c r="N177" s="2" t="s">
        <v>276</v>
      </c>
      <c r="O177" s="3"/>
      <c r="P177" s="2"/>
    </row>
    <row r="178" spans="1:16" x14ac:dyDescent="0.75">
      <c r="A178" s="2" t="s">
        <v>873</v>
      </c>
      <c r="B178" s="2" t="s">
        <v>874</v>
      </c>
      <c r="C178" s="2" t="s">
        <v>6</v>
      </c>
      <c r="D178" s="2" t="s">
        <v>10</v>
      </c>
      <c r="E178" s="2" t="s">
        <v>12</v>
      </c>
      <c r="F178" s="2" t="s">
        <v>86</v>
      </c>
      <c r="G178" s="2" t="s">
        <v>875</v>
      </c>
      <c r="H178" s="2" t="s">
        <v>288</v>
      </c>
      <c r="I178" s="2"/>
      <c r="J178" s="2"/>
      <c r="K178" s="3">
        <v>45400</v>
      </c>
      <c r="L178" s="3">
        <v>45791</v>
      </c>
      <c r="M178" s="4">
        <v>100</v>
      </c>
      <c r="N178" s="2" t="s">
        <v>276</v>
      </c>
      <c r="O178" s="3"/>
      <c r="P178" s="2"/>
    </row>
    <row r="179" spans="1:16" x14ac:dyDescent="0.75">
      <c r="A179" s="2" t="s">
        <v>876</v>
      </c>
      <c r="B179" s="2" t="s">
        <v>877</v>
      </c>
      <c r="C179" s="2" t="s">
        <v>6</v>
      </c>
      <c r="D179" s="2" t="s">
        <v>10</v>
      </c>
      <c r="E179" s="2" t="s">
        <v>12</v>
      </c>
      <c r="F179" s="2" t="s">
        <v>86</v>
      </c>
      <c r="G179" s="2" t="s">
        <v>878</v>
      </c>
      <c r="H179" s="2" t="s">
        <v>288</v>
      </c>
      <c r="I179" s="2"/>
      <c r="J179" s="2"/>
      <c r="K179" s="3">
        <v>45400</v>
      </c>
      <c r="L179" s="3">
        <v>45791</v>
      </c>
      <c r="M179" s="4">
        <v>100</v>
      </c>
      <c r="N179" s="2" t="s">
        <v>276</v>
      </c>
      <c r="O179" s="3"/>
      <c r="P179" s="2"/>
    </row>
    <row r="180" spans="1:16" x14ac:dyDescent="0.75">
      <c r="A180" s="2" t="s">
        <v>879</v>
      </c>
      <c r="B180" s="2" t="s">
        <v>880</v>
      </c>
      <c r="C180" s="2" t="s">
        <v>6</v>
      </c>
      <c r="D180" s="2" t="s">
        <v>10</v>
      </c>
      <c r="E180" s="2" t="s">
        <v>12</v>
      </c>
      <c r="F180" s="2" t="s">
        <v>86</v>
      </c>
      <c r="G180" s="2" t="s">
        <v>881</v>
      </c>
      <c r="H180" s="2" t="s">
        <v>288</v>
      </c>
      <c r="I180" s="2"/>
      <c r="J180" s="2"/>
      <c r="K180" s="3">
        <v>45400</v>
      </c>
      <c r="L180" s="3">
        <v>45791</v>
      </c>
      <c r="M180" s="4">
        <v>100</v>
      </c>
      <c r="N180" s="2" t="s">
        <v>276</v>
      </c>
      <c r="O180" s="3"/>
      <c r="P180" s="2"/>
    </row>
    <row r="181" spans="1:16" x14ac:dyDescent="0.75">
      <c r="A181" s="2" t="s">
        <v>882</v>
      </c>
      <c r="B181" s="2" t="s">
        <v>883</v>
      </c>
      <c r="C181" s="2" t="s">
        <v>6</v>
      </c>
      <c r="D181" s="2" t="s">
        <v>10</v>
      </c>
      <c r="E181" s="2" t="s">
        <v>12</v>
      </c>
      <c r="F181" s="2" t="s">
        <v>86</v>
      </c>
      <c r="G181" s="2" t="s">
        <v>884</v>
      </c>
      <c r="H181" s="2" t="s">
        <v>288</v>
      </c>
      <c r="I181" s="2"/>
      <c r="J181" s="2"/>
      <c r="K181" s="3">
        <v>45400</v>
      </c>
      <c r="L181" s="3">
        <v>45791</v>
      </c>
      <c r="M181" s="4">
        <v>100</v>
      </c>
      <c r="N181" s="2" t="s">
        <v>276</v>
      </c>
      <c r="O181" s="3"/>
      <c r="P181" s="2"/>
    </row>
    <row r="182" spans="1:16" x14ac:dyDescent="0.75">
      <c r="A182" s="2" t="s">
        <v>885</v>
      </c>
      <c r="B182" s="2" t="s">
        <v>886</v>
      </c>
      <c r="C182" s="2" t="s">
        <v>6</v>
      </c>
      <c r="D182" s="2" t="s">
        <v>10</v>
      </c>
      <c r="E182" s="2" t="s">
        <v>12</v>
      </c>
      <c r="F182" s="2" t="s">
        <v>86</v>
      </c>
      <c r="G182" s="2" t="s">
        <v>887</v>
      </c>
      <c r="H182" s="2" t="s">
        <v>288</v>
      </c>
      <c r="I182" s="2"/>
      <c r="J182" s="2"/>
      <c r="K182" s="3">
        <v>45400</v>
      </c>
      <c r="L182" s="3">
        <v>45791</v>
      </c>
      <c r="M182" s="4">
        <v>100</v>
      </c>
      <c r="N182" s="2" t="s">
        <v>276</v>
      </c>
      <c r="O182" s="3"/>
      <c r="P182" s="2"/>
    </row>
    <row r="183" spans="1:16" x14ac:dyDescent="0.75">
      <c r="A183" s="2" t="s">
        <v>888</v>
      </c>
      <c r="B183" s="2" t="s">
        <v>889</v>
      </c>
      <c r="C183" s="2" t="s">
        <v>6</v>
      </c>
      <c r="D183" s="2" t="s">
        <v>10</v>
      </c>
      <c r="E183" s="2" t="s">
        <v>12</v>
      </c>
      <c r="F183" s="2" t="s">
        <v>86</v>
      </c>
      <c r="G183" s="2" t="s">
        <v>890</v>
      </c>
      <c r="H183" s="2" t="s">
        <v>288</v>
      </c>
      <c r="I183" s="2"/>
      <c r="J183" s="2"/>
      <c r="K183" s="3">
        <v>45400</v>
      </c>
      <c r="L183" s="3">
        <v>45791</v>
      </c>
      <c r="M183" s="4">
        <v>100</v>
      </c>
      <c r="N183" s="2" t="s">
        <v>276</v>
      </c>
      <c r="O183" s="3"/>
      <c r="P183" s="2"/>
    </row>
    <row r="184" spans="1:16" x14ac:dyDescent="0.75">
      <c r="A184" s="2" t="s">
        <v>891</v>
      </c>
      <c r="B184" s="2" t="s">
        <v>892</v>
      </c>
      <c r="C184" s="2" t="s">
        <v>6</v>
      </c>
      <c r="D184" s="2" t="s">
        <v>10</v>
      </c>
      <c r="E184" s="2" t="s">
        <v>12</v>
      </c>
      <c r="F184" s="2" t="s">
        <v>86</v>
      </c>
      <c r="G184" s="2" t="s">
        <v>893</v>
      </c>
      <c r="H184" s="2" t="s">
        <v>288</v>
      </c>
      <c r="I184" s="2"/>
      <c r="J184" s="2"/>
      <c r="K184" s="3">
        <v>45400</v>
      </c>
      <c r="L184" s="3">
        <v>45791</v>
      </c>
      <c r="M184" s="4">
        <v>100</v>
      </c>
      <c r="N184" s="2" t="s">
        <v>276</v>
      </c>
      <c r="O184" s="3"/>
      <c r="P184" s="2"/>
    </row>
    <row r="185" spans="1:16" x14ac:dyDescent="0.75">
      <c r="A185" s="2" t="s">
        <v>894</v>
      </c>
      <c r="B185" s="2" t="s">
        <v>895</v>
      </c>
      <c r="C185" s="2" t="s">
        <v>6</v>
      </c>
      <c r="D185" s="2" t="s">
        <v>10</v>
      </c>
      <c r="E185" s="2" t="s">
        <v>12</v>
      </c>
      <c r="F185" s="2" t="s">
        <v>87</v>
      </c>
      <c r="G185" s="2" t="s">
        <v>896</v>
      </c>
      <c r="H185" s="2" t="s">
        <v>288</v>
      </c>
      <c r="I185" s="2"/>
      <c r="J185" s="2"/>
      <c r="K185" s="3">
        <v>45400</v>
      </c>
      <c r="L185" s="3">
        <v>45833</v>
      </c>
      <c r="M185" s="4">
        <v>100</v>
      </c>
      <c r="N185" s="2" t="s">
        <v>276</v>
      </c>
      <c r="O185" s="3"/>
      <c r="P185" s="2"/>
    </row>
    <row r="186" spans="1:16" x14ac:dyDescent="0.75">
      <c r="A186" s="2" t="s">
        <v>897</v>
      </c>
      <c r="B186" s="2" t="s">
        <v>898</v>
      </c>
      <c r="C186" s="2" t="s">
        <v>6</v>
      </c>
      <c r="D186" s="2" t="s">
        <v>10</v>
      </c>
      <c r="E186" s="2" t="s">
        <v>12</v>
      </c>
      <c r="F186" s="2" t="s">
        <v>86</v>
      </c>
      <c r="G186" s="2" t="s">
        <v>899</v>
      </c>
      <c r="H186" s="2" t="s">
        <v>288</v>
      </c>
      <c r="I186" s="2"/>
      <c r="J186" s="2"/>
      <c r="K186" s="3">
        <v>45400</v>
      </c>
      <c r="L186" s="3">
        <v>45791</v>
      </c>
      <c r="M186" s="4">
        <v>100</v>
      </c>
      <c r="N186" s="2" t="s">
        <v>276</v>
      </c>
      <c r="O186" s="3"/>
      <c r="P186" s="2"/>
    </row>
    <row r="187" spans="1:16" x14ac:dyDescent="0.75">
      <c r="A187" s="2" t="s">
        <v>900</v>
      </c>
      <c r="B187" s="2" t="s">
        <v>901</v>
      </c>
      <c r="C187" s="2" t="s">
        <v>6</v>
      </c>
      <c r="D187" s="2" t="s">
        <v>10</v>
      </c>
      <c r="E187" s="2" t="s">
        <v>12</v>
      </c>
      <c r="F187" s="2" t="s">
        <v>86</v>
      </c>
      <c r="G187" s="2" t="s">
        <v>902</v>
      </c>
      <c r="H187" s="2" t="s">
        <v>288</v>
      </c>
      <c r="I187" s="2"/>
      <c r="J187" s="2"/>
      <c r="K187" s="3">
        <v>45400</v>
      </c>
      <c r="L187" s="3">
        <v>45791</v>
      </c>
      <c r="M187" s="4">
        <v>100</v>
      </c>
      <c r="N187" s="2" t="s">
        <v>276</v>
      </c>
      <c r="O187" s="3"/>
      <c r="P187" s="2"/>
    </row>
    <row r="188" spans="1:16" x14ac:dyDescent="0.75">
      <c r="A188" s="2" t="s">
        <v>903</v>
      </c>
      <c r="B188" s="2" t="s">
        <v>904</v>
      </c>
      <c r="C188" s="2" t="s">
        <v>6</v>
      </c>
      <c r="D188" s="2" t="s">
        <v>10</v>
      </c>
      <c r="E188" s="2" t="s">
        <v>12</v>
      </c>
      <c r="F188" s="2" t="s">
        <v>86</v>
      </c>
      <c r="G188" s="2" t="s">
        <v>905</v>
      </c>
      <c r="H188" s="2" t="s">
        <v>288</v>
      </c>
      <c r="I188" s="2"/>
      <c r="J188" s="2"/>
      <c r="K188" s="3">
        <v>45400</v>
      </c>
      <c r="L188" s="3">
        <v>45791</v>
      </c>
      <c r="M188" s="4">
        <v>100</v>
      </c>
      <c r="N188" s="2" t="s">
        <v>276</v>
      </c>
      <c r="O188" s="3"/>
      <c r="P188" s="2"/>
    </row>
    <row r="189" spans="1:16" x14ac:dyDescent="0.75">
      <c r="A189" s="2" t="s">
        <v>906</v>
      </c>
      <c r="B189" s="2" t="s">
        <v>907</v>
      </c>
      <c r="C189" s="2" t="s">
        <v>6</v>
      </c>
      <c r="D189" s="2" t="s">
        <v>10</v>
      </c>
      <c r="E189" s="2" t="s">
        <v>12</v>
      </c>
      <c r="F189" s="2" t="s">
        <v>86</v>
      </c>
      <c r="G189" s="2" t="s">
        <v>908</v>
      </c>
      <c r="H189" s="2" t="s">
        <v>288</v>
      </c>
      <c r="I189" s="2"/>
      <c r="J189" s="2"/>
      <c r="K189" s="3">
        <v>45400</v>
      </c>
      <c r="L189" s="3">
        <v>45791</v>
      </c>
      <c r="M189" s="4">
        <v>100</v>
      </c>
      <c r="N189" s="2" t="s">
        <v>276</v>
      </c>
      <c r="O189" s="3"/>
      <c r="P189" s="2"/>
    </row>
    <row r="190" spans="1:16" x14ac:dyDescent="0.75">
      <c r="A190" s="2" t="s">
        <v>909</v>
      </c>
      <c r="B190" s="2" t="s">
        <v>910</v>
      </c>
      <c r="C190" s="2" t="s">
        <v>6</v>
      </c>
      <c r="D190" s="2" t="s">
        <v>10</v>
      </c>
      <c r="E190" s="2" t="s">
        <v>12</v>
      </c>
      <c r="F190" s="2" t="s">
        <v>87</v>
      </c>
      <c r="G190" s="2" t="s">
        <v>911</v>
      </c>
      <c r="H190" s="2" t="s">
        <v>288</v>
      </c>
      <c r="I190" s="2"/>
      <c r="J190" s="2"/>
      <c r="K190" s="3">
        <v>45400</v>
      </c>
      <c r="L190" s="3">
        <v>45833</v>
      </c>
      <c r="M190" s="4">
        <v>100</v>
      </c>
      <c r="N190" s="2" t="s">
        <v>276</v>
      </c>
      <c r="O190" s="3"/>
      <c r="P190" s="2"/>
    </row>
    <row r="191" spans="1:16" x14ac:dyDescent="0.75">
      <c r="A191" s="2" t="s">
        <v>912</v>
      </c>
      <c r="B191" s="2" t="s">
        <v>913</v>
      </c>
      <c r="C191" s="2" t="s">
        <v>6</v>
      </c>
      <c r="D191" s="2" t="s">
        <v>10</v>
      </c>
      <c r="E191" s="2" t="s">
        <v>12</v>
      </c>
      <c r="F191" s="2" t="s">
        <v>87</v>
      </c>
      <c r="G191" s="2" t="s">
        <v>914</v>
      </c>
      <c r="H191" s="2" t="s">
        <v>288</v>
      </c>
      <c r="I191" s="2"/>
      <c r="J191" s="2"/>
      <c r="K191" s="3">
        <v>45400</v>
      </c>
      <c r="L191" s="3">
        <v>45833</v>
      </c>
      <c r="M191" s="4">
        <v>100</v>
      </c>
      <c r="N191" s="2" t="s">
        <v>276</v>
      </c>
      <c r="O191" s="3"/>
      <c r="P191" s="2"/>
    </row>
    <row r="192" spans="1:16" x14ac:dyDescent="0.75">
      <c r="A192" s="2" t="s">
        <v>915</v>
      </c>
      <c r="B192" s="2" t="s">
        <v>916</v>
      </c>
      <c r="C192" s="2" t="s">
        <v>6</v>
      </c>
      <c r="D192" s="2" t="s">
        <v>10</v>
      </c>
      <c r="E192" s="2" t="s">
        <v>12</v>
      </c>
      <c r="F192" s="2" t="s">
        <v>87</v>
      </c>
      <c r="G192" s="2" t="s">
        <v>917</v>
      </c>
      <c r="H192" s="2" t="s">
        <v>288</v>
      </c>
      <c r="I192" s="2"/>
      <c r="J192" s="2"/>
      <c r="K192" s="3">
        <v>45400</v>
      </c>
      <c r="L192" s="3">
        <v>45833</v>
      </c>
      <c r="M192" s="4">
        <v>100</v>
      </c>
      <c r="N192" s="2" t="s">
        <v>276</v>
      </c>
      <c r="O192" s="3"/>
      <c r="P192" s="2"/>
    </row>
    <row r="193" spans="1:16" x14ac:dyDescent="0.75">
      <c r="A193" s="2" t="s">
        <v>918</v>
      </c>
      <c r="B193" s="2" t="s">
        <v>919</v>
      </c>
      <c r="C193" s="2" t="s">
        <v>6</v>
      </c>
      <c r="D193" s="2" t="s">
        <v>10</v>
      </c>
      <c r="E193" s="2" t="s">
        <v>12</v>
      </c>
      <c r="F193" s="2" t="s">
        <v>86</v>
      </c>
      <c r="G193" s="2" t="s">
        <v>920</v>
      </c>
      <c r="H193" s="2" t="s">
        <v>288</v>
      </c>
      <c r="I193" s="2"/>
      <c r="J193" s="2"/>
      <c r="K193" s="3">
        <v>45400</v>
      </c>
      <c r="L193" s="3">
        <v>45791</v>
      </c>
      <c r="M193" s="4">
        <v>100</v>
      </c>
      <c r="N193" s="2" t="s">
        <v>276</v>
      </c>
      <c r="O193" s="3"/>
      <c r="P193" s="2"/>
    </row>
    <row r="194" spans="1:16" x14ac:dyDescent="0.75">
      <c r="A194" s="2" t="s">
        <v>921</v>
      </c>
      <c r="B194" s="2" t="s">
        <v>922</v>
      </c>
      <c r="C194" s="2" t="s">
        <v>6</v>
      </c>
      <c r="D194" s="2" t="s">
        <v>10</v>
      </c>
      <c r="E194" s="2" t="s">
        <v>12</v>
      </c>
      <c r="F194" s="2" t="s">
        <v>86</v>
      </c>
      <c r="G194" s="2" t="s">
        <v>923</v>
      </c>
      <c r="H194" s="2" t="s">
        <v>288</v>
      </c>
      <c r="I194" s="2"/>
      <c r="J194" s="2"/>
      <c r="K194" s="3">
        <v>45400</v>
      </c>
      <c r="L194" s="3">
        <v>45791</v>
      </c>
      <c r="M194" s="4">
        <v>100</v>
      </c>
      <c r="N194" s="2" t="s">
        <v>276</v>
      </c>
      <c r="O194" s="3"/>
      <c r="P194" s="2"/>
    </row>
    <row r="195" spans="1:16" x14ac:dyDescent="0.75">
      <c r="A195" s="2" t="s">
        <v>924</v>
      </c>
      <c r="B195" s="2" t="s">
        <v>925</v>
      </c>
      <c r="C195" s="2" t="s">
        <v>6</v>
      </c>
      <c r="D195" s="2" t="s">
        <v>10</v>
      </c>
      <c r="E195" s="2" t="s">
        <v>12</v>
      </c>
      <c r="F195" s="2" t="s">
        <v>86</v>
      </c>
      <c r="G195" s="2" t="s">
        <v>926</v>
      </c>
      <c r="H195" s="2" t="s">
        <v>288</v>
      </c>
      <c r="I195" s="2"/>
      <c r="J195" s="2"/>
      <c r="K195" s="3">
        <v>45400</v>
      </c>
      <c r="L195" s="3">
        <v>45791</v>
      </c>
      <c r="M195" s="4">
        <v>100</v>
      </c>
      <c r="N195" s="2" t="s">
        <v>276</v>
      </c>
      <c r="O195" s="3"/>
      <c r="P195" s="2"/>
    </row>
    <row r="196" spans="1:16" x14ac:dyDescent="0.75">
      <c r="A196" s="2" t="s">
        <v>927</v>
      </c>
      <c r="B196" s="2" t="s">
        <v>928</v>
      </c>
      <c r="C196" s="2" t="s">
        <v>6</v>
      </c>
      <c r="D196" s="2" t="s">
        <v>10</v>
      </c>
      <c r="E196" s="2" t="s">
        <v>12</v>
      </c>
      <c r="F196" s="2" t="s">
        <v>86</v>
      </c>
      <c r="G196" s="2" t="s">
        <v>929</v>
      </c>
      <c r="H196" s="2" t="s">
        <v>288</v>
      </c>
      <c r="I196" s="2"/>
      <c r="J196" s="2"/>
      <c r="K196" s="3">
        <v>45400</v>
      </c>
      <c r="L196" s="3">
        <v>45791</v>
      </c>
      <c r="M196" s="4">
        <v>100</v>
      </c>
      <c r="N196" s="2" t="s">
        <v>276</v>
      </c>
      <c r="O196" s="3"/>
      <c r="P196" s="2"/>
    </row>
    <row r="197" spans="1:16" x14ac:dyDescent="0.75">
      <c r="A197" s="2" t="s">
        <v>930</v>
      </c>
      <c r="B197" s="2" t="s">
        <v>931</v>
      </c>
      <c r="C197" s="2" t="s">
        <v>6</v>
      </c>
      <c r="D197" s="2" t="s">
        <v>10</v>
      </c>
      <c r="E197" s="2" t="s">
        <v>12</v>
      </c>
      <c r="F197" s="2" t="s">
        <v>87</v>
      </c>
      <c r="G197" s="2" t="s">
        <v>932</v>
      </c>
      <c r="H197" s="2" t="s">
        <v>288</v>
      </c>
      <c r="I197" s="2"/>
      <c r="J197" s="2"/>
      <c r="K197" s="3">
        <v>45400</v>
      </c>
      <c r="L197" s="3">
        <v>45833</v>
      </c>
      <c r="M197" s="4">
        <v>100</v>
      </c>
      <c r="N197" s="2" t="s">
        <v>276</v>
      </c>
      <c r="O197" s="3"/>
      <c r="P197" s="2"/>
    </row>
    <row r="198" spans="1:16" x14ac:dyDescent="0.75">
      <c r="A198" s="2" t="s">
        <v>933</v>
      </c>
      <c r="B198" s="2" t="s">
        <v>934</v>
      </c>
      <c r="C198" s="2" t="s">
        <v>6</v>
      </c>
      <c r="D198" s="2" t="s">
        <v>10</v>
      </c>
      <c r="E198" s="2" t="s">
        <v>12</v>
      </c>
      <c r="F198" s="2" t="s">
        <v>86</v>
      </c>
      <c r="G198" s="2" t="s">
        <v>935</v>
      </c>
      <c r="H198" s="2" t="s">
        <v>288</v>
      </c>
      <c r="I198" s="2"/>
      <c r="J198" s="2"/>
      <c r="K198" s="3">
        <v>45400</v>
      </c>
      <c r="L198" s="3">
        <v>45791</v>
      </c>
      <c r="M198" s="4">
        <v>100</v>
      </c>
      <c r="N198" s="2" t="s">
        <v>276</v>
      </c>
      <c r="O198" s="3"/>
      <c r="P198" s="2"/>
    </row>
    <row r="199" spans="1:16" x14ac:dyDescent="0.75">
      <c r="A199" s="2" t="s">
        <v>936</v>
      </c>
      <c r="B199" s="2" t="s">
        <v>937</v>
      </c>
      <c r="C199" s="2" t="s">
        <v>6</v>
      </c>
      <c r="D199" s="2" t="s">
        <v>10</v>
      </c>
      <c r="E199" s="2" t="s">
        <v>9</v>
      </c>
      <c r="F199" s="2" t="s">
        <v>86</v>
      </c>
      <c r="G199" s="2" t="s">
        <v>938</v>
      </c>
      <c r="H199" s="2" t="s">
        <v>939</v>
      </c>
      <c r="I199" s="2"/>
      <c r="J199" s="2"/>
      <c r="K199" s="3">
        <v>45410</v>
      </c>
      <c r="L199" s="3">
        <v>45388</v>
      </c>
      <c r="M199" s="4">
        <v>400</v>
      </c>
      <c r="N199" s="2" t="s">
        <v>276</v>
      </c>
      <c r="O199" s="3"/>
      <c r="P199" s="2"/>
    </row>
    <row r="200" spans="1:16" x14ac:dyDescent="0.75">
      <c r="A200" s="2" t="s">
        <v>940</v>
      </c>
      <c r="B200" s="2" t="s">
        <v>941</v>
      </c>
      <c r="C200" s="2" t="s">
        <v>6</v>
      </c>
      <c r="D200" s="2" t="s">
        <v>8</v>
      </c>
      <c r="E200" s="2" t="s">
        <v>7</v>
      </c>
      <c r="F200" s="2" t="s">
        <v>86</v>
      </c>
      <c r="G200" s="2" t="s">
        <v>942</v>
      </c>
      <c r="H200" s="2" t="s">
        <v>943</v>
      </c>
      <c r="I200" s="2"/>
      <c r="J200" s="2"/>
      <c r="K200" s="3">
        <v>45417</v>
      </c>
      <c r="L200" s="3">
        <v>45588</v>
      </c>
      <c r="M200" s="4">
        <v>300</v>
      </c>
      <c r="N200" s="2" t="s">
        <v>276</v>
      </c>
      <c r="O200" s="3"/>
      <c r="P200" s="2"/>
    </row>
    <row r="201" spans="1:16" x14ac:dyDescent="0.75">
      <c r="A201" s="2" t="s">
        <v>944</v>
      </c>
      <c r="B201" s="2" t="s">
        <v>945</v>
      </c>
      <c r="C201" s="2" t="s">
        <v>6</v>
      </c>
      <c r="D201" s="2" t="s">
        <v>10</v>
      </c>
      <c r="E201" s="2" t="s">
        <v>9</v>
      </c>
      <c r="F201" s="2" t="s">
        <v>93</v>
      </c>
      <c r="G201" s="2" t="s">
        <v>946</v>
      </c>
      <c r="H201" s="2" t="s">
        <v>947</v>
      </c>
      <c r="I201" s="2"/>
      <c r="J201" s="2"/>
      <c r="K201" s="3">
        <v>45434</v>
      </c>
      <c r="L201" s="3">
        <v>46035</v>
      </c>
      <c r="M201" s="4">
        <v>600</v>
      </c>
      <c r="N201" s="2"/>
      <c r="O201" s="3"/>
      <c r="P201" s="2" t="s">
        <v>644</v>
      </c>
    </row>
    <row r="202" spans="1:16" x14ac:dyDescent="0.75">
      <c r="A202" s="2" t="s">
        <v>948</v>
      </c>
      <c r="B202" s="2" t="s">
        <v>949</v>
      </c>
      <c r="C202" s="2" t="s">
        <v>6</v>
      </c>
      <c r="D202" s="2" t="s">
        <v>8</v>
      </c>
      <c r="E202" s="2" t="s">
        <v>11</v>
      </c>
      <c r="F202" s="2" t="s">
        <v>86</v>
      </c>
      <c r="G202" s="2" t="s">
        <v>950</v>
      </c>
      <c r="H202" s="2" t="s">
        <v>951</v>
      </c>
      <c r="I202" s="2"/>
      <c r="J202" s="2"/>
      <c r="K202" s="3">
        <v>45439</v>
      </c>
      <c r="L202" s="3">
        <v>45686</v>
      </c>
      <c r="M202" s="4">
        <v>300</v>
      </c>
      <c r="N202" s="2" t="s">
        <v>276</v>
      </c>
      <c r="O202" s="3"/>
      <c r="P202" s="2"/>
    </row>
    <row r="203" spans="1:16" x14ac:dyDescent="0.75">
      <c r="A203" s="2" t="s">
        <v>952</v>
      </c>
      <c r="B203" s="2" t="s">
        <v>173</v>
      </c>
      <c r="C203" s="2" t="s">
        <v>70</v>
      </c>
      <c r="D203" s="2" t="s">
        <v>8</v>
      </c>
      <c r="E203" s="2" t="s">
        <v>69</v>
      </c>
      <c r="F203" s="2" t="s">
        <v>86</v>
      </c>
      <c r="G203" s="2" t="s">
        <v>953</v>
      </c>
      <c r="H203" s="2" t="s">
        <v>954</v>
      </c>
      <c r="I203" s="2"/>
      <c r="J203" s="2"/>
      <c r="K203" s="3">
        <v>45491</v>
      </c>
      <c r="L203" s="3">
        <v>45607</v>
      </c>
      <c r="M203" s="4">
        <v>1000</v>
      </c>
      <c r="N203" s="2" t="s">
        <v>276</v>
      </c>
      <c r="O203" s="3"/>
      <c r="P203" s="2" t="s">
        <v>955</v>
      </c>
    </row>
    <row r="204" spans="1:16" x14ac:dyDescent="0.75">
      <c r="A204" s="2" t="s">
        <v>956</v>
      </c>
      <c r="B204" s="2" t="s">
        <v>957</v>
      </c>
      <c r="C204" s="2" t="s">
        <v>6</v>
      </c>
      <c r="D204" s="2" t="s">
        <v>10</v>
      </c>
      <c r="E204" s="2" t="s">
        <v>9</v>
      </c>
      <c r="F204" s="2" t="s">
        <v>86</v>
      </c>
      <c r="G204" s="2" t="s">
        <v>958</v>
      </c>
      <c r="H204" s="2" t="s">
        <v>959</v>
      </c>
      <c r="I204" s="2"/>
      <c r="J204" s="2"/>
      <c r="K204" s="3">
        <v>45502</v>
      </c>
      <c r="L204" s="3">
        <v>45750</v>
      </c>
      <c r="M204" s="4">
        <v>300</v>
      </c>
      <c r="N204" s="2"/>
      <c r="O204" s="3"/>
      <c r="P204" s="2" t="s">
        <v>644</v>
      </c>
    </row>
    <row r="205" spans="1:16" x14ac:dyDescent="0.75">
      <c r="A205" s="2" t="s">
        <v>960</v>
      </c>
      <c r="B205" s="2" t="s">
        <v>961</v>
      </c>
      <c r="C205" s="2" t="s">
        <v>6</v>
      </c>
      <c r="D205" s="2" t="s">
        <v>10</v>
      </c>
      <c r="E205" s="2" t="s">
        <v>9</v>
      </c>
      <c r="F205" s="2" t="s">
        <v>92</v>
      </c>
      <c r="G205" s="2" t="s">
        <v>962</v>
      </c>
      <c r="H205" s="2" t="s">
        <v>963</v>
      </c>
      <c r="I205" s="2"/>
      <c r="J205" s="2"/>
      <c r="K205" s="3">
        <v>45502</v>
      </c>
      <c r="L205" s="3">
        <v>46049</v>
      </c>
      <c r="M205" s="4">
        <v>300</v>
      </c>
      <c r="N205" s="2"/>
      <c r="O205" s="3"/>
      <c r="P205" s="2"/>
    </row>
    <row r="206" spans="1:16" x14ac:dyDescent="0.75">
      <c r="A206" s="2" t="s">
        <v>964</v>
      </c>
      <c r="B206" s="2" t="s">
        <v>965</v>
      </c>
      <c r="C206" s="2" t="s">
        <v>6</v>
      </c>
      <c r="D206" s="2" t="s">
        <v>8</v>
      </c>
      <c r="E206" s="2" t="s">
        <v>11</v>
      </c>
      <c r="F206" s="2" t="s">
        <v>86</v>
      </c>
      <c r="G206" s="2" t="s">
        <v>288</v>
      </c>
      <c r="H206" s="2" t="s">
        <v>966</v>
      </c>
      <c r="I206" s="2"/>
      <c r="J206" s="2"/>
      <c r="K206" s="3">
        <v>45604</v>
      </c>
      <c r="L206" s="3">
        <v>45394</v>
      </c>
      <c r="M206" s="4">
        <v>300</v>
      </c>
      <c r="N206" s="2"/>
      <c r="O206" s="3"/>
      <c r="P206" s="2"/>
    </row>
    <row r="207" spans="1:16" x14ac:dyDescent="0.75">
      <c r="A207" s="2" t="s">
        <v>967</v>
      </c>
      <c r="B207" s="2" t="s">
        <v>968</v>
      </c>
      <c r="C207" s="2" t="s">
        <v>44</v>
      </c>
      <c r="D207" s="2" t="s">
        <v>10</v>
      </c>
      <c r="E207" s="2" t="s">
        <v>48</v>
      </c>
      <c r="F207" s="2" t="s">
        <v>86</v>
      </c>
      <c r="G207" s="2" t="s">
        <v>969</v>
      </c>
      <c r="H207" s="2" t="s">
        <v>970</v>
      </c>
      <c r="I207" s="2"/>
      <c r="J207" s="2"/>
      <c r="K207" s="3">
        <v>45557</v>
      </c>
      <c r="L207" s="3">
        <v>45641</v>
      </c>
      <c r="M207" s="4">
        <v>30</v>
      </c>
      <c r="N207" s="2" t="s">
        <v>276</v>
      </c>
      <c r="O207" s="3"/>
      <c r="P207" s="2" t="s">
        <v>971</v>
      </c>
    </row>
    <row r="208" spans="1:16" x14ac:dyDescent="0.75">
      <c r="A208" s="2" t="s">
        <v>972</v>
      </c>
      <c r="B208" s="2" t="s">
        <v>973</v>
      </c>
      <c r="C208" s="2" t="s">
        <v>44</v>
      </c>
      <c r="D208" s="2" t="s">
        <v>10</v>
      </c>
      <c r="E208" s="2" t="s">
        <v>48</v>
      </c>
      <c r="F208" s="2" t="s">
        <v>86</v>
      </c>
      <c r="G208" s="2" t="s">
        <v>974</v>
      </c>
      <c r="H208" s="2" t="s">
        <v>970</v>
      </c>
      <c r="I208" s="2"/>
      <c r="J208" s="2"/>
      <c r="K208" s="3">
        <v>45557</v>
      </c>
      <c r="L208" s="3">
        <v>45641</v>
      </c>
      <c r="M208" s="4">
        <v>30</v>
      </c>
      <c r="N208" s="2" t="s">
        <v>276</v>
      </c>
      <c r="O208" s="3"/>
      <c r="P208" s="2" t="s">
        <v>971</v>
      </c>
    </row>
    <row r="209" spans="1:16" x14ac:dyDescent="0.75">
      <c r="A209" s="2" t="s">
        <v>975</v>
      </c>
      <c r="B209" s="2" t="s">
        <v>976</v>
      </c>
      <c r="C209" s="2" t="s">
        <v>44</v>
      </c>
      <c r="D209" s="2" t="s">
        <v>10</v>
      </c>
      <c r="E209" s="2" t="s">
        <v>48</v>
      </c>
      <c r="F209" s="2" t="s">
        <v>86</v>
      </c>
      <c r="G209" s="2" t="s">
        <v>977</v>
      </c>
      <c r="H209" s="2" t="s">
        <v>970</v>
      </c>
      <c r="I209" s="2"/>
      <c r="J209" s="2"/>
      <c r="K209" s="3">
        <v>45557</v>
      </c>
      <c r="L209" s="3">
        <v>45641</v>
      </c>
      <c r="M209" s="4">
        <v>30</v>
      </c>
      <c r="N209" s="2" t="s">
        <v>276</v>
      </c>
      <c r="O209" s="3"/>
      <c r="P209" s="2" t="s">
        <v>971</v>
      </c>
    </row>
    <row r="210" spans="1:16" x14ac:dyDescent="0.75">
      <c r="A210" s="2" t="s">
        <v>978</v>
      </c>
      <c r="B210" s="2" t="s">
        <v>979</v>
      </c>
      <c r="C210" s="2" t="s">
        <v>44</v>
      </c>
      <c r="D210" s="2" t="s">
        <v>10</v>
      </c>
      <c r="E210" s="2" t="s">
        <v>48</v>
      </c>
      <c r="F210" s="2" t="s">
        <v>86</v>
      </c>
      <c r="G210" s="2" t="s">
        <v>980</v>
      </c>
      <c r="H210" s="2" t="s">
        <v>970</v>
      </c>
      <c r="I210" s="2"/>
      <c r="J210" s="2"/>
      <c r="K210" s="3">
        <v>45557</v>
      </c>
      <c r="L210" s="3">
        <v>45641</v>
      </c>
      <c r="M210" s="4">
        <v>30</v>
      </c>
      <c r="N210" s="2" t="s">
        <v>276</v>
      </c>
      <c r="O210" s="3"/>
      <c r="P210" s="2" t="s">
        <v>971</v>
      </c>
    </row>
    <row r="211" spans="1:16" x14ac:dyDescent="0.75">
      <c r="A211" s="2" t="s">
        <v>981</v>
      </c>
      <c r="B211" s="2" t="s">
        <v>982</v>
      </c>
      <c r="C211" s="2" t="s">
        <v>44</v>
      </c>
      <c r="D211" s="2" t="s">
        <v>10</v>
      </c>
      <c r="E211" s="2" t="s">
        <v>48</v>
      </c>
      <c r="F211" s="2" t="s">
        <v>86</v>
      </c>
      <c r="G211" s="2" t="s">
        <v>983</v>
      </c>
      <c r="H211" s="2" t="s">
        <v>970</v>
      </c>
      <c r="I211" s="2"/>
      <c r="J211" s="2"/>
      <c r="K211" s="3">
        <v>45557</v>
      </c>
      <c r="L211" s="3">
        <v>45641</v>
      </c>
      <c r="M211" s="4">
        <v>30</v>
      </c>
      <c r="N211" s="2" t="s">
        <v>276</v>
      </c>
      <c r="O211" s="3"/>
      <c r="P211" s="2" t="s">
        <v>971</v>
      </c>
    </row>
    <row r="212" spans="1:16" x14ac:dyDescent="0.75">
      <c r="A212" s="2" t="s">
        <v>984</v>
      </c>
      <c r="B212" s="2" t="s">
        <v>985</v>
      </c>
      <c r="C212" s="2" t="s">
        <v>44</v>
      </c>
      <c r="D212" s="2" t="s">
        <v>10</v>
      </c>
      <c r="E212" s="2" t="s">
        <v>48</v>
      </c>
      <c r="F212" s="2" t="s">
        <v>86</v>
      </c>
      <c r="G212" s="2" t="s">
        <v>986</v>
      </c>
      <c r="H212" s="2" t="s">
        <v>970</v>
      </c>
      <c r="I212" s="2"/>
      <c r="J212" s="2"/>
      <c r="K212" s="3">
        <v>45557</v>
      </c>
      <c r="L212" s="3">
        <v>45641</v>
      </c>
      <c r="M212" s="4">
        <v>30</v>
      </c>
      <c r="N212" s="2" t="s">
        <v>276</v>
      </c>
      <c r="O212" s="3"/>
      <c r="P212" s="2" t="s">
        <v>971</v>
      </c>
    </row>
    <row r="213" spans="1:16" x14ac:dyDescent="0.75">
      <c r="A213" s="2" t="s">
        <v>987</v>
      </c>
      <c r="B213" s="2" t="s">
        <v>988</v>
      </c>
      <c r="C213" s="2" t="s">
        <v>44</v>
      </c>
      <c r="D213" s="2" t="s">
        <v>10</v>
      </c>
      <c r="E213" s="2" t="s">
        <v>48</v>
      </c>
      <c r="F213" s="2" t="s">
        <v>86</v>
      </c>
      <c r="G213" s="2" t="s">
        <v>989</v>
      </c>
      <c r="H213" s="2" t="s">
        <v>970</v>
      </c>
      <c r="I213" s="2"/>
      <c r="J213" s="2"/>
      <c r="K213" s="3">
        <v>45557</v>
      </c>
      <c r="L213" s="3">
        <v>45641</v>
      </c>
      <c r="M213" s="4">
        <v>30</v>
      </c>
      <c r="N213" s="2" t="s">
        <v>276</v>
      </c>
      <c r="O213" s="3"/>
      <c r="P213" s="2" t="s">
        <v>971</v>
      </c>
    </row>
    <row r="214" spans="1:16" x14ac:dyDescent="0.75">
      <c r="A214" s="2" t="s">
        <v>990</v>
      </c>
      <c r="B214" s="2" t="s">
        <v>991</v>
      </c>
      <c r="C214" s="2" t="s">
        <v>44</v>
      </c>
      <c r="D214" s="2" t="s">
        <v>10</v>
      </c>
      <c r="E214" s="2" t="s">
        <v>48</v>
      </c>
      <c r="F214" s="2" t="s">
        <v>86</v>
      </c>
      <c r="G214" s="2" t="s">
        <v>992</v>
      </c>
      <c r="H214" s="2" t="s">
        <v>970</v>
      </c>
      <c r="I214" s="2"/>
      <c r="J214" s="2"/>
      <c r="K214" s="3">
        <v>45557</v>
      </c>
      <c r="L214" s="3">
        <v>45641</v>
      </c>
      <c r="M214" s="4">
        <v>30</v>
      </c>
      <c r="N214" s="2" t="s">
        <v>276</v>
      </c>
      <c r="O214" s="3"/>
      <c r="P214" s="2" t="s">
        <v>971</v>
      </c>
    </row>
    <row r="215" spans="1:16" x14ac:dyDescent="0.75">
      <c r="A215" s="2" t="s">
        <v>993</v>
      </c>
      <c r="B215" s="2" t="s">
        <v>994</v>
      </c>
      <c r="C215" s="2" t="s">
        <v>44</v>
      </c>
      <c r="D215" s="2" t="s">
        <v>10</v>
      </c>
      <c r="E215" s="2" t="s">
        <v>48</v>
      </c>
      <c r="F215" s="2" t="s">
        <v>86</v>
      </c>
      <c r="G215" s="2" t="s">
        <v>995</v>
      </c>
      <c r="H215" s="2" t="s">
        <v>970</v>
      </c>
      <c r="I215" s="2"/>
      <c r="J215" s="2"/>
      <c r="K215" s="3">
        <v>45557</v>
      </c>
      <c r="L215" s="3">
        <v>45641</v>
      </c>
      <c r="M215" s="4">
        <v>30</v>
      </c>
      <c r="N215" s="2" t="s">
        <v>276</v>
      </c>
      <c r="O215" s="3"/>
      <c r="P215" s="2" t="s">
        <v>971</v>
      </c>
    </row>
    <row r="216" spans="1:16" x14ac:dyDescent="0.75">
      <c r="A216" s="2" t="s">
        <v>996</v>
      </c>
      <c r="B216" s="2" t="s">
        <v>997</v>
      </c>
      <c r="C216" s="2" t="s">
        <v>44</v>
      </c>
      <c r="D216" s="2" t="s">
        <v>10</v>
      </c>
      <c r="E216" s="2" t="s">
        <v>48</v>
      </c>
      <c r="F216" s="2" t="s">
        <v>86</v>
      </c>
      <c r="G216" s="2" t="s">
        <v>998</v>
      </c>
      <c r="H216" s="2" t="s">
        <v>970</v>
      </c>
      <c r="I216" s="2"/>
      <c r="J216" s="2"/>
      <c r="K216" s="3">
        <v>45557</v>
      </c>
      <c r="L216" s="3">
        <v>45641</v>
      </c>
      <c r="M216" s="4">
        <v>30</v>
      </c>
      <c r="N216" s="2" t="s">
        <v>276</v>
      </c>
      <c r="O216" s="3"/>
      <c r="P216" s="2" t="s">
        <v>971</v>
      </c>
    </row>
    <row r="217" spans="1:16" x14ac:dyDescent="0.75">
      <c r="A217" s="2" t="s">
        <v>999</v>
      </c>
      <c r="B217" s="2" t="s">
        <v>1000</v>
      </c>
      <c r="C217" s="2" t="s">
        <v>44</v>
      </c>
      <c r="D217" s="2" t="s">
        <v>10</v>
      </c>
      <c r="E217" s="2" t="s">
        <v>48</v>
      </c>
      <c r="F217" s="2" t="s">
        <v>86</v>
      </c>
      <c r="G217" s="2" t="s">
        <v>1001</v>
      </c>
      <c r="H217" s="2" t="s">
        <v>970</v>
      </c>
      <c r="I217" s="2"/>
      <c r="J217" s="2"/>
      <c r="K217" s="3">
        <v>45557</v>
      </c>
      <c r="L217" s="3">
        <v>45641</v>
      </c>
      <c r="M217" s="4">
        <v>30</v>
      </c>
      <c r="N217" s="2" t="s">
        <v>276</v>
      </c>
      <c r="O217" s="3"/>
      <c r="P217" s="2" t="s">
        <v>971</v>
      </c>
    </row>
    <row r="218" spans="1:16" x14ac:dyDescent="0.75">
      <c r="A218" s="2" t="s">
        <v>1002</v>
      </c>
      <c r="B218" s="2" t="s">
        <v>1003</v>
      </c>
      <c r="C218" s="2" t="s">
        <v>44</v>
      </c>
      <c r="D218" s="2" t="s">
        <v>10</v>
      </c>
      <c r="E218" s="2" t="s">
        <v>48</v>
      </c>
      <c r="F218" s="2" t="s">
        <v>86</v>
      </c>
      <c r="G218" s="2" t="s">
        <v>1004</v>
      </c>
      <c r="H218" s="2" t="s">
        <v>970</v>
      </c>
      <c r="I218" s="2"/>
      <c r="J218" s="2"/>
      <c r="K218" s="3">
        <v>45557</v>
      </c>
      <c r="L218" s="3">
        <v>45641</v>
      </c>
      <c r="M218" s="4">
        <v>30</v>
      </c>
      <c r="N218" s="2" t="s">
        <v>276</v>
      </c>
      <c r="O218" s="3"/>
      <c r="P218" s="2" t="s">
        <v>971</v>
      </c>
    </row>
    <row r="219" spans="1:16" x14ac:dyDescent="0.75">
      <c r="A219" s="2" t="s">
        <v>1005</v>
      </c>
      <c r="B219" s="2" t="s">
        <v>1006</v>
      </c>
      <c r="C219" s="2" t="s">
        <v>44</v>
      </c>
      <c r="D219" s="2" t="s">
        <v>10</v>
      </c>
      <c r="E219" s="2" t="s">
        <v>48</v>
      </c>
      <c r="F219" s="2" t="s">
        <v>86</v>
      </c>
      <c r="G219" s="2" t="s">
        <v>1007</v>
      </c>
      <c r="H219" s="2" t="s">
        <v>970</v>
      </c>
      <c r="I219" s="2"/>
      <c r="J219" s="2"/>
      <c r="K219" s="3">
        <v>45557</v>
      </c>
      <c r="L219" s="3">
        <v>45641</v>
      </c>
      <c r="M219" s="4">
        <v>30</v>
      </c>
      <c r="N219" s="2" t="s">
        <v>276</v>
      </c>
      <c r="O219" s="3"/>
      <c r="P219" s="2" t="s">
        <v>971</v>
      </c>
    </row>
    <row r="220" spans="1:16" x14ac:dyDescent="0.75">
      <c r="A220" s="2" t="s">
        <v>1008</v>
      </c>
      <c r="B220" s="2" t="s">
        <v>1009</v>
      </c>
      <c r="C220" s="2" t="s">
        <v>44</v>
      </c>
      <c r="D220" s="2" t="s">
        <v>10</v>
      </c>
      <c r="E220" s="2" t="s">
        <v>48</v>
      </c>
      <c r="F220" s="2" t="s">
        <v>86</v>
      </c>
      <c r="G220" s="2" t="s">
        <v>1010</v>
      </c>
      <c r="H220" s="2" t="s">
        <v>970</v>
      </c>
      <c r="I220" s="2"/>
      <c r="J220" s="2"/>
      <c r="K220" s="3">
        <v>45557</v>
      </c>
      <c r="L220" s="3">
        <v>45641</v>
      </c>
      <c r="M220" s="4">
        <v>30</v>
      </c>
      <c r="N220" s="2" t="s">
        <v>276</v>
      </c>
      <c r="O220" s="3"/>
      <c r="P220" s="2" t="s">
        <v>971</v>
      </c>
    </row>
    <row r="221" spans="1:16" x14ac:dyDescent="0.75">
      <c r="A221" s="2" t="s">
        <v>1011</v>
      </c>
      <c r="B221" s="2" t="s">
        <v>1012</v>
      </c>
      <c r="C221" s="2" t="s">
        <v>44</v>
      </c>
      <c r="D221" s="2" t="s">
        <v>10</v>
      </c>
      <c r="E221" s="2" t="s">
        <v>48</v>
      </c>
      <c r="F221" s="2" t="s">
        <v>86</v>
      </c>
      <c r="G221" s="2" t="s">
        <v>1013</v>
      </c>
      <c r="H221" s="2" t="s">
        <v>970</v>
      </c>
      <c r="I221" s="2"/>
      <c r="J221" s="2"/>
      <c r="K221" s="3">
        <v>45557</v>
      </c>
      <c r="L221" s="3">
        <v>45641</v>
      </c>
      <c r="M221" s="4">
        <v>30</v>
      </c>
      <c r="N221" s="2" t="s">
        <v>276</v>
      </c>
      <c r="O221" s="3"/>
      <c r="P221" s="2" t="s">
        <v>971</v>
      </c>
    </row>
    <row r="222" spans="1:16" x14ac:dyDescent="0.75">
      <c r="A222" s="2" t="s">
        <v>1014</v>
      </c>
      <c r="B222" s="2" t="s">
        <v>1015</v>
      </c>
      <c r="C222" s="2" t="s">
        <v>44</v>
      </c>
      <c r="D222" s="2" t="s">
        <v>10</v>
      </c>
      <c r="E222" s="2" t="s">
        <v>48</v>
      </c>
      <c r="F222" s="2" t="s">
        <v>86</v>
      </c>
      <c r="G222" s="2" t="s">
        <v>1016</v>
      </c>
      <c r="H222" s="2" t="s">
        <v>970</v>
      </c>
      <c r="I222" s="2"/>
      <c r="J222" s="2"/>
      <c r="K222" s="3">
        <v>45557</v>
      </c>
      <c r="L222" s="3">
        <v>45641</v>
      </c>
      <c r="M222" s="4">
        <v>30</v>
      </c>
      <c r="N222" s="2" t="s">
        <v>276</v>
      </c>
      <c r="O222" s="3"/>
      <c r="P222" s="2" t="s">
        <v>971</v>
      </c>
    </row>
    <row r="223" spans="1:16" x14ac:dyDescent="0.75">
      <c r="A223" s="2" t="s">
        <v>1017</v>
      </c>
      <c r="B223" s="2" t="s">
        <v>1018</v>
      </c>
      <c r="C223" s="2" t="s">
        <v>44</v>
      </c>
      <c r="D223" s="2" t="s">
        <v>10</v>
      </c>
      <c r="E223" s="2" t="s">
        <v>48</v>
      </c>
      <c r="F223" s="2" t="s">
        <v>86</v>
      </c>
      <c r="G223" s="2" t="s">
        <v>1019</v>
      </c>
      <c r="H223" s="2" t="s">
        <v>970</v>
      </c>
      <c r="I223" s="2"/>
      <c r="J223" s="2"/>
      <c r="K223" s="3">
        <v>45557</v>
      </c>
      <c r="L223" s="3">
        <v>45641</v>
      </c>
      <c r="M223" s="4">
        <v>30</v>
      </c>
      <c r="N223" s="2" t="s">
        <v>276</v>
      </c>
      <c r="O223" s="3"/>
      <c r="P223" s="2" t="s">
        <v>971</v>
      </c>
    </row>
    <row r="224" spans="1:16" x14ac:dyDescent="0.75">
      <c r="A224" s="2" t="s">
        <v>1020</v>
      </c>
      <c r="B224" s="2" t="s">
        <v>1021</v>
      </c>
      <c r="C224" s="2" t="s">
        <v>44</v>
      </c>
      <c r="D224" s="2" t="s">
        <v>10</v>
      </c>
      <c r="E224" s="2" t="s">
        <v>48</v>
      </c>
      <c r="F224" s="2" t="s">
        <v>86</v>
      </c>
      <c r="G224" s="2" t="s">
        <v>1022</v>
      </c>
      <c r="H224" s="2" t="s">
        <v>970</v>
      </c>
      <c r="I224" s="2"/>
      <c r="J224" s="2"/>
      <c r="K224" s="3">
        <v>45557</v>
      </c>
      <c r="L224" s="3">
        <v>45641</v>
      </c>
      <c r="M224" s="4">
        <v>30</v>
      </c>
      <c r="N224" s="2" t="s">
        <v>276</v>
      </c>
      <c r="O224" s="3"/>
      <c r="P224" s="2" t="s">
        <v>971</v>
      </c>
    </row>
    <row r="225" spans="1:16" x14ac:dyDescent="0.75">
      <c r="A225" s="2" t="s">
        <v>1023</v>
      </c>
      <c r="B225" s="2" t="s">
        <v>1024</v>
      </c>
      <c r="C225" s="2" t="s">
        <v>44</v>
      </c>
      <c r="D225" s="2" t="s">
        <v>10</v>
      </c>
      <c r="E225" s="2" t="s">
        <v>48</v>
      </c>
      <c r="F225" s="2" t="s">
        <v>86</v>
      </c>
      <c r="G225" s="2" t="s">
        <v>1025</v>
      </c>
      <c r="H225" s="2" t="s">
        <v>970</v>
      </c>
      <c r="I225" s="2"/>
      <c r="J225" s="2"/>
      <c r="K225" s="3">
        <v>45557</v>
      </c>
      <c r="L225" s="3">
        <v>45641</v>
      </c>
      <c r="M225" s="4">
        <v>30</v>
      </c>
      <c r="N225" s="2" t="s">
        <v>276</v>
      </c>
      <c r="O225" s="3"/>
      <c r="P225" s="2" t="s">
        <v>971</v>
      </c>
    </row>
    <row r="226" spans="1:16" x14ac:dyDescent="0.75">
      <c r="A226" s="2" t="s">
        <v>1026</v>
      </c>
      <c r="B226" s="2" t="s">
        <v>1027</v>
      </c>
      <c r="C226" s="2" t="s">
        <v>44</v>
      </c>
      <c r="D226" s="2" t="s">
        <v>10</v>
      </c>
      <c r="E226" s="2" t="s">
        <v>48</v>
      </c>
      <c r="F226" s="2" t="s">
        <v>86</v>
      </c>
      <c r="G226" s="2" t="s">
        <v>1028</v>
      </c>
      <c r="H226" s="2" t="s">
        <v>970</v>
      </c>
      <c r="I226" s="2"/>
      <c r="J226" s="2"/>
      <c r="K226" s="3">
        <v>45557</v>
      </c>
      <c r="L226" s="3">
        <v>45641</v>
      </c>
      <c r="M226" s="4">
        <v>30</v>
      </c>
      <c r="N226" s="2" t="s">
        <v>276</v>
      </c>
      <c r="O226" s="3"/>
      <c r="P226" s="2" t="s">
        <v>971</v>
      </c>
    </row>
    <row r="227" spans="1:16" x14ac:dyDescent="0.75">
      <c r="A227" s="2" t="s">
        <v>1029</v>
      </c>
      <c r="B227" s="2" t="s">
        <v>1030</v>
      </c>
      <c r="C227" s="2" t="s">
        <v>44</v>
      </c>
      <c r="D227" s="2" t="s">
        <v>10</v>
      </c>
      <c r="E227" s="2" t="s">
        <v>48</v>
      </c>
      <c r="F227" s="2" t="s">
        <v>86</v>
      </c>
      <c r="G227" s="2" t="s">
        <v>1031</v>
      </c>
      <c r="H227" s="2" t="s">
        <v>970</v>
      </c>
      <c r="I227" s="2"/>
      <c r="J227" s="2"/>
      <c r="K227" s="3">
        <v>45557</v>
      </c>
      <c r="L227" s="3">
        <v>45641</v>
      </c>
      <c r="M227" s="4">
        <v>30</v>
      </c>
      <c r="N227" s="2" t="s">
        <v>276</v>
      </c>
      <c r="O227" s="3"/>
      <c r="P227" s="2" t="s">
        <v>971</v>
      </c>
    </row>
    <row r="228" spans="1:16" x14ac:dyDescent="0.75">
      <c r="A228" s="2" t="s">
        <v>1032</v>
      </c>
      <c r="B228" s="2" t="s">
        <v>1033</v>
      </c>
      <c r="C228" s="2" t="s">
        <v>44</v>
      </c>
      <c r="D228" s="2" t="s">
        <v>10</v>
      </c>
      <c r="E228" s="2" t="s">
        <v>48</v>
      </c>
      <c r="F228" s="2" t="s">
        <v>86</v>
      </c>
      <c r="G228" s="2" t="s">
        <v>1034</v>
      </c>
      <c r="H228" s="2" t="s">
        <v>970</v>
      </c>
      <c r="I228" s="2"/>
      <c r="J228" s="2"/>
      <c r="K228" s="3">
        <v>45557</v>
      </c>
      <c r="L228" s="3">
        <v>45641</v>
      </c>
      <c r="M228" s="4">
        <v>30</v>
      </c>
      <c r="N228" s="2" t="s">
        <v>276</v>
      </c>
      <c r="O228" s="3"/>
      <c r="P228" s="2" t="s">
        <v>971</v>
      </c>
    </row>
    <row r="229" spans="1:16" x14ac:dyDescent="0.75">
      <c r="A229" s="2" t="s">
        <v>1035</v>
      </c>
      <c r="B229" s="2" t="s">
        <v>1036</v>
      </c>
      <c r="C229" s="2" t="s">
        <v>44</v>
      </c>
      <c r="D229" s="2" t="s">
        <v>10</v>
      </c>
      <c r="E229" s="2" t="s">
        <v>48</v>
      </c>
      <c r="F229" s="2" t="s">
        <v>86</v>
      </c>
      <c r="G229" s="2" t="s">
        <v>1037</v>
      </c>
      <c r="H229" s="2" t="s">
        <v>970</v>
      </c>
      <c r="I229" s="2"/>
      <c r="J229" s="2"/>
      <c r="K229" s="3">
        <v>45557</v>
      </c>
      <c r="L229" s="3">
        <v>45641</v>
      </c>
      <c r="M229" s="4">
        <v>30</v>
      </c>
      <c r="N229" s="2" t="s">
        <v>276</v>
      </c>
      <c r="O229" s="3"/>
      <c r="P229" s="2" t="s">
        <v>971</v>
      </c>
    </row>
    <row r="230" spans="1:16" x14ac:dyDescent="0.75">
      <c r="A230" s="2" t="s">
        <v>1038</v>
      </c>
      <c r="B230" s="2" t="s">
        <v>1039</v>
      </c>
      <c r="C230" s="2" t="s">
        <v>44</v>
      </c>
      <c r="D230" s="2" t="s">
        <v>10</v>
      </c>
      <c r="E230" s="2" t="s">
        <v>48</v>
      </c>
      <c r="F230" s="2" t="s">
        <v>86</v>
      </c>
      <c r="G230" s="2" t="s">
        <v>1040</v>
      </c>
      <c r="H230" s="2" t="s">
        <v>970</v>
      </c>
      <c r="I230" s="2"/>
      <c r="J230" s="2"/>
      <c r="K230" s="3">
        <v>45557</v>
      </c>
      <c r="L230" s="3">
        <v>45641</v>
      </c>
      <c r="M230" s="4">
        <v>30</v>
      </c>
      <c r="N230" s="2" t="s">
        <v>276</v>
      </c>
      <c r="O230" s="3"/>
      <c r="P230" s="2" t="s">
        <v>971</v>
      </c>
    </row>
    <row r="231" spans="1:16" x14ac:dyDescent="0.75">
      <c r="A231" s="2" t="s">
        <v>1041</v>
      </c>
      <c r="B231" s="2" t="s">
        <v>1042</v>
      </c>
      <c r="C231" s="2" t="s">
        <v>44</v>
      </c>
      <c r="D231" s="2" t="s">
        <v>10</v>
      </c>
      <c r="E231" s="2" t="s">
        <v>48</v>
      </c>
      <c r="F231" s="2" t="s">
        <v>86</v>
      </c>
      <c r="G231" s="2" t="s">
        <v>1043</v>
      </c>
      <c r="H231" s="2" t="s">
        <v>970</v>
      </c>
      <c r="I231" s="2"/>
      <c r="J231" s="2"/>
      <c r="K231" s="3">
        <v>45557</v>
      </c>
      <c r="L231" s="3">
        <v>45641</v>
      </c>
      <c r="M231" s="4">
        <v>30</v>
      </c>
      <c r="N231" s="2" t="s">
        <v>276</v>
      </c>
      <c r="O231" s="3"/>
      <c r="P231" s="2" t="s">
        <v>971</v>
      </c>
    </row>
    <row r="232" spans="1:16" x14ac:dyDescent="0.75">
      <c r="A232" s="2" t="s">
        <v>1044</v>
      </c>
      <c r="B232" s="2" t="s">
        <v>1045</v>
      </c>
      <c r="C232" s="2" t="s">
        <v>44</v>
      </c>
      <c r="D232" s="2" t="s">
        <v>10</v>
      </c>
      <c r="E232" s="2" t="s">
        <v>48</v>
      </c>
      <c r="F232" s="2" t="s">
        <v>86</v>
      </c>
      <c r="G232" s="2" t="s">
        <v>1046</v>
      </c>
      <c r="H232" s="2" t="s">
        <v>970</v>
      </c>
      <c r="I232" s="2"/>
      <c r="J232" s="2"/>
      <c r="K232" s="3">
        <v>45557</v>
      </c>
      <c r="L232" s="3">
        <v>45641</v>
      </c>
      <c r="M232" s="4">
        <v>30</v>
      </c>
      <c r="N232" s="2" t="s">
        <v>276</v>
      </c>
      <c r="O232" s="3"/>
      <c r="P232" s="2" t="s">
        <v>971</v>
      </c>
    </row>
    <row r="233" spans="1:16" x14ac:dyDescent="0.75">
      <c r="A233" s="2" t="s">
        <v>1047</v>
      </c>
      <c r="B233" s="2" t="s">
        <v>1048</v>
      </c>
      <c r="C233" s="2" t="s">
        <v>44</v>
      </c>
      <c r="D233" s="2" t="s">
        <v>10</v>
      </c>
      <c r="E233" s="2" t="s">
        <v>48</v>
      </c>
      <c r="F233" s="2" t="s">
        <v>86</v>
      </c>
      <c r="G233" s="2" t="s">
        <v>1049</v>
      </c>
      <c r="H233" s="2" t="s">
        <v>970</v>
      </c>
      <c r="I233" s="2"/>
      <c r="J233" s="2"/>
      <c r="K233" s="3">
        <v>45557</v>
      </c>
      <c r="L233" s="3">
        <v>45641</v>
      </c>
      <c r="M233" s="4">
        <v>30</v>
      </c>
      <c r="N233" s="2" t="s">
        <v>276</v>
      </c>
      <c r="O233" s="3"/>
      <c r="P233" s="2" t="s">
        <v>971</v>
      </c>
    </row>
    <row r="234" spans="1:16" x14ac:dyDescent="0.75">
      <c r="A234" s="2" t="s">
        <v>1050</v>
      </c>
      <c r="B234" s="2" t="s">
        <v>1051</v>
      </c>
      <c r="C234" s="2" t="s">
        <v>44</v>
      </c>
      <c r="D234" s="2" t="s">
        <v>10</v>
      </c>
      <c r="E234" s="2" t="s">
        <v>48</v>
      </c>
      <c r="F234" s="2" t="s">
        <v>86</v>
      </c>
      <c r="G234" s="2" t="s">
        <v>1052</v>
      </c>
      <c r="H234" s="2" t="s">
        <v>970</v>
      </c>
      <c r="I234" s="2"/>
      <c r="J234" s="2"/>
      <c r="K234" s="3">
        <v>45557</v>
      </c>
      <c r="L234" s="3">
        <v>45641</v>
      </c>
      <c r="M234" s="4">
        <v>30</v>
      </c>
      <c r="N234" s="2" t="s">
        <v>276</v>
      </c>
      <c r="O234" s="3"/>
      <c r="P234" s="2" t="s">
        <v>971</v>
      </c>
    </row>
    <row r="235" spans="1:16" x14ac:dyDescent="0.75">
      <c r="A235" s="2" t="s">
        <v>1053</v>
      </c>
      <c r="B235" s="2" t="s">
        <v>1054</v>
      </c>
      <c r="C235" s="2" t="s">
        <v>44</v>
      </c>
      <c r="D235" s="2" t="s">
        <v>10</v>
      </c>
      <c r="E235" s="2" t="s">
        <v>48</v>
      </c>
      <c r="F235" s="2" t="s">
        <v>86</v>
      </c>
      <c r="G235" s="2" t="s">
        <v>1055</v>
      </c>
      <c r="H235" s="2" t="s">
        <v>970</v>
      </c>
      <c r="I235" s="2"/>
      <c r="J235" s="2"/>
      <c r="K235" s="3">
        <v>45557</v>
      </c>
      <c r="L235" s="3">
        <v>45641</v>
      </c>
      <c r="M235" s="4">
        <v>30</v>
      </c>
      <c r="N235" s="2" t="s">
        <v>276</v>
      </c>
      <c r="O235" s="3"/>
      <c r="P235" s="2" t="s">
        <v>971</v>
      </c>
    </row>
    <row r="236" spans="1:16" x14ac:dyDescent="0.75">
      <c r="A236" s="2" t="s">
        <v>1056</v>
      </c>
      <c r="B236" s="2" t="s">
        <v>1057</v>
      </c>
      <c r="C236" s="2" t="s">
        <v>44</v>
      </c>
      <c r="D236" s="2" t="s">
        <v>10</v>
      </c>
      <c r="E236" s="2" t="s">
        <v>48</v>
      </c>
      <c r="F236" s="2" t="s">
        <v>86</v>
      </c>
      <c r="G236" s="2" t="s">
        <v>1058</v>
      </c>
      <c r="H236" s="2" t="s">
        <v>970</v>
      </c>
      <c r="I236" s="2"/>
      <c r="J236" s="2"/>
      <c r="K236" s="3">
        <v>45557</v>
      </c>
      <c r="L236" s="3">
        <v>45641</v>
      </c>
      <c r="M236" s="4">
        <v>30</v>
      </c>
      <c r="N236" s="2" t="s">
        <v>276</v>
      </c>
      <c r="O236" s="3"/>
      <c r="P236" s="2" t="s">
        <v>971</v>
      </c>
    </row>
    <row r="237" spans="1:16" x14ac:dyDescent="0.75">
      <c r="A237" s="2" t="s">
        <v>1059</v>
      </c>
      <c r="B237" s="2" t="s">
        <v>1060</v>
      </c>
      <c r="C237" s="2" t="s">
        <v>44</v>
      </c>
      <c r="D237" s="2" t="s">
        <v>10</v>
      </c>
      <c r="E237" s="2" t="s">
        <v>48</v>
      </c>
      <c r="F237" s="2" t="s">
        <v>86</v>
      </c>
      <c r="G237" s="2" t="s">
        <v>1061</v>
      </c>
      <c r="H237" s="2" t="s">
        <v>970</v>
      </c>
      <c r="I237" s="2"/>
      <c r="J237" s="2"/>
      <c r="K237" s="3">
        <v>45557</v>
      </c>
      <c r="L237" s="3">
        <v>45641</v>
      </c>
      <c r="M237" s="4">
        <v>30</v>
      </c>
      <c r="N237" s="2" t="s">
        <v>276</v>
      </c>
      <c r="O237" s="3"/>
      <c r="P237" s="2" t="s">
        <v>971</v>
      </c>
    </row>
    <row r="238" spans="1:16" x14ac:dyDescent="0.75">
      <c r="A238" s="2" t="s">
        <v>1062</v>
      </c>
      <c r="B238" s="2" t="s">
        <v>1063</v>
      </c>
      <c r="C238" s="2" t="s">
        <v>44</v>
      </c>
      <c r="D238" s="2" t="s">
        <v>10</v>
      </c>
      <c r="E238" s="2" t="s">
        <v>48</v>
      </c>
      <c r="F238" s="2" t="s">
        <v>86</v>
      </c>
      <c r="G238" s="2" t="s">
        <v>1064</v>
      </c>
      <c r="H238" s="2" t="s">
        <v>970</v>
      </c>
      <c r="I238" s="2"/>
      <c r="J238" s="2"/>
      <c r="K238" s="3">
        <v>45557</v>
      </c>
      <c r="L238" s="3">
        <v>45641</v>
      </c>
      <c r="M238" s="4">
        <v>30</v>
      </c>
      <c r="N238" s="2" t="s">
        <v>276</v>
      </c>
      <c r="O238" s="3"/>
      <c r="P238" s="2" t="s">
        <v>971</v>
      </c>
    </row>
    <row r="239" spans="1:16" x14ac:dyDescent="0.75">
      <c r="A239" s="2" t="s">
        <v>1065</v>
      </c>
      <c r="B239" s="2" t="s">
        <v>1066</v>
      </c>
      <c r="C239" s="2" t="s">
        <v>44</v>
      </c>
      <c r="D239" s="2" t="s">
        <v>10</v>
      </c>
      <c r="E239" s="2" t="s">
        <v>48</v>
      </c>
      <c r="F239" s="2" t="s">
        <v>86</v>
      </c>
      <c r="G239" s="2" t="s">
        <v>1067</v>
      </c>
      <c r="H239" s="2" t="s">
        <v>970</v>
      </c>
      <c r="I239" s="2"/>
      <c r="J239" s="2"/>
      <c r="K239" s="3">
        <v>45557</v>
      </c>
      <c r="L239" s="3">
        <v>45641</v>
      </c>
      <c r="M239" s="4">
        <v>30</v>
      </c>
      <c r="N239" s="2" t="s">
        <v>276</v>
      </c>
      <c r="O239" s="3"/>
      <c r="P239" s="2" t="s">
        <v>971</v>
      </c>
    </row>
    <row r="240" spans="1:16" x14ac:dyDescent="0.75">
      <c r="A240" s="2" t="s">
        <v>1068</v>
      </c>
      <c r="B240" s="2" t="s">
        <v>1069</v>
      </c>
      <c r="C240" s="2" t="s">
        <v>44</v>
      </c>
      <c r="D240" s="2" t="s">
        <v>10</v>
      </c>
      <c r="E240" s="2" t="s">
        <v>48</v>
      </c>
      <c r="F240" s="2" t="s">
        <v>86</v>
      </c>
      <c r="G240" s="2" t="s">
        <v>1070</v>
      </c>
      <c r="H240" s="2" t="s">
        <v>970</v>
      </c>
      <c r="I240" s="2"/>
      <c r="J240" s="2"/>
      <c r="K240" s="3">
        <v>45557</v>
      </c>
      <c r="L240" s="3">
        <v>45641</v>
      </c>
      <c r="M240" s="4">
        <v>30</v>
      </c>
      <c r="N240" s="2" t="s">
        <v>276</v>
      </c>
      <c r="O240" s="3"/>
      <c r="P240" s="2" t="s">
        <v>971</v>
      </c>
    </row>
    <row r="241" spans="1:16" x14ac:dyDescent="0.75">
      <c r="A241" s="2" t="s">
        <v>1071</v>
      </c>
      <c r="B241" s="2" t="s">
        <v>1072</v>
      </c>
      <c r="C241" s="2" t="s">
        <v>44</v>
      </c>
      <c r="D241" s="2" t="s">
        <v>10</v>
      </c>
      <c r="E241" s="2" t="s">
        <v>48</v>
      </c>
      <c r="F241" s="2" t="s">
        <v>86</v>
      </c>
      <c r="G241" s="2" t="s">
        <v>1073</v>
      </c>
      <c r="H241" s="2" t="s">
        <v>970</v>
      </c>
      <c r="I241" s="2"/>
      <c r="J241" s="2"/>
      <c r="K241" s="3">
        <v>45557</v>
      </c>
      <c r="L241" s="3">
        <v>45641</v>
      </c>
      <c r="M241" s="4">
        <v>30</v>
      </c>
      <c r="N241" s="2" t="s">
        <v>276</v>
      </c>
      <c r="O241" s="3"/>
      <c r="P241" s="2" t="s">
        <v>971</v>
      </c>
    </row>
    <row r="242" spans="1:16" x14ac:dyDescent="0.75">
      <c r="A242" s="2" t="s">
        <v>1074</v>
      </c>
      <c r="B242" s="2" t="s">
        <v>1075</v>
      </c>
      <c r="C242" s="2" t="s">
        <v>44</v>
      </c>
      <c r="D242" s="2" t="s">
        <v>10</v>
      </c>
      <c r="E242" s="2" t="s">
        <v>48</v>
      </c>
      <c r="F242" s="2" t="s">
        <v>86</v>
      </c>
      <c r="G242" s="2" t="s">
        <v>1076</v>
      </c>
      <c r="H242" s="2" t="s">
        <v>970</v>
      </c>
      <c r="I242" s="2"/>
      <c r="J242" s="2"/>
      <c r="K242" s="3">
        <v>45557</v>
      </c>
      <c r="L242" s="3">
        <v>45641</v>
      </c>
      <c r="M242" s="4">
        <v>30</v>
      </c>
      <c r="N242" s="2" t="s">
        <v>276</v>
      </c>
      <c r="O242" s="3"/>
      <c r="P242" s="2" t="s">
        <v>971</v>
      </c>
    </row>
    <row r="243" spans="1:16" x14ac:dyDescent="0.75">
      <c r="A243" s="2" t="s">
        <v>1077</v>
      </c>
      <c r="B243" s="2" t="s">
        <v>1078</v>
      </c>
      <c r="C243" s="2" t="s">
        <v>44</v>
      </c>
      <c r="D243" s="2" t="s">
        <v>10</v>
      </c>
      <c r="E243" s="2" t="s">
        <v>48</v>
      </c>
      <c r="F243" s="2" t="s">
        <v>86</v>
      </c>
      <c r="G243" s="2" t="s">
        <v>1079</v>
      </c>
      <c r="H243" s="2" t="s">
        <v>970</v>
      </c>
      <c r="I243" s="2"/>
      <c r="J243" s="2"/>
      <c r="K243" s="3">
        <v>45557</v>
      </c>
      <c r="L243" s="3">
        <v>45641</v>
      </c>
      <c r="M243" s="4">
        <v>30</v>
      </c>
      <c r="N243" s="2" t="s">
        <v>276</v>
      </c>
      <c r="O243" s="3"/>
      <c r="P243" s="2" t="s">
        <v>971</v>
      </c>
    </row>
    <row r="244" spans="1:16" x14ac:dyDescent="0.75">
      <c r="A244" s="2" t="s">
        <v>1080</v>
      </c>
      <c r="B244" s="2" t="s">
        <v>1081</v>
      </c>
      <c r="C244" s="2" t="s">
        <v>6</v>
      </c>
      <c r="D244" s="2" t="s">
        <v>8</v>
      </c>
      <c r="E244" s="2" t="s">
        <v>7</v>
      </c>
      <c r="F244" s="2" t="s">
        <v>86</v>
      </c>
      <c r="G244" s="2" t="s">
        <v>1082</v>
      </c>
      <c r="H244" s="2" t="s">
        <v>1083</v>
      </c>
      <c r="I244" s="2"/>
      <c r="J244" s="2"/>
      <c r="K244" s="3">
        <v>45301</v>
      </c>
      <c r="L244" s="3">
        <v>45676</v>
      </c>
      <c r="M244" s="4">
        <v>300</v>
      </c>
      <c r="N244" s="2" t="s">
        <v>276</v>
      </c>
      <c r="O244" s="3"/>
      <c r="P244" s="2"/>
    </row>
    <row r="245" spans="1:16" x14ac:dyDescent="0.75">
      <c r="A245" s="2" t="s">
        <v>1084</v>
      </c>
      <c r="B245" s="2" t="s">
        <v>1085</v>
      </c>
      <c r="C245" s="2" t="s">
        <v>6</v>
      </c>
      <c r="D245" s="2" t="s">
        <v>10</v>
      </c>
      <c r="E245" s="2" t="s">
        <v>9</v>
      </c>
      <c r="F245" s="2" t="s">
        <v>86</v>
      </c>
      <c r="G245" s="2" t="s">
        <v>1086</v>
      </c>
      <c r="H245" s="2" t="s">
        <v>1087</v>
      </c>
      <c r="I245" s="2"/>
      <c r="J245" s="2"/>
      <c r="K245" s="3">
        <v>45592</v>
      </c>
      <c r="L245" s="3">
        <v>45923</v>
      </c>
      <c r="M245" s="4">
        <v>250</v>
      </c>
      <c r="N245" s="2"/>
      <c r="O245" s="3"/>
      <c r="P245" s="2" t="s">
        <v>1088</v>
      </c>
    </row>
    <row r="246" spans="1:16" x14ac:dyDescent="0.75">
      <c r="A246" s="2" t="s">
        <v>1089</v>
      </c>
      <c r="B246" s="2" t="s">
        <v>1090</v>
      </c>
      <c r="C246" s="2" t="s">
        <v>70</v>
      </c>
      <c r="D246" s="2" t="s">
        <v>10</v>
      </c>
      <c r="E246" s="2" t="s">
        <v>71</v>
      </c>
      <c r="F246" s="2" t="s">
        <v>86</v>
      </c>
      <c r="G246" s="2" t="s">
        <v>1091</v>
      </c>
      <c r="H246" s="2" t="s">
        <v>1092</v>
      </c>
      <c r="I246" s="2"/>
      <c r="J246" s="2"/>
      <c r="K246" s="3">
        <v>45362</v>
      </c>
      <c r="L246" s="3">
        <v>45916</v>
      </c>
      <c r="M246" s="4">
        <v>500</v>
      </c>
      <c r="N246" s="2" t="s">
        <v>276</v>
      </c>
      <c r="O246" s="3"/>
      <c r="P246" s="2" t="s">
        <v>1093</v>
      </c>
    </row>
    <row r="247" spans="1:16" x14ac:dyDescent="0.75">
      <c r="A247" s="2" t="s">
        <v>1094</v>
      </c>
      <c r="B247" s="2" t="s">
        <v>1095</v>
      </c>
      <c r="C247" s="2" t="s">
        <v>64</v>
      </c>
      <c r="D247" s="2" t="s">
        <v>10</v>
      </c>
      <c r="E247" s="2" t="s">
        <v>68</v>
      </c>
      <c r="F247" s="2" t="s">
        <v>86</v>
      </c>
      <c r="G247" s="2" t="s">
        <v>1096</v>
      </c>
      <c r="H247" s="2" t="s">
        <v>616</v>
      </c>
      <c r="I247" s="2"/>
      <c r="J247" s="2"/>
      <c r="K247" s="3">
        <v>45454</v>
      </c>
      <c r="L247" s="3">
        <v>45677</v>
      </c>
      <c r="M247" s="4">
        <v>100</v>
      </c>
      <c r="N247" s="2" t="s">
        <v>276</v>
      </c>
      <c r="O247" s="3"/>
      <c r="P247" s="2"/>
    </row>
    <row r="248" spans="1:16" x14ac:dyDescent="0.75">
      <c r="A248" s="2" t="s">
        <v>1097</v>
      </c>
      <c r="B248" s="2" t="s">
        <v>1098</v>
      </c>
      <c r="C248" s="2" t="s">
        <v>64</v>
      </c>
      <c r="D248" s="2" t="s">
        <v>10</v>
      </c>
      <c r="E248" s="2" t="s">
        <v>68</v>
      </c>
      <c r="F248" s="2" t="s">
        <v>86</v>
      </c>
      <c r="G248" s="2" t="s">
        <v>1099</v>
      </c>
      <c r="H248" s="2" t="s">
        <v>616</v>
      </c>
      <c r="I248" s="2"/>
      <c r="J248" s="2"/>
      <c r="K248" s="3">
        <v>45454</v>
      </c>
      <c r="L248" s="3">
        <v>45677</v>
      </c>
      <c r="M248" s="4">
        <v>100</v>
      </c>
      <c r="N248" s="2" t="s">
        <v>276</v>
      </c>
      <c r="O248" s="3"/>
      <c r="P248" s="2"/>
    </row>
    <row r="249" spans="1:16" x14ac:dyDescent="0.75">
      <c r="A249" s="2" t="s">
        <v>1100</v>
      </c>
      <c r="B249" s="2" t="s">
        <v>1101</v>
      </c>
      <c r="C249" s="2" t="s">
        <v>64</v>
      </c>
      <c r="D249" s="2" t="s">
        <v>10</v>
      </c>
      <c r="E249" s="2" t="s">
        <v>68</v>
      </c>
      <c r="F249" s="2" t="s">
        <v>86</v>
      </c>
      <c r="G249" s="2" t="s">
        <v>1102</v>
      </c>
      <c r="H249" s="2" t="s">
        <v>616</v>
      </c>
      <c r="I249" s="2"/>
      <c r="J249" s="2"/>
      <c r="K249" s="3">
        <v>45454</v>
      </c>
      <c r="L249" s="3">
        <v>45677</v>
      </c>
      <c r="M249" s="4">
        <v>100</v>
      </c>
      <c r="N249" s="2" t="s">
        <v>276</v>
      </c>
      <c r="O249" s="3"/>
      <c r="P249" s="2"/>
    </row>
    <row r="250" spans="1:16" x14ac:dyDescent="0.75">
      <c r="A250" s="2" t="s">
        <v>1103</v>
      </c>
      <c r="B250" s="2" t="s">
        <v>1104</v>
      </c>
      <c r="C250" s="2" t="s">
        <v>64</v>
      </c>
      <c r="D250" s="2" t="s">
        <v>10</v>
      </c>
      <c r="E250" s="2" t="s">
        <v>68</v>
      </c>
      <c r="F250" s="2" t="s">
        <v>86</v>
      </c>
      <c r="G250" s="2" t="s">
        <v>1105</v>
      </c>
      <c r="H250" s="2" t="s">
        <v>616</v>
      </c>
      <c r="I250" s="2"/>
      <c r="J250" s="2"/>
      <c r="K250" s="3">
        <v>45454</v>
      </c>
      <c r="L250" s="3">
        <v>45677</v>
      </c>
      <c r="M250" s="4">
        <v>100</v>
      </c>
      <c r="N250" s="2" t="s">
        <v>276</v>
      </c>
      <c r="O250" s="3"/>
      <c r="P250" s="2"/>
    </row>
    <row r="251" spans="1:16" x14ac:dyDescent="0.75">
      <c r="A251" s="2" t="s">
        <v>1106</v>
      </c>
      <c r="B251" s="2" t="s">
        <v>1107</v>
      </c>
      <c r="C251" s="2" t="s">
        <v>64</v>
      </c>
      <c r="D251" s="2" t="s">
        <v>10</v>
      </c>
      <c r="E251" s="2" t="s">
        <v>68</v>
      </c>
      <c r="F251" s="2" t="s">
        <v>86</v>
      </c>
      <c r="G251" s="2" t="s">
        <v>1108</v>
      </c>
      <c r="H251" s="2" t="s">
        <v>616</v>
      </c>
      <c r="I251" s="2"/>
      <c r="J251" s="2"/>
      <c r="K251" s="3">
        <v>45454</v>
      </c>
      <c r="L251" s="3">
        <v>45677</v>
      </c>
      <c r="M251" s="4">
        <v>100</v>
      </c>
      <c r="N251" s="2" t="s">
        <v>276</v>
      </c>
      <c r="O251" s="3"/>
      <c r="P251" s="2"/>
    </row>
    <row r="252" spans="1:16" x14ac:dyDescent="0.75">
      <c r="A252" s="2" t="s">
        <v>1109</v>
      </c>
      <c r="B252" s="2" t="s">
        <v>1110</v>
      </c>
      <c r="C252" s="2" t="s">
        <v>64</v>
      </c>
      <c r="D252" s="2" t="s">
        <v>10</v>
      </c>
      <c r="E252" s="2" t="s">
        <v>68</v>
      </c>
      <c r="F252" s="2" t="s">
        <v>86</v>
      </c>
      <c r="G252" s="2" t="s">
        <v>1111</v>
      </c>
      <c r="H252" s="2" t="s">
        <v>616</v>
      </c>
      <c r="I252" s="2"/>
      <c r="J252" s="2"/>
      <c r="K252" s="3">
        <v>45454</v>
      </c>
      <c r="L252" s="3">
        <v>45677</v>
      </c>
      <c r="M252" s="4">
        <v>100</v>
      </c>
      <c r="N252" s="2" t="s">
        <v>276</v>
      </c>
      <c r="O252" s="3"/>
      <c r="P252" s="2"/>
    </row>
    <row r="253" spans="1:16" x14ac:dyDescent="0.75">
      <c r="A253" s="2" t="s">
        <v>1112</v>
      </c>
      <c r="B253" s="2" t="s">
        <v>1113</v>
      </c>
      <c r="C253" s="2" t="s">
        <v>64</v>
      </c>
      <c r="D253" s="2" t="s">
        <v>10</v>
      </c>
      <c r="E253" s="2" t="s">
        <v>68</v>
      </c>
      <c r="F253" s="2" t="s">
        <v>86</v>
      </c>
      <c r="G253" s="2" t="s">
        <v>1114</v>
      </c>
      <c r="H253" s="2" t="s">
        <v>616</v>
      </c>
      <c r="I253" s="2"/>
      <c r="J253" s="2"/>
      <c r="K253" s="3">
        <v>45454</v>
      </c>
      <c r="L253" s="3">
        <v>45677</v>
      </c>
      <c r="M253" s="4">
        <v>100</v>
      </c>
      <c r="N253" s="2" t="s">
        <v>276</v>
      </c>
      <c r="O253" s="3"/>
      <c r="P253" s="2"/>
    </row>
    <row r="254" spans="1:16" x14ac:dyDescent="0.75">
      <c r="A254" s="2" t="s">
        <v>1115</v>
      </c>
      <c r="B254" s="2" t="s">
        <v>1116</v>
      </c>
      <c r="C254" s="2" t="s">
        <v>64</v>
      </c>
      <c r="D254" s="2" t="s">
        <v>10</v>
      </c>
      <c r="E254" s="2" t="s">
        <v>68</v>
      </c>
      <c r="F254" s="2" t="s">
        <v>86</v>
      </c>
      <c r="G254" s="2" t="s">
        <v>1117</v>
      </c>
      <c r="H254" s="2" t="s">
        <v>616</v>
      </c>
      <c r="I254" s="2"/>
      <c r="J254" s="2"/>
      <c r="K254" s="3">
        <v>45454</v>
      </c>
      <c r="L254" s="3">
        <v>45677</v>
      </c>
      <c r="M254" s="4">
        <v>100</v>
      </c>
      <c r="N254" s="2" t="s">
        <v>276</v>
      </c>
      <c r="O254" s="3"/>
      <c r="P254" s="2"/>
    </row>
    <row r="255" spans="1:16" x14ac:dyDescent="0.75">
      <c r="A255" s="2" t="s">
        <v>1118</v>
      </c>
      <c r="B255" s="2" t="s">
        <v>1119</v>
      </c>
      <c r="C255" s="2" t="s">
        <v>64</v>
      </c>
      <c r="D255" s="2" t="s">
        <v>10</v>
      </c>
      <c r="E255" s="2" t="s">
        <v>68</v>
      </c>
      <c r="F255" s="2" t="s">
        <v>86</v>
      </c>
      <c r="G255" s="2" t="s">
        <v>1120</v>
      </c>
      <c r="H255" s="2" t="s">
        <v>616</v>
      </c>
      <c r="I255" s="2"/>
      <c r="J255" s="2"/>
      <c r="K255" s="3">
        <v>45454</v>
      </c>
      <c r="L255" s="3">
        <v>45677</v>
      </c>
      <c r="M255" s="4">
        <v>100</v>
      </c>
      <c r="N255" s="2" t="s">
        <v>276</v>
      </c>
      <c r="O255" s="3"/>
      <c r="P255" s="2"/>
    </row>
    <row r="256" spans="1:16" x14ac:dyDescent="0.75">
      <c r="A256" s="2" t="s">
        <v>1121</v>
      </c>
      <c r="B256" s="2" t="s">
        <v>1122</v>
      </c>
      <c r="C256" s="2" t="s">
        <v>18</v>
      </c>
      <c r="D256" s="2" t="s">
        <v>10</v>
      </c>
      <c r="E256" s="2" t="s">
        <v>21</v>
      </c>
      <c r="F256" s="2" t="s">
        <v>86</v>
      </c>
      <c r="G256" s="2" t="s">
        <v>1123</v>
      </c>
      <c r="H256" s="2" t="s">
        <v>1124</v>
      </c>
      <c r="I256" s="2"/>
      <c r="J256" s="2"/>
      <c r="K256" s="3">
        <v>45484</v>
      </c>
      <c r="L256" s="3">
        <v>45686</v>
      </c>
      <c r="M256" s="4">
        <v>200</v>
      </c>
      <c r="N256" s="2" t="s">
        <v>276</v>
      </c>
      <c r="O256" s="3"/>
      <c r="P256" s="2"/>
    </row>
    <row r="257" spans="1:16" x14ac:dyDescent="0.75">
      <c r="A257" s="2" t="s">
        <v>1125</v>
      </c>
      <c r="B257" s="2" t="s">
        <v>170</v>
      </c>
      <c r="C257" s="2" t="s">
        <v>6</v>
      </c>
      <c r="D257" s="2" t="s">
        <v>8</v>
      </c>
      <c r="E257" s="2" t="s">
        <v>7</v>
      </c>
      <c r="F257" s="2" t="s">
        <v>86</v>
      </c>
      <c r="G257" s="2" t="s">
        <v>1126</v>
      </c>
      <c r="H257" s="2" t="s">
        <v>1127</v>
      </c>
      <c r="I257" s="2"/>
      <c r="J257" s="2"/>
      <c r="K257" s="3">
        <v>45637</v>
      </c>
      <c r="L257" s="3">
        <v>45685</v>
      </c>
      <c r="M257" s="4">
        <v>500</v>
      </c>
      <c r="N257" s="2" t="s">
        <v>276</v>
      </c>
      <c r="O257" s="3"/>
      <c r="P257" s="2"/>
    </row>
    <row r="258" spans="1:16" x14ac:dyDescent="0.75">
      <c r="A258" s="2" t="s">
        <v>1128</v>
      </c>
      <c r="B258" s="2" t="s">
        <v>1129</v>
      </c>
      <c r="C258" s="2" t="s">
        <v>18</v>
      </c>
      <c r="D258" s="2" t="s">
        <v>10</v>
      </c>
      <c r="E258" s="2" t="s">
        <v>21</v>
      </c>
      <c r="F258" s="2" t="s">
        <v>86</v>
      </c>
      <c r="G258" s="2" t="s">
        <v>1130</v>
      </c>
      <c r="H258" s="2" t="s">
        <v>1131</v>
      </c>
      <c r="I258" s="2"/>
      <c r="J258" s="2"/>
      <c r="K258" s="3">
        <v>45363</v>
      </c>
      <c r="L258" s="3">
        <v>45714</v>
      </c>
      <c r="M258" s="4">
        <v>300</v>
      </c>
      <c r="N258" s="2" t="s">
        <v>276</v>
      </c>
      <c r="O258" s="3"/>
      <c r="P258" s="2" t="s">
        <v>1132</v>
      </c>
    </row>
    <row r="259" spans="1:16" x14ac:dyDescent="0.75">
      <c r="A259" s="2" t="s">
        <v>1133</v>
      </c>
      <c r="B259" s="2" t="s">
        <v>1134</v>
      </c>
      <c r="C259" s="2" t="s">
        <v>6</v>
      </c>
      <c r="D259" s="2" t="s">
        <v>8</v>
      </c>
      <c r="E259" s="2" t="s">
        <v>7</v>
      </c>
      <c r="F259" s="2" t="s">
        <v>86</v>
      </c>
      <c r="G259" s="2" t="s">
        <v>1135</v>
      </c>
      <c r="H259" s="2" t="s">
        <v>610</v>
      </c>
      <c r="I259" s="2"/>
      <c r="J259" s="2"/>
      <c r="K259" s="3">
        <v>45516</v>
      </c>
      <c r="L259" s="3">
        <v>45734</v>
      </c>
      <c r="M259" s="4">
        <v>300</v>
      </c>
      <c r="N259" s="2" t="s">
        <v>276</v>
      </c>
      <c r="O259" s="3"/>
      <c r="P259" s="2"/>
    </row>
    <row r="260" spans="1:16" x14ac:dyDescent="0.75">
      <c r="A260" s="2" t="s">
        <v>1136</v>
      </c>
      <c r="B260" s="2" t="s">
        <v>163</v>
      </c>
      <c r="C260" s="2" t="s">
        <v>6</v>
      </c>
      <c r="D260" s="2" t="s">
        <v>10</v>
      </c>
      <c r="E260" s="2" t="s">
        <v>12</v>
      </c>
      <c r="F260" s="2" t="s">
        <v>86</v>
      </c>
      <c r="G260" s="2" t="s">
        <v>1137</v>
      </c>
      <c r="H260" s="2" t="s">
        <v>1138</v>
      </c>
      <c r="I260" s="2"/>
      <c r="J260" s="2"/>
      <c r="K260" s="3">
        <v>45657</v>
      </c>
      <c r="L260" s="3">
        <v>45735</v>
      </c>
      <c r="M260" s="4">
        <v>1000</v>
      </c>
      <c r="N260" s="2" t="s">
        <v>276</v>
      </c>
      <c r="O260" s="3"/>
      <c r="P260" s="2"/>
    </row>
    <row r="261" spans="1:16" x14ac:dyDescent="0.75">
      <c r="A261" s="2" t="s">
        <v>1139</v>
      </c>
      <c r="B261" s="2" t="s">
        <v>213</v>
      </c>
      <c r="C261" s="2" t="s">
        <v>64</v>
      </c>
      <c r="D261" s="2" t="s">
        <v>10</v>
      </c>
      <c r="E261" s="2" t="s">
        <v>65</v>
      </c>
      <c r="F261" s="2" t="s">
        <v>86</v>
      </c>
      <c r="G261" s="2" t="s">
        <v>1140</v>
      </c>
      <c r="H261" s="2" t="s">
        <v>1141</v>
      </c>
      <c r="I261" s="2"/>
      <c r="J261" s="2"/>
      <c r="K261" s="3">
        <v>45658</v>
      </c>
      <c r="L261" s="3">
        <v>45797</v>
      </c>
      <c r="M261" s="4">
        <v>500</v>
      </c>
      <c r="N261" s="2"/>
      <c r="O261" s="3"/>
      <c r="P261" s="2"/>
    </row>
    <row r="262" spans="1:16" x14ac:dyDescent="0.75">
      <c r="A262" s="2" t="s">
        <v>1142</v>
      </c>
      <c r="B262" s="2" t="s">
        <v>1143</v>
      </c>
      <c r="C262" s="2" t="s">
        <v>6</v>
      </c>
      <c r="D262" s="2" t="s">
        <v>8</v>
      </c>
      <c r="E262" s="2" t="s">
        <v>7</v>
      </c>
      <c r="F262" s="2" t="s">
        <v>86</v>
      </c>
      <c r="G262" s="2" t="s">
        <v>1144</v>
      </c>
      <c r="H262" s="2" t="s">
        <v>1145</v>
      </c>
      <c r="I262" s="2"/>
      <c r="J262" s="2"/>
      <c r="K262" s="3">
        <v>45778</v>
      </c>
      <c r="L262" s="3">
        <v>45958</v>
      </c>
      <c r="M262" s="4">
        <v>300</v>
      </c>
      <c r="N262" s="2" t="s">
        <v>276</v>
      </c>
      <c r="O262" s="3"/>
      <c r="P262" s="2"/>
    </row>
    <row r="263" spans="1:16" x14ac:dyDescent="0.75">
      <c r="A263" s="2" t="s">
        <v>1146</v>
      </c>
      <c r="B263" s="2" t="s">
        <v>1104</v>
      </c>
      <c r="C263" s="2" t="s">
        <v>59</v>
      </c>
      <c r="D263" s="2" t="s">
        <v>10</v>
      </c>
      <c r="E263" s="2" t="s">
        <v>61</v>
      </c>
      <c r="F263" s="2" t="s">
        <v>86</v>
      </c>
      <c r="G263" s="2" t="s">
        <v>1147</v>
      </c>
      <c r="H263" s="2" t="s">
        <v>1148</v>
      </c>
      <c r="I263" s="2" t="s">
        <v>1149</v>
      </c>
      <c r="J263" s="2"/>
      <c r="K263" s="3">
        <v>45870</v>
      </c>
      <c r="L263" s="3">
        <v>45733</v>
      </c>
      <c r="M263" s="4">
        <v>300</v>
      </c>
      <c r="N263" s="2" t="s">
        <v>276</v>
      </c>
      <c r="O263" s="3"/>
      <c r="P263" s="2" t="s">
        <v>1150</v>
      </c>
    </row>
    <row r="264" spans="1:16" x14ac:dyDescent="0.75">
      <c r="A264" s="2" t="s">
        <v>1151</v>
      </c>
      <c r="B264" s="2" t="s">
        <v>1152</v>
      </c>
      <c r="C264" s="2" t="s">
        <v>6</v>
      </c>
      <c r="D264" s="2" t="s">
        <v>8</v>
      </c>
      <c r="E264" s="2" t="s">
        <v>7</v>
      </c>
      <c r="F264" s="2" t="s">
        <v>86</v>
      </c>
      <c r="G264" s="2" t="s">
        <v>1153</v>
      </c>
      <c r="H264" s="2" t="s">
        <v>1154</v>
      </c>
      <c r="I264" s="2" t="s">
        <v>1155</v>
      </c>
      <c r="J264" s="2"/>
      <c r="K264" s="3">
        <v>45902</v>
      </c>
      <c r="L264" s="3">
        <v>45758</v>
      </c>
      <c r="M264" s="4">
        <v>400</v>
      </c>
      <c r="N264" s="2" t="s">
        <v>276</v>
      </c>
      <c r="O264" s="3"/>
      <c r="P264" s="2"/>
    </row>
    <row r="265" spans="1:16" x14ac:dyDescent="0.75">
      <c r="A265" s="2" t="s">
        <v>1156</v>
      </c>
      <c r="B265" s="2" t="s">
        <v>1157</v>
      </c>
      <c r="C265" s="2" t="s">
        <v>6</v>
      </c>
      <c r="D265" s="2" t="s">
        <v>8</v>
      </c>
      <c r="E265" s="2" t="s">
        <v>7</v>
      </c>
      <c r="F265" s="2" t="s">
        <v>89</v>
      </c>
      <c r="G265" s="2" t="s">
        <v>1158</v>
      </c>
      <c r="H265" s="2" t="s">
        <v>1159</v>
      </c>
      <c r="I265" s="2"/>
      <c r="J265" s="2" t="s">
        <v>1160</v>
      </c>
      <c r="K265" s="3">
        <v>45706</v>
      </c>
      <c r="L265" s="3">
        <v>46042</v>
      </c>
      <c r="M265" s="4">
        <v>300</v>
      </c>
      <c r="N265" s="2"/>
      <c r="O265" s="3"/>
      <c r="P265" s="2"/>
    </row>
    <row r="266" spans="1:16" x14ac:dyDescent="0.75">
      <c r="A266" s="2" t="s">
        <v>1161</v>
      </c>
      <c r="B266" s="2" t="s">
        <v>1162</v>
      </c>
      <c r="C266" s="2" t="s">
        <v>6</v>
      </c>
      <c r="D266" s="2" t="s">
        <v>8</v>
      </c>
      <c r="E266" s="2" t="s">
        <v>7</v>
      </c>
      <c r="F266" s="2" t="s">
        <v>89</v>
      </c>
      <c r="G266" s="2" t="s">
        <v>1158</v>
      </c>
      <c r="H266" s="2" t="s">
        <v>1163</v>
      </c>
      <c r="I266" s="2" t="s">
        <v>1164</v>
      </c>
      <c r="J266" s="2" t="s">
        <v>1165</v>
      </c>
      <c r="K266" s="3">
        <v>45706</v>
      </c>
      <c r="L266" s="3">
        <v>46042</v>
      </c>
      <c r="M266" s="4">
        <v>300</v>
      </c>
      <c r="N266" s="2"/>
      <c r="O266" s="3"/>
      <c r="P266" s="2"/>
    </row>
    <row r="267" spans="1:16" x14ac:dyDescent="0.75">
      <c r="A267" s="2" t="s">
        <v>1166</v>
      </c>
      <c r="B267" s="2" t="s">
        <v>189</v>
      </c>
      <c r="C267" s="2" t="s">
        <v>6</v>
      </c>
      <c r="D267" s="2" t="s">
        <v>8</v>
      </c>
      <c r="E267" s="2" t="s">
        <v>7</v>
      </c>
      <c r="F267" s="2" t="s">
        <v>86</v>
      </c>
      <c r="G267" s="2" t="s">
        <v>1167</v>
      </c>
      <c r="H267" s="2" t="s">
        <v>1168</v>
      </c>
      <c r="I267" s="2"/>
      <c r="J267" s="2"/>
      <c r="K267" s="3">
        <v>45719</v>
      </c>
      <c r="L267" s="3">
        <v>45790</v>
      </c>
      <c r="M267" s="4">
        <v>400</v>
      </c>
      <c r="N267" s="2" t="s">
        <v>276</v>
      </c>
      <c r="O267" s="3"/>
      <c r="P267" s="2"/>
    </row>
    <row r="268" spans="1:16" x14ac:dyDescent="0.75">
      <c r="A268" s="2" t="s">
        <v>1169</v>
      </c>
      <c r="B268" s="2" t="s">
        <v>203</v>
      </c>
      <c r="C268" s="2" t="s">
        <v>6</v>
      </c>
      <c r="D268" s="2" t="s">
        <v>8</v>
      </c>
      <c r="E268" s="2" t="s">
        <v>7</v>
      </c>
      <c r="F268" s="2" t="s">
        <v>86</v>
      </c>
      <c r="G268" s="2" t="s">
        <v>1170</v>
      </c>
      <c r="H268" s="2" t="s">
        <v>1171</v>
      </c>
      <c r="I268" s="2"/>
      <c r="J268" s="2"/>
      <c r="K268" s="3">
        <v>45736</v>
      </c>
      <c r="L268" s="3">
        <v>45848</v>
      </c>
      <c r="M268" s="4">
        <v>500</v>
      </c>
      <c r="N268" s="2" t="s">
        <v>276</v>
      </c>
      <c r="O268" s="3"/>
      <c r="P268" s="2"/>
    </row>
    <row r="269" spans="1:16" x14ac:dyDescent="0.75">
      <c r="A269" s="2" t="s">
        <v>1172</v>
      </c>
      <c r="B269" s="2" t="s">
        <v>1173</v>
      </c>
      <c r="C269" s="2" t="s">
        <v>6</v>
      </c>
      <c r="D269" s="2" t="s">
        <v>10</v>
      </c>
      <c r="E269" s="2" t="s">
        <v>12</v>
      </c>
      <c r="F269" s="2" t="s">
        <v>91</v>
      </c>
      <c r="G269" s="2" t="s">
        <v>1174</v>
      </c>
      <c r="H269" s="2" t="s">
        <v>1175</v>
      </c>
      <c r="I269" s="2" t="s">
        <v>1176</v>
      </c>
      <c r="J269" s="2" t="s">
        <v>1177</v>
      </c>
      <c r="K269" s="3">
        <v>45733</v>
      </c>
      <c r="L269" s="3">
        <v>46002</v>
      </c>
      <c r="M269" s="4">
        <v>300</v>
      </c>
      <c r="N269" s="2"/>
      <c r="O269" s="3"/>
      <c r="P269" s="2" t="s">
        <v>1178</v>
      </c>
    </row>
    <row r="270" spans="1:16" x14ac:dyDescent="0.75">
      <c r="A270" s="2" t="s">
        <v>1179</v>
      </c>
      <c r="B270" s="2" t="s">
        <v>1180</v>
      </c>
      <c r="C270" s="2" t="s">
        <v>6</v>
      </c>
      <c r="D270" s="2" t="s">
        <v>10</v>
      </c>
      <c r="E270" s="2" t="s">
        <v>9</v>
      </c>
      <c r="F270" s="2" t="s">
        <v>95</v>
      </c>
      <c r="G270" s="2" t="s">
        <v>1181</v>
      </c>
      <c r="H270" s="2" t="s">
        <v>1182</v>
      </c>
      <c r="I270" s="2"/>
      <c r="J270" s="2"/>
      <c r="K270" s="3">
        <v>45782</v>
      </c>
      <c r="L270" s="3">
        <v>46035</v>
      </c>
      <c r="M270" s="4">
        <v>200</v>
      </c>
      <c r="N270" s="2"/>
      <c r="O270" s="3"/>
      <c r="P270" s="2"/>
    </row>
    <row r="271" spans="1:16" x14ac:dyDescent="0.75">
      <c r="A271" s="2" t="s">
        <v>1183</v>
      </c>
      <c r="B271" s="2" t="s">
        <v>1184</v>
      </c>
      <c r="C271" s="2" t="s">
        <v>6</v>
      </c>
      <c r="D271" s="2" t="s">
        <v>10</v>
      </c>
      <c r="E271" s="2" t="s">
        <v>9</v>
      </c>
      <c r="F271" s="2" t="s">
        <v>92</v>
      </c>
      <c r="G271" s="2" t="s">
        <v>1185</v>
      </c>
      <c r="H271" s="2" t="s">
        <v>1186</v>
      </c>
      <c r="I271" s="2"/>
      <c r="J271" s="2"/>
      <c r="K271" s="3">
        <v>45782</v>
      </c>
      <c r="L271" s="3">
        <v>46143</v>
      </c>
      <c r="M271" s="4">
        <v>200</v>
      </c>
      <c r="N271" s="2"/>
      <c r="O271" s="3"/>
      <c r="P271" s="2"/>
    </row>
    <row r="272" spans="1:16" x14ac:dyDescent="0.75">
      <c r="A272" s="2" t="s">
        <v>1187</v>
      </c>
      <c r="B272" s="2" t="s">
        <v>1188</v>
      </c>
      <c r="C272" s="2" t="s">
        <v>6</v>
      </c>
      <c r="D272" s="2" t="s">
        <v>10</v>
      </c>
      <c r="E272" s="2" t="s">
        <v>9</v>
      </c>
      <c r="F272" s="2" t="s">
        <v>91</v>
      </c>
      <c r="G272" s="2" t="s">
        <v>1189</v>
      </c>
      <c r="H272" s="2" t="s">
        <v>1182</v>
      </c>
      <c r="I272" s="2"/>
      <c r="J272" s="2"/>
      <c r="K272" s="3">
        <v>45843</v>
      </c>
      <c r="L272" s="3">
        <v>46013</v>
      </c>
      <c r="M272" s="4">
        <v>200</v>
      </c>
      <c r="N272" s="2"/>
      <c r="O272" s="3"/>
      <c r="P272" s="2"/>
    </row>
    <row r="273" spans="1:16" x14ac:dyDescent="0.75">
      <c r="A273" s="2" t="s">
        <v>1190</v>
      </c>
      <c r="B273" s="2" t="s">
        <v>1191</v>
      </c>
      <c r="C273" s="2" t="s">
        <v>6</v>
      </c>
      <c r="D273" s="2" t="s">
        <v>8</v>
      </c>
      <c r="E273" s="2" t="s">
        <v>7</v>
      </c>
      <c r="F273" s="2" t="s">
        <v>86</v>
      </c>
      <c r="G273" s="2" t="s">
        <v>1192</v>
      </c>
      <c r="H273" s="2" t="s">
        <v>1193</v>
      </c>
      <c r="I273" s="2"/>
      <c r="J273" s="2"/>
      <c r="K273" s="3">
        <v>45790</v>
      </c>
      <c r="L273" s="3">
        <v>45986</v>
      </c>
      <c r="M273" s="4">
        <v>300</v>
      </c>
      <c r="N273" s="2" t="s">
        <v>276</v>
      </c>
      <c r="O273" s="3"/>
      <c r="P273" s="2"/>
    </row>
    <row r="274" spans="1:16" x14ac:dyDescent="0.75">
      <c r="A274" s="2" t="s">
        <v>1194</v>
      </c>
      <c r="B274" s="2" t="s">
        <v>1195</v>
      </c>
      <c r="C274" s="2" t="s">
        <v>6</v>
      </c>
      <c r="D274" s="2" t="s">
        <v>8</v>
      </c>
      <c r="E274" s="2" t="s">
        <v>7</v>
      </c>
      <c r="F274" s="2" t="s">
        <v>86</v>
      </c>
      <c r="G274" s="2" t="s">
        <v>1196</v>
      </c>
      <c r="H274" s="2" t="s">
        <v>1197</v>
      </c>
      <c r="I274" s="2"/>
      <c r="J274" s="2"/>
      <c r="K274" s="3">
        <v>45806</v>
      </c>
      <c r="L274" s="3">
        <v>45986</v>
      </c>
      <c r="M274" s="4">
        <v>400</v>
      </c>
      <c r="N274" s="2"/>
      <c r="O274" s="3"/>
      <c r="P274" s="2"/>
    </row>
    <row r="275" spans="1:16" x14ac:dyDescent="0.75">
      <c r="A275" s="2" t="s">
        <v>1198</v>
      </c>
      <c r="B275" s="2" t="s">
        <v>1199</v>
      </c>
      <c r="C275" s="2" t="s">
        <v>6</v>
      </c>
      <c r="D275" s="2" t="s">
        <v>8</v>
      </c>
      <c r="E275" s="2" t="s">
        <v>7</v>
      </c>
      <c r="F275" s="2" t="s">
        <v>86</v>
      </c>
      <c r="G275" s="2" t="s">
        <v>1200</v>
      </c>
      <c r="H275" s="2" t="s">
        <v>1197</v>
      </c>
      <c r="I275" s="2"/>
      <c r="J275" s="2"/>
      <c r="K275" s="3">
        <v>45806</v>
      </c>
      <c r="L275" s="3">
        <v>45986</v>
      </c>
      <c r="M275" s="4">
        <v>400</v>
      </c>
      <c r="N275" s="2" t="s">
        <v>276</v>
      </c>
      <c r="O275" s="3"/>
      <c r="P275" s="2"/>
    </row>
    <row r="276" spans="1:16" x14ac:dyDescent="0.75">
      <c r="A276" s="2" t="s">
        <v>1201</v>
      </c>
      <c r="B276" s="2" t="s">
        <v>1202</v>
      </c>
      <c r="C276" s="2" t="s">
        <v>6</v>
      </c>
      <c r="D276" s="2" t="s">
        <v>8</v>
      </c>
      <c r="E276" s="2" t="s">
        <v>7</v>
      </c>
      <c r="F276" s="2" t="s">
        <v>86</v>
      </c>
      <c r="G276" s="2" t="s">
        <v>1203</v>
      </c>
      <c r="H276" s="2" t="s">
        <v>1197</v>
      </c>
      <c r="I276" s="2"/>
      <c r="J276" s="2"/>
      <c r="K276" s="3">
        <v>45806</v>
      </c>
      <c r="L276" s="3">
        <v>45986</v>
      </c>
      <c r="M276" s="4">
        <v>400</v>
      </c>
      <c r="N276" s="2" t="s">
        <v>276</v>
      </c>
      <c r="O276" s="3"/>
      <c r="P276" s="2"/>
    </row>
    <row r="277" spans="1:16" x14ac:dyDescent="0.75">
      <c r="A277" s="2" t="s">
        <v>1204</v>
      </c>
      <c r="B277" s="2" t="s">
        <v>1205</v>
      </c>
      <c r="C277" s="2" t="s">
        <v>6</v>
      </c>
      <c r="D277" s="2" t="s">
        <v>8</v>
      </c>
      <c r="E277" s="2" t="s">
        <v>7</v>
      </c>
      <c r="F277" s="2" t="s">
        <v>86</v>
      </c>
      <c r="G277" s="2" t="s">
        <v>1206</v>
      </c>
      <c r="H277" s="2" t="s">
        <v>1197</v>
      </c>
      <c r="I277" s="2"/>
      <c r="J277" s="2"/>
      <c r="K277" s="3">
        <v>45806</v>
      </c>
      <c r="L277" s="3">
        <v>45986</v>
      </c>
      <c r="M277" s="4">
        <v>400</v>
      </c>
      <c r="N277" s="2" t="s">
        <v>276</v>
      </c>
      <c r="O277" s="3"/>
      <c r="P277" s="2"/>
    </row>
    <row r="278" spans="1:16" x14ac:dyDescent="0.75">
      <c r="A278" s="2" t="s">
        <v>1207</v>
      </c>
      <c r="B278" s="2" t="s">
        <v>1208</v>
      </c>
      <c r="C278" s="2" t="s">
        <v>6</v>
      </c>
      <c r="D278" s="2" t="s">
        <v>10</v>
      </c>
      <c r="E278" s="2" t="s">
        <v>13</v>
      </c>
      <c r="F278" s="2" t="s">
        <v>96</v>
      </c>
      <c r="G278" s="2" t="s">
        <v>1209</v>
      </c>
      <c r="H278" s="2" t="s">
        <v>1210</v>
      </c>
      <c r="I278" s="2"/>
      <c r="J278" s="2"/>
      <c r="K278" s="3">
        <v>45753</v>
      </c>
      <c r="L278" s="3">
        <v>45727</v>
      </c>
      <c r="M278" s="4">
        <v>400</v>
      </c>
      <c r="N278" s="2"/>
      <c r="O278" s="3"/>
      <c r="P278" s="2"/>
    </row>
    <row r="279" spans="1:16" x14ac:dyDescent="0.75">
      <c r="A279" s="2" t="s">
        <v>1211</v>
      </c>
      <c r="B279" s="2" t="s">
        <v>1212</v>
      </c>
      <c r="C279" s="2" t="s">
        <v>6</v>
      </c>
      <c r="D279" s="2" t="s">
        <v>10</v>
      </c>
      <c r="E279" s="2" t="s">
        <v>12</v>
      </c>
      <c r="F279" s="2" t="s">
        <v>89</v>
      </c>
      <c r="G279" s="2" t="s">
        <v>1213</v>
      </c>
      <c r="H279" s="2" t="s">
        <v>1214</v>
      </c>
      <c r="I279" s="2"/>
      <c r="J279" s="2"/>
      <c r="K279" s="3">
        <v>45838</v>
      </c>
      <c r="L279" s="3">
        <v>46022</v>
      </c>
      <c r="M279" s="4">
        <v>200</v>
      </c>
      <c r="N279" s="2"/>
      <c r="O279" s="3"/>
      <c r="P279" s="2"/>
    </row>
    <row r="280" spans="1:16" x14ac:dyDescent="0.75">
      <c r="A280" s="2" t="s">
        <v>1215</v>
      </c>
      <c r="B280" s="2" t="s">
        <v>1216</v>
      </c>
      <c r="C280" s="2" t="s">
        <v>6</v>
      </c>
      <c r="D280" s="2" t="s">
        <v>10</v>
      </c>
      <c r="E280" s="2" t="s">
        <v>9</v>
      </c>
      <c r="F280" s="2" t="s">
        <v>86</v>
      </c>
      <c r="G280" s="2" t="s">
        <v>1217</v>
      </c>
      <c r="H280" s="2" t="s">
        <v>1218</v>
      </c>
      <c r="I280" s="2" t="s">
        <v>1219</v>
      </c>
      <c r="J280" s="2" t="s">
        <v>1220</v>
      </c>
      <c r="K280" s="3">
        <v>45664</v>
      </c>
      <c r="L280" s="3">
        <v>46000</v>
      </c>
      <c r="M280" s="4">
        <v>300</v>
      </c>
      <c r="N280" s="2"/>
      <c r="O280" s="3"/>
      <c r="P280" s="2"/>
    </row>
    <row r="281" spans="1:16" x14ac:dyDescent="0.75">
      <c r="A281" s="2" t="s">
        <v>1221</v>
      </c>
      <c r="B281" s="2" t="s">
        <v>1222</v>
      </c>
      <c r="C281" s="2" t="s">
        <v>6</v>
      </c>
      <c r="D281" s="2" t="s">
        <v>10</v>
      </c>
      <c r="E281" s="2" t="s">
        <v>9</v>
      </c>
      <c r="F281" s="2" t="s">
        <v>91</v>
      </c>
      <c r="G281" s="2" t="s">
        <v>1223</v>
      </c>
      <c r="H281" s="2" t="s">
        <v>1224</v>
      </c>
      <c r="I281" s="2" t="s">
        <v>1225</v>
      </c>
      <c r="J281" s="2"/>
      <c r="K281" s="3">
        <v>45858</v>
      </c>
      <c r="L281" s="3">
        <v>46021</v>
      </c>
      <c r="M281" s="4">
        <v>250</v>
      </c>
      <c r="N281" s="2"/>
      <c r="O281" s="3"/>
      <c r="P281" s="2"/>
    </row>
    <row r="282" spans="1:16" x14ac:dyDescent="0.75">
      <c r="A282" s="2" t="s">
        <v>1226</v>
      </c>
      <c r="B282" s="2" t="s">
        <v>1227</v>
      </c>
      <c r="C282" s="2" t="s">
        <v>6</v>
      </c>
      <c r="D282" s="2" t="s">
        <v>10</v>
      </c>
      <c r="E282" s="2" t="s">
        <v>9</v>
      </c>
      <c r="F282" s="2" t="s">
        <v>91</v>
      </c>
      <c r="G282" s="2" t="s">
        <v>1228</v>
      </c>
      <c r="H282" s="2" t="s">
        <v>1229</v>
      </c>
      <c r="I282" s="2"/>
      <c r="J282" s="2"/>
      <c r="K282" s="3">
        <v>45858</v>
      </c>
      <c r="L282" s="3">
        <v>46021</v>
      </c>
      <c r="M282" s="4">
        <v>300</v>
      </c>
      <c r="N282" s="2"/>
      <c r="O282" s="3"/>
      <c r="P282" s="2"/>
    </row>
    <row r="283" spans="1:16" x14ac:dyDescent="0.75">
      <c r="A283" s="2" t="s">
        <v>1230</v>
      </c>
      <c r="B283" s="2" t="s">
        <v>1231</v>
      </c>
      <c r="C283" s="2" t="s">
        <v>6</v>
      </c>
      <c r="D283" s="2" t="s">
        <v>8</v>
      </c>
      <c r="E283" s="2" t="s">
        <v>7</v>
      </c>
      <c r="F283" s="2" t="s">
        <v>93</v>
      </c>
      <c r="G283" s="2" t="s">
        <v>1232</v>
      </c>
      <c r="H283" s="2" t="s">
        <v>1233</v>
      </c>
      <c r="I283" s="2" t="s">
        <v>1234</v>
      </c>
      <c r="J283" s="2" t="s">
        <v>1235</v>
      </c>
      <c r="K283" s="3">
        <v>45816</v>
      </c>
      <c r="L283" s="3">
        <v>46005</v>
      </c>
      <c r="M283" s="4">
        <v>400</v>
      </c>
      <c r="N283" s="2"/>
      <c r="O283" s="3"/>
      <c r="P283" s="2"/>
    </row>
    <row r="284" spans="1:16" x14ac:dyDescent="0.75">
      <c r="A284" s="2" t="s">
        <v>1236</v>
      </c>
      <c r="B284" s="2" t="s">
        <v>200</v>
      </c>
      <c r="C284" s="2" t="s">
        <v>6</v>
      </c>
      <c r="D284" s="2" t="s">
        <v>10</v>
      </c>
      <c r="E284" s="2" t="s">
        <v>12</v>
      </c>
      <c r="F284" s="2" t="s">
        <v>93</v>
      </c>
      <c r="G284" s="2" t="s">
        <v>1237</v>
      </c>
      <c r="H284" s="2" t="s">
        <v>1238</v>
      </c>
      <c r="I284" s="2"/>
      <c r="J284" s="2"/>
      <c r="K284" s="3">
        <v>45943</v>
      </c>
      <c r="L284" s="3">
        <v>46008</v>
      </c>
      <c r="M284" s="4">
        <v>300</v>
      </c>
      <c r="N284" s="2"/>
      <c r="O284" s="3"/>
      <c r="P284" s="2"/>
    </row>
    <row r="285" spans="1:16" x14ac:dyDescent="0.75">
      <c r="A285" s="2" t="s">
        <v>1239</v>
      </c>
      <c r="B285" s="2" t="s">
        <v>185</v>
      </c>
      <c r="C285" s="2" t="s">
        <v>50</v>
      </c>
      <c r="D285" s="2" t="s">
        <v>8</v>
      </c>
      <c r="E285" s="2" t="s">
        <v>49</v>
      </c>
      <c r="F285" s="2" t="s">
        <v>89</v>
      </c>
      <c r="G285" s="2" t="s">
        <v>1240</v>
      </c>
      <c r="H285" s="2" t="s">
        <v>1241</v>
      </c>
      <c r="I285" s="2"/>
      <c r="J285" s="2"/>
      <c r="K285" s="3">
        <v>45956</v>
      </c>
      <c r="L285" s="3">
        <v>46006</v>
      </c>
      <c r="M285" s="4">
        <v>300</v>
      </c>
      <c r="N285" s="2"/>
      <c r="O285" s="3"/>
      <c r="P285" s="2"/>
    </row>
    <row r="286" spans="1:16" x14ac:dyDescent="0.75">
      <c r="A286" s="2" t="s">
        <v>1242</v>
      </c>
      <c r="B286" s="2" t="s">
        <v>1243</v>
      </c>
      <c r="C286" s="2" t="s">
        <v>6</v>
      </c>
      <c r="D286" s="2" t="s">
        <v>8</v>
      </c>
      <c r="E286" s="2" t="s">
        <v>7</v>
      </c>
      <c r="F286" s="2" t="s">
        <v>89</v>
      </c>
      <c r="G286" s="2" t="s">
        <v>1244</v>
      </c>
      <c r="H286" s="2" t="s">
        <v>1245</v>
      </c>
      <c r="I286" s="2"/>
      <c r="J286" s="2"/>
      <c r="K286" s="3">
        <v>45911</v>
      </c>
      <c r="L286" s="3">
        <v>46006</v>
      </c>
      <c r="M286" s="4">
        <v>300</v>
      </c>
      <c r="N286" s="2"/>
      <c r="O286" s="3"/>
      <c r="P286" s="2"/>
    </row>
    <row r="287" spans="1:16" x14ac:dyDescent="0.75">
      <c r="A287" s="2" t="s">
        <v>1246</v>
      </c>
      <c r="B287" s="2" t="s">
        <v>182</v>
      </c>
      <c r="C287" s="2" t="s">
        <v>44</v>
      </c>
      <c r="D287" s="2" t="s">
        <v>10</v>
      </c>
      <c r="E287" s="2" t="s">
        <v>48</v>
      </c>
      <c r="F287" s="2" t="s">
        <v>90</v>
      </c>
      <c r="G287" s="2" t="s">
        <v>1247</v>
      </c>
      <c r="H287" s="2" t="s">
        <v>699</v>
      </c>
      <c r="I287" s="2"/>
      <c r="J287" s="2"/>
      <c r="K287" s="3">
        <v>45977</v>
      </c>
      <c r="L287" s="3">
        <v>46009</v>
      </c>
      <c r="M287" s="4">
        <v>200</v>
      </c>
      <c r="N287" s="2"/>
      <c r="O287" s="3"/>
      <c r="P287" s="2"/>
    </row>
    <row r="288" spans="1:16" x14ac:dyDescent="0.75">
      <c r="A288" s="16">
        <v>289</v>
      </c>
      <c r="B288" s="2" t="s">
        <v>1248</v>
      </c>
      <c r="C288" s="2" t="s">
        <v>6</v>
      </c>
      <c r="D288" s="2" t="s">
        <v>10</v>
      </c>
      <c r="E288" s="2" t="s">
        <v>9</v>
      </c>
      <c r="F288" s="2" t="s">
        <v>90</v>
      </c>
      <c r="G288" s="2" t="s">
        <v>1249</v>
      </c>
      <c r="H288" s="2" t="s">
        <v>1250</v>
      </c>
      <c r="I288" s="2"/>
      <c r="J288" s="2"/>
      <c r="K288" s="3">
        <v>45978</v>
      </c>
      <c r="L288" s="3">
        <v>46174</v>
      </c>
      <c r="M288" s="4">
        <v>300</v>
      </c>
      <c r="N288" s="2"/>
      <c r="O288" s="3"/>
      <c r="P288" s="2"/>
    </row>
    <row r="289" spans="1:16" x14ac:dyDescent="0.75">
      <c r="A289" s="2" t="s">
        <v>1251</v>
      </c>
      <c r="B289" s="2" t="s">
        <v>1252</v>
      </c>
      <c r="C289" s="2" t="s">
        <v>37</v>
      </c>
      <c r="D289" s="2" t="s">
        <v>8</v>
      </c>
      <c r="E289" s="2" t="s">
        <v>36</v>
      </c>
      <c r="F289" s="2" t="s">
        <v>90</v>
      </c>
      <c r="G289" s="2" t="s">
        <v>1253</v>
      </c>
      <c r="H289" s="2" t="s">
        <v>1254</v>
      </c>
      <c r="I289" s="2" t="s">
        <v>1255</v>
      </c>
      <c r="J289" s="2" t="s">
        <v>1256</v>
      </c>
      <c r="K289" s="3">
        <v>45850</v>
      </c>
      <c r="L289" s="3">
        <v>46013</v>
      </c>
      <c r="M289" s="4">
        <v>200</v>
      </c>
      <c r="N289" s="2"/>
      <c r="O289" s="3"/>
      <c r="P289" s="2"/>
    </row>
    <row r="290" spans="1:16" x14ac:dyDescent="0.75">
      <c r="A290" s="2" t="s">
        <v>1257</v>
      </c>
      <c r="B290" s="2" t="s">
        <v>206</v>
      </c>
      <c r="C290" s="2" t="s">
        <v>6</v>
      </c>
      <c r="D290" s="2" t="s">
        <v>8</v>
      </c>
      <c r="E290" s="2" t="s">
        <v>7</v>
      </c>
      <c r="F290" s="2" t="s">
        <v>90</v>
      </c>
      <c r="G290" s="2" t="s">
        <v>1258</v>
      </c>
      <c r="H290" s="2" t="s">
        <v>1259</v>
      </c>
      <c r="I290" s="2"/>
      <c r="J290" s="2"/>
      <c r="K290" s="3">
        <v>45942</v>
      </c>
      <c r="L290" s="3">
        <v>46014</v>
      </c>
      <c r="M290" s="4">
        <v>300</v>
      </c>
      <c r="N290" s="2"/>
      <c r="O290" s="3"/>
      <c r="P290" s="2"/>
    </row>
    <row r="291" spans="1:16" x14ac:dyDescent="0.75">
      <c r="K291" s="5"/>
      <c r="L291" s="5"/>
      <c r="O291" s="5"/>
    </row>
    <row r="292" spans="1:16" x14ac:dyDescent="0.75">
      <c r="K292" s="5"/>
      <c r="L292" s="5"/>
      <c r="O292" s="5"/>
    </row>
    <row r="293" spans="1:16" x14ac:dyDescent="0.75">
      <c r="K293" s="5"/>
      <c r="L293" s="5"/>
      <c r="O293" s="5"/>
    </row>
    <row r="294" spans="1:16" x14ac:dyDescent="0.75">
      <c r="K294" s="5"/>
      <c r="L294" s="5"/>
      <c r="O294" s="5"/>
    </row>
    <row r="295" spans="1:16" x14ac:dyDescent="0.75">
      <c r="K295" s="5"/>
      <c r="L295" s="5"/>
      <c r="O295" s="5"/>
    </row>
    <row r="296" spans="1:16" x14ac:dyDescent="0.75">
      <c r="K296" s="5"/>
      <c r="L296" s="5"/>
      <c r="O296" s="5"/>
    </row>
    <row r="297" spans="1:16" x14ac:dyDescent="0.75">
      <c r="K297" s="5"/>
      <c r="L297" s="5"/>
      <c r="O297" s="5"/>
    </row>
    <row r="298" spans="1:16" x14ac:dyDescent="0.75">
      <c r="K298" s="5"/>
      <c r="L298" s="5"/>
      <c r="O298" s="5"/>
    </row>
    <row r="299" spans="1:16" x14ac:dyDescent="0.75">
      <c r="K299" s="5"/>
      <c r="L299" s="5"/>
      <c r="O299" s="5"/>
    </row>
    <row r="300" spans="1:16" x14ac:dyDescent="0.75">
      <c r="K300" s="5"/>
      <c r="L300" s="5"/>
      <c r="O300" s="5"/>
    </row>
    <row r="301" spans="1:16" x14ac:dyDescent="0.75">
      <c r="K301" s="5"/>
      <c r="L301" s="5"/>
      <c r="O301" s="5"/>
    </row>
    <row r="302" spans="1:16" x14ac:dyDescent="0.75">
      <c r="K302" s="5"/>
      <c r="L302" s="5"/>
      <c r="O302" s="5"/>
    </row>
    <row r="303" spans="1:16" x14ac:dyDescent="0.75">
      <c r="K303" s="5"/>
      <c r="L303" s="5"/>
      <c r="O303" s="5"/>
    </row>
    <row r="304" spans="1:16" x14ac:dyDescent="0.75">
      <c r="K304" s="5"/>
      <c r="L304" s="5"/>
      <c r="O304" s="5"/>
    </row>
    <row r="305" spans="11:15" x14ac:dyDescent="0.75">
      <c r="K305" s="5"/>
      <c r="L305" s="5"/>
      <c r="O305" s="5"/>
    </row>
    <row r="306" spans="11:15" x14ac:dyDescent="0.75">
      <c r="K306" s="5"/>
      <c r="L306" s="5"/>
      <c r="O306" s="5"/>
    </row>
    <row r="307" spans="11:15" x14ac:dyDescent="0.75">
      <c r="K307" s="5"/>
      <c r="L307" s="5"/>
      <c r="O307" s="5"/>
    </row>
    <row r="308" spans="11:15" x14ac:dyDescent="0.75">
      <c r="K308" s="5"/>
      <c r="L308" s="5"/>
      <c r="O308" s="5"/>
    </row>
    <row r="309" spans="11:15" x14ac:dyDescent="0.75">
      <c r="K309" s="5"/>
      <c r="L309" s="5"/>
      <c r="O309" s="5"/>
    </row>
    <row r="310" spans="11:15" x14ac:dyDescent="0.75">
      <c r="K310" s="5"/>
      <c r="L310" s="5"/>
      <c r="O310" s="5"/>
    </row>
    <row r="311" spans="11:15" x14ac:dyDescent="0.75">
      <c r="K311" s="5"/>
      <c r="L311" s="5"/>
      <c r="O311" s="5"/>
    </row>
    <row r="312" spans="11:15" x14ac:dyDescent="0.75">
      <c r="K312" s="5"/>
      <c r="L312" s="5"/>
      <c r="O312" s="5"/>
    </row>
    <row r="313" spans="11:15" x14ac:dyDescent="0.75">
      <c r="K313" s="5"/>
      <c r="L313" s="5"/>
      <c r="O313" s="5"/>
    </row>
    <row r="314" spans="11:15" x14ac:dyDescent="0.75">
      <c r="K314" s="5"/>
      <c r="L314" s="5"/>
      <c r="O314" s="5"/>
    </row>
    <row r="315" spans="11:15" x14ac:dyDescent="0.75">
      <c r="K315" s="5"/>
      <c r="L315" s="5"/>
      <c r="O315" s="5"/>
    </row>
    <row r="316" spans="11:15" x14ac:dyDescent="0.75">
      <c r="K316" s="5"/>
      <c r="L316" s="5"/>
      <c r="O316" s="5"/>
    </row>
    <row r="317" spans="11:15" x14ac:dyDescent="0.75">
      <c r="K317" s="5"/>
      <c r="L317" s="5"/>
      <c r="O317" s="5"/>
    </row>
    <row r="318" spans="11:15" x14ac:dyDescent="0.75">
      <c r="K318" s="5"/>
      <c r="L318" s="5"/>
      <c r="O318" s="5"/>
    </row>
    <row r="319" spans="11:15" x14ac:dyDescent="0.75">
      <c r="K319" s="5"/>
      <c r="L319" s="5"/>
      <c r="O319" s="5"/>
    </row>
    <row r="320" spans="11:15" x14ac:dyDescent="0.75">
      <c r="K320" s="5"/>
      <c r="L320" s="5"/>
      <c r="O320" s="5"/>
    </row>
    <row r="321" spans="11:15" x14ac:dyDescent="0.75">
      <c r="K321" s="5"/>
      <c r="L321" s="5"/>
      <c r="O321" s="5"/>
    </row>
    <row r="322" spans="11:15" x14ac:dyDescent="0.75">
      <c r="K322" s="5"/>
      <c r="L322" s="5"/>
      <c r="O322" s="5"/>
    </row>
    <row r="323" spans="11:15" x14ac:dyDescent="0.75">
      <c r="K323" s="5"/>
      <c r="L323" s="5"/>
      <c r="O323" s="5"/>
    </row>
    <row r="324" spans="11:15" x14ac:dyDescent="0.75">
      <c r="K324" s="5"/>
      <c r="L324" s="5"/>
      <c r="O324" s="5"/>
    </row>
    <row r="325" spans="11:15" x14ac:dyDescent="0.75">
      <c r="K325" s="5"/>
      <c r="L325" s="5"/>
      <c r="O325" s="5"/>
    </row>
    <row r="326" spans="11:15" x14ac:dyDescent="0.75">
      <c r="K326" s="5"/>
      <c r="L326" s="5"/>
      <c r="O326" s="5"/>
    </row>
    <row r="327" spans="11:15" x14ac:dyDescent="0.75">
      <c r="K327" s="5"/>
      <c r="L327" s="5"/>
      <c r="O327" s="5"/>
    </row>
    <row r="328" spans="11:15" x14ac:dyDescent="0.75">
      <c r="K328" s="5"/>
      <c r="L328" s="5"/>
      <c r="O328" s="5"/>
    </row>
    <row r="329" spans="11:15" x14ac:dyDescent="0.75">
      <c r="K329" s="5"/>
      <c r="L329" s="5"/>
      <c r="O329" s="5"/>
    </row>
    <row r="330" spans="11:15" x14ac:dyDescent="0.75">
      <c r="K330" s="5"/>
      <c r="L330" s="5"/>
      <c r="O330" s="5"/>
    </row>
    <row r="331" spans="11:15" x14ac:dyDescent="0.75">
      <c r="K331" s="5"/>
      <c r="L331" s="5"/>
      <c r="O331" s="5"/>
    </row>
    <row r="332" spans="11:15" x14ac:dyDescent="0.75">
      <c r="K332" s="5"/>
      <c r="L332" s="5"/>
      <c r="O332" s="5"/>
    </row>
    <row r="333" spans="11:15" x14ac:dyDescent="0.75">
      <c r="K333" s="5"/>
      <c r="L333" s="5"/>
      <c r="O333" s="5"/>
    </row>
    <row r="334" spans="11:15" x14ac:dyDescent="0.75">
      <c r="K334" s="5"/>
      <c r="L334" s="5"/>
      <c r="O334" s="5"/>
    </row>
    <row r="335" spans="11:15" x14ac:dyDescent="0.75">
      <c r="K335" s="5"/>
      <c r="L335" s="5"/>
      <c r="O335" s="5"/>
    </row>
    <row r="336" spans="11:15" x14ac:dyDescent="0.75">
      <c r="K336" s="5"/>
      <c r="L336" s="5"/>
      <c r="O336" s="5"/>
    </row>
    <row r="337" spans="11:15" x14ac:dyDescent="0.75">
      <c r="K337" s="5"/>
      <c r="L337" s="5"/>
      <c r="O337" s="5"/>
    </row>
    <row r="338" spans="11:15" x14ac:dyDescent="0.75">
      <c r="K338" s="5"/>
      <c r="L338" s="5"/>
      <c r="O338" s="5"/>
    </row>
    <row r="339" spans="11:15" x14ac:dyDescent="0.75">
      <c r="K339" s="5"/>
      <c r="L339" s="5"/>
      <c r="O339" s="5"/>
    </row>
    <row r="340" spans="11:15" x14ac:dyDescent="0.75">
      <c r="K340" s="5"/>
      <c r="L340" s="5"/>
      <c r="O340" s="5"/>
    </row>
    <row r="341" spans="11:15" x14ac:dyDescent="0.75">
      <c r="K341" s="5"/>
      <c r="L341" s="5"/>
      <c r="O341" s="5"/>
    </row>
    <row r="342" spans="11:15" x14ac:dyDescent="0.75">
      <c r="K342" s="5"/>
      <c r="L342" s="5"/>
      <c r="O342" s="5"/>
    </row>
    <row r="343" spans="11:15" x14ac:dyDescent="0.75">
      <c r="K343" s="5"/>
      <c r="L343" s="5"/>
      <c r="O343" s="5"/>
    </row>
    <row r="344" spans="11:15" x14ac:dyDescent="0.75">
      <c r="K344" s="5"/>
      <c r="L344" s="5"/>
      <c r="O344" s="5"/>
    </row>
    <row r="345" spans="11:15" x14ac:dyDescent="0.75">
      <c r="K345" s="5"/>
      <c r="L345" s="5"/>
      <c r="O345" s="5"/>
    </row>
    <row r="346" spans="11:15" x14ac:dyDescent="0.75">
      <c r="K346" s="5"/>
      <c r="L346" s="5"/>
      <c r="O346" s="5"/>
    </row>
    <row r="347" spans="11:15" x14ac:dyDescent="0.75">
      <c r="K347" s="5"/>
      <c r="L347" s="5"/>
      <c r="O347" s="5"/>
    </row>
    <row r="348" spans="11:15" x14ac:dyDescent="0.75">
      <c r="K348" s="5"/>
      <c r="L348" s="5"/>
      <c r="O348" s="5"/>
    </row>
    <row r="349" spans="11:15" x14ac:dyDescent="0.75">
      <c r="K349" s="5"/>
      <c r="L349" s="5"/>
      <c r="O349" s="5"/>
    </row>
    <row r="350" spans="11:15" x14ac:dyDescent="0.75">
      <c r="K350" s="5"/>
      <c r="L350" s="5"/>
      <c r="O350" s="5"/>
    </row>
    <row r="351" spans="11:15" x14ac:dyDescent="0.75">
      <c r="K351" s="5"/>
      <c r="L351" s="5"/>
      <c r="O351" s="5"/>
    </row>
    <row r="352" spans="11:15" x14ac:dyDescent="0.75">
      <c r="K352" s="5"/>
      <c r="L352" s="5"/>
      <c r="O352" s="5"/>
    </row>
    <row r="353" spans="11:15" x14ac:dyDescent="0.75">
      <c r="K353" s="5"/>
      <c r="L353" s="5"/>
      <c r="O353" s="5"/>
    </row>
    <row r="354" spans="11:15" x14ac:dyDescent="0.75">
      <c r="K354" s="5"/>
      <c r="L354" s="5"/>
      <c r="O354" s="5"/>
    </row>
    <row r="355" spans="11:15" x14ac:dyDescent="0.75">
      <c r="K355" s="5"/>
      <c r="L355" s="5"/>
      <c r="O355" s="5"/>
    </row>
    <row r="356" spans="11:15" x14ac:dyDescent="0.75">
      <c r="K356" s="5"/>
      <c r="L356" s="5"/>
      <c r="O356" s="5"/>
    </row>
    <row r="357" spans="11:15" x14ac:dyDescent="0.75">
      <c r="K357" s="5"/>
      <c r="L357" s="5"/>
      <c r="O357" s="5"/>
    </row>
    <row r="358" spans="11:15" x14ac:dyDescent="0.75">
      <c r="K358" s="5"/>
      <c r="L358" s="5"/>
      <c r="O358" s="5"/>
    </row>
    <row r="359" spans="11:15" x14ac:dyDescent="0.75">
      <c r="K359" s="5"/>
      <c r="L359" s="5"/>
      <c r="O359" s="5"/>
    </row>
    <row r="360" spans="11:15" x14ac:dyDescent="0.75">
      <c r="K360" s="5"/>
      <c r="L360" s="5"/>
      <c r="O360" s="5"/>
    </row>
    <row r="361" spans="11:15" x14ac:dyDescent="0.75">
      <c r="K361" s="5"/>
      <c r="L361" s="5"/>
      <c r="O361" s="5"/>
    </row>
    <row r="362" spans="11:15" x14ac:dyDescent="0.75">
      <c r="K362" s="5"/>
      <c r="L362" s="5"/>
      <c r="O362" s="5"/>
    </row>
    <row r="363" spans="11:15" x14ac:dyDescent="0.75">
      <c r="K363" s="5"/>
      <c r="L363" s="5"/>
      <c r="O363" s="5"/>
    </row>
    <row r="364" spans="11:15" x14ac:dyDescent="0.75">
      <c r="K364" s="5"/>
      <c r="L364" s="5"/>
      <c r="O364" s="5"/>
    </row>
    <row r="365" spans="11:15" x14ac:dyDescent="0.75">
      <c r="K365" s="5"/>
      <c r="L365" s="5"/>
      <c r="O365" s="5"/>
    </row>
    <row r="366" spans="11:15" x14ac:dyDescent="0.75">
      <c r="K366" s="5"/>
      <c r="L366" s="5"/>
      <c r="O366" s="5"/>
    </row>
    <row r="367" spans="11:15" x14ac:dyDescent="0.75">
      <c r="K367" s="5"/>
      <c r="L367" s="5"/>
      <c r="O367" s="5"/>
    </row>
    <row r="368" spans="11:15" x14ac:dyDescent="0.75">
      <c r="K368" s="5"/>
      <c r="L368" s="5"/>
      <c r="O368" s="5"/>
    </row>
    <row r="369" spans="11:15" x14ac:dyDescent="0.75">
      <c r="K369" s="5"/>
      <c r="L369" s="5"/>
      <c r="O369" s="5"/>
    </row>
    <row r="370" spans="11:15" x14ac:dyDescent="0.75">
      <c r="K370" s="5"/>
      <c r="L370" s="5"/>
      <c r="O370" s="5"/>
    </row>
    <row r="371" spans="11:15" x14ac:dyDescent="0.75">
      <c r="K371" s="5"/>
      <c r="L371" s="5"/>
      <c r="O371" s="5"/>
    </row>
    <row r="372" spans="11:15" x14ac:dyDescent="0.75">
      <c r="K372" s="5"/>
      <c r="L372" s="5"/>
      <c r="O372" s="5"/>
    </row>
    <row r="373" spans="11:15" x14ac:dyDescent="0.75">
      <c r="K373" s="5"/>
      <c r="L373" s="5"/>
      <c r="O373" s="5"/>
    </row>
    <row r="374" spans="11:15" x14ac:dyDescent="0.75">
      <c r="K374" s="5"/>
      <c r="L374" s="5"/>
      <c r="O374" s="5"/>
    </row>
    <row r="375" spans="11:15" x14ac:dyDescent="0.75">
      <c r="K375" s="5"/>
      <c r="L375" s="5"/>
      <c r="O375" s="5"/>
    </row>
    <row r="376" spans="11:15" x14ac:dyDescent="0.75">
      <c r="K376" s="5"/>
      <c r="L376" s="5"/>
      <c r="O376" s="5"/>
    </row>
    <row r="377" spans="11:15" x14ac:dyDescent="0.75">
      <c r="K377" s="5"/>
      <c r="L377" s="5"/>
      <c r="O377" s="5"/>
    </row>
    <row r="378" spans="11:15" x14ac:dyDescent="0.75">
      <c r="K378" s="5"/>
      <c r="L378" s="5"/>
      <c r="O378" s="5"/>
    </row>
    <row r="379" spans="11:15" x14ac:dyDescent="0.75">
      <c r="K379" s="5"/>
      <c r="L379" s="5"/>
      <c r="O379" s="5"/>
    </row>
    <row r="380" spans="11:15" x14ac:dyDescent="0.75">
      <c r="K380" s="5"/>
      <c r="L380" s="5"/>
      <c r="O380" s="5"/>
    </row>
    <row r="381" spans="11:15" x14ac:dyDescent="0.75">
      <c r="K381" s="5"/>
      <c r="L381" s="5"/>
      <c r="O381" s="5"/>
    </row>
    <row r="382" spans="11:15" x14ac:dyDescent="0.75">
      <c r="K382" s="5"/>
      <c r="L382" s="5"/>
      <c r="O382" s="5"/>
    </row>
    <row r="383" spans="11:15" x14ac:dyDescent="0.75">
      <c r="K383" s="5"/>
      <c r="L383" s="5"/>
      <c r="O383" s="5"/>
    </row>
    <row r="384" spans="11:15" x14ac:dyDescent="0.75">
      <c r="K384" s="5"/>
      <c r="L384" s="5"/>
      <c r="O384" s="5"/>
    </row>
    <row r="385" spans="11:15" x14ac:dyDescent="0.75">
      <c r="K385" s="5"/>
      <c r="L385" s="5"/>
      <c r="O385" s="5"/>
    </row>
    <row r="386" spans="11:15" x14ac:dyDescent="0.75">
      <c r="K386" s="5"/>
      <c r="L386" s="5"/>
      <c r="O386" s="5"/>
    </row>
    <row r="387" spans="11:15" x14ac:dyDescent="0.75">
      <c r="K387" s="5"/>
      <c r="L387" s="5"/>
      <c r="O387" s="5"/>
    </row>
    <row r="388" spans="11:15" x14ac:dyDescent="0.75">
      <c r="K388" s="5"/>
      <c r="L388" s="5"/>
      <c r="O388" s="5"/>
    </row>
    <row r="389" spans="11:15" x14ac:dyDescent="0.75">
      <c r="K389" s="5"/>
      <c r="L389" s="5"/>
      <c r="O389" s="5"/>
    </row>
    <row r="390" spans="11:15" x14ac:dyDescent="0.75">
      <c r="K390" s="5"/>
      <c r="L390" s="5"/>
      <c r="O390" s="5"/>
    </row>
    <row r="391" spans="11:15" x14ac:dyDescent="0.75">
      <c r="K391" s="5"/>
      <c r="L391" s="5"/>
      <c r="O391" s="5"/>
    </row>
    <row r="392" spans="11:15" x14ac:dyDescent="0.75">
      <c r="K392" s="5"/>
      <c r="L392" s="5"/>
      <c r="O392" s="5"/>
    </row>
    <row r="393" spans="11:15" x14ac:dyDescent="0.75">
      <c r="K393" s="5"/>
      <c r="L393" s="5"/>
      <c r="O393" s="5"/>
    </row>
    <row r="394" spans="11:15" x14ac:dyDescent="0.75">
      <c r="K394" s="5"/>
      <c r="L394" s="5"/>
      <c r="O394" s="5"/>
    </row>
    <row r="395" spans="11:15" x14ac:dyDescent="0.75">
      <c r="K395" s="5"/>
      <c r="L395" s="5"/>
      <c r="O395" s="5"/>
    </row>
    <row r="396" spans="11:15" x14ac:dyDescent="0.75">
      <c r="K396" s="5"/>
      <c r="L396" s="5"/>
      <c r="O396" s="5"/>
    </row>
    <row r="397" spans="11:15" x14ac:dyDescent="0.75">
      <c r="K397" s="5"/>
      <c r="L397" s="5"/>
      <c r="O397" s="5"/>
    </row>
    <row r="398" spans="11:15" x14ac:dyDescent="0.75">
      <c r="K398" s="5"/>
      <c r="L398" s="5"/>
      <c r="O398" s="5"/>
    </row>
    <row r="399" spans="11:15" x14ac:dyDescent="0.75">
      <c r="K399" s="5"/>
      <c r="L399" s="5"/>
      <c r="O399" s="5"/>
    </row>
    <row r="400" spans="11:15" x14ac:dyDescent="0.75">
      <c r="K400" s="5"/>
      <c r="L400" s="5"/>
      <c r="O400" s="5"/>
    </row>
    <row r="401" spans="11:15" x14ac:dyDescent="0.75">
      <c r="K401" s="5"/>
      <c r="L401" s="5"/>
      <c r="O401" s="5"/>
    </row>
    <row r="402" spans="11:15" x14ac:dyDescent="0.75">
      <c r="K402" s="5"/>
      <c r="L402" s="5"/>
      <c r="O402" s="5"/>
    </row>
    <row r="403" spans="11:15" x14ac:dyDescent="0.75">
      <c r="K403" s="5"/>
      <c r="L403" s="5"/>
      <c r="O403" s="5"/>
    </row>
    <row r="404" spans="11:15" x14ac:dyDescent="0.75">
      <c r="K404" s="5"/>
      <c r="L404" s="5"/>
      <c r="O404" s="5"/>
    </row>
    <row r="405" spans="11:15" x14ac:dyDescent="0.75">
      <c r="K405" s="5"/>
      <c r="L405" s="5"/>
      <c r="O405" s="5"/>
    </row>
    <row r="406" spans="11:15" x14ac:dyDescent="0.75">
      <c r="K406" s="5"/>
      <c r="L406" s="5"/>
      <c r="O406" s="5"/>
    </row>
    <row r="407" spans="11:15" x14ac:dyDescent="0.75">
      <c r="K407" s="5"/>
      <c r="L407" s="5"/>
      <c r="O407" s="5"/>
    </row>
    <row r="408" spans="11:15" x14ac:dyDescent="0.75">
      <c r="K408" s="5"/>
      <c r="L408" s="5"/>
      <c r="O408" s="5"/>
    </row>
    <row r="409" spans="11:15" x14ac:dyDescent="0.75">
      <c r="K409" s="5"/>
      <c r="L409" s="5"/>
      <c r="O409" s="5"/>
    </row>
    <row r="410" spans="11:15" x14ac:dyDescent="0.75">
      <c r="K410" s="5"/>
      <c r="L410" s="5"/>
      <c r="O410" s="5"/>
    </row>
    <row r="411" spans="11:15" x14ac:dyDescent="0.75">
      <c r="K411" s="5"/>
      <c r="L411" s="5"/>
      <c r="O411" s="5"/>
    </row>
    <row r="412" spans="11:15" x14ac:dyDescent="0.75">
      <c r="K412" s="5"/>
      <c r="L412" s="5"/>
      <c r="O412" s="5"/>
    </row>
    <row r="413" spans="11:15" x14ac:dyDescent="0.75">
      <c r="K413" s="5"/>
      <c r="L413" s="5"/>
      <c r="O413" s="5"/>
    </row>
    <row r="414" spans="11:15" x14ac:dyDescent="0.75">
      <c r="K414" s="5"/>
      <c r="L414" s="5"/>
      <c r="O414" s="5"/>
    </row>
    <row r="415" spans="11:15" x14ac:dyDescent="0.75">
      <c r="K415" s="5"/>
      <c r="L415" s="5"/>
      <c r="O415" s="5"/>
    </row>
    <row r="416" spans="11:15" x14ac:dyDescent="0.75">
      <c r="K416" s="5"/>
      <c r="L416" s="5"/>
      <c r="O416" s="5"/>
    </row>
    <row r="417" spans="11:15" x14ac:dyDescent="0.75">
      <c r="K417" s="5"/>
      <c r="L417" s="5"/>
      <c r="O417" s="5"/>
    </row>
    <row r="418" spans="11:15" x14ac:dyDescent="0.75">
      <c r="K418" s="5"/>
      <c r="L418" s="5"/>
      <c r="O418" s="5"/>
    </row>
    <row r="419" spans="11:15" x14ac:dyDescent="0.75">
      <c r="K419" s="5"/>
      <c r="L419" s="5"/>
      <c r="O419" s="5"/>
    </row>
    <row r="420" spans="11:15" x14ac:dyDescent="0.75">
      <c r="K420" s="5"/>
      <c r="L420" s="5"/>
      <c r="O420" s="5"/>
    </row>
    <row r="421" spans="11:15" x14ac:dyDescent="0.75">
      <c r="K421" s="5"/>
      <c r="L421" s="5"/>
      <c r="O421" s="5"/>
    </row>
    <row r="422" spans="11:15" x14ac:dyDescent="0.75">
      <c r="K422" s="5"/>
      <c r="L422" s="5"/>
      <c r="O422" s="5"/>
    </row>
    <row r="423" spans="11:15" x14ac:dyDescent="0.75">
      <c r="K423" s="5"/>
      <c r="L423" s="5"/>
      <c r="O423" s="5"/>
    </row>
    <row r="424" spans="11:15" x14ac:dyDescent="0.75">
      <c r="K424" s="5"/>
      <c r="L424" s="5"/>
      <c r="O424" s="5"/>
    </row>
    <row r="425" spans="11:15" x14ac:dyDescent="0.75">
      <c r="K425" s="5"/>
      <c r="L425" s="5"/>
      <c r="O425" s="5"/>
    </row>
    <row r="426" spans="11:15" x14ac:dyDescent="0.75">
      <c r="K426" s="5"/>
      <c r="L426" s="5"/>
      <c r="O426" s="5"/>
    </row>
    <row r="427" spans="11:15" x14ac:dyDescent="0.75">
      <c r="K427" s="5"/>
      <c r="L427" s="5"/>
      <c r="O427" s="5"/>
    </row>
    <row r="428" spans="11:15" x14ac:dyDescent="0.75">
      <c r="K428" s="5"/>
      <c r="L428" s="5"/>
      <c r="O428" s="5"/>
    </row>
    <row r="429" spans="11:15" x14ac:dyDescent="0.75">
      <c r="K429" s="5"/>
      <c r="L429" s="5"/>
      <c r="O429" s="5"/>
    </row>
    <row r="430" spans="11:15" x14ac:dyDescent="0.75">
      <c r="K430" s="5"/>
      <c r="L430" s="5"/>
      <c r="O430" s="5"/>
    </row>
    <row r="431" spans="11:15" x14ac:dyDescent="0.75">
      <c r="K431" s="5"/>
      <c r="L431" s="5"/>
      <c r="O431" s="5"/>
    </row>
    <row r="432" spans="11:15" x14ac:dyDescent="0.75">
      <c r="K432" s="5"/>
      <c r="L432" s="5"/>
      <c r="O432" s="5"/>
    </row>
    <row r="433" spans="11:15" x14ac:dyDescent="0.75">
      <c r="K433" s="5"/>
      <c r="L433" s="5"/>
      <c r="O433" s="5"/>
    </row>
    <row r="434" spans="11:15" x14ac:dyDescent="0.75">
      <c r="K434" s="5"/>
      <c r="L434" s="5"/>
      <c r="O434" s="5"/>
    </row>
    <row r="435" spans="11:15" x14ac:dyDescent="0.75">
      <c r="K435" s="5"/>
      <c r="L435" s="5"/>
      <c r="O435" s="5"/>
    </row>
    <row r="436" spans="11:15" x14ac:dyDescent="0.75">
      <c r="K436" s="5"/>
      <c r="L436" s="5"/>
      <c r="O436" s="5"/>
    </row>
    <row r="437" spans="11:15" x14ac:dyDescent="0.75">
      <c r="K437" s="5"/>
      <c r="L437" s="5"/>
      <c r="O437" s="5"/>
    </row>
    <row r="438" spans="11:15" x14ac:dyDescent="0.75">
      <c r="K438" s="5"/>
      <c r="L438" s="5"/>
      <c r="O438" s="5"/>
    </row>
    <row r="439" spans="11:15" x14ac:dyDescent="0.75">
      <c r="K439" s="5"/>
      <c r="L439" s="5"/>
      <c r="O439" s="5"/>
    </row>
    <row r="440" spans="11:15" x14ac:dyDescent="0.75">
      <c r="K440" s="5"/>
      <c r="L440" s="5"/>
      <c r="O440" s="5"/>
    </row>
    <row r="441" spans="11:15" x14ac:dyDescent="0.75">
      <c r="K441" s="5"/>
      <c r="L441" s="5"/>
      <c r="O441" s="5"/>
    </row>
    <row r="442" spans="11:15" x14ac:dyDescent="0.75">
      <c r="K442" s="5"/>
      <c r="L442" s="5"/>
      <c r="O442" s="5"/>
    </row>
    <row r="443" spans="11:15" x14ac:dyDescent="0.75">
      <c r="K443" s="5"/>
      <c r="L443" s="5"/>
      <c r="O443" s="5"/>
    </row>
    <row r="444" spans="11:15" x14ac:dyDescent="0.75">
      <c r="K444" s="5"/>
      <c r="L444" s="5"/>
      <c r="O444" s="5"/>
    </row>
    <row r="445" spans="11:15" x14ac:dyDescent="0.75">
      <c r="K445" s="5"/>
      <c r="L445" s="5"/>
      <c r="O445" s="5"/>
    </row>
    <row r="446" spans="11:15" x14ac:dyDescent="0.75">
      <c r="K446" s="5"/>
      <c r="L446" s="5"/>
      <c r="O446" s="5"/>
    </row>
    <row r="447" spans="11:15" x14ac:dyDescent="0.75">
      <c r="K447" s="5"/>
      <c r="L447" s="5"/>
      <c r="O447" s="5"/>
    </row>
    <row r="448" spans="11:15" x14ac:dyDescent="0.75">
      <c r="K448" s="5"/>
      <c r="L448" s="5"/>
      <c r="O448" s="5"/>
    </row>
    <row r="449" spans="11:15" x14ac:dyDescent="0.75">
      <c r="K449" s="5"/>
      <c r="L449" s="5"/>
      <c r="O449" s="5"/>
    </row>
    <row r="450" spans="11:15" x14ac:dyDescent="0.75">
      <c r="K450" s="5"/>
      <c r="L450" s="5"/>
      <c r="O450" s="5"/>
    </row>
    <row r="451" spans="11:15" x14ac:dyDescent="0.75">
      <c r="K451" s="5"/>
      <c r="L451" s="5"/>
      <c r="O451" s="5"/>
    </row>
    <row r="452" spans="11:15" x14ac:dyDescent="0.75">
      <c r="K452" s="5"/>
      <c r="L452" s="5"/>
      <c r="O452" s="5"/>
    </row>
    <row r="453" spans="11:15" x14ac:dyDescent="0.75">
      <c r="K453" s="5"/>
      <c r="L453" s="5"/>
      <c r="O453" s="5"/>
    </row>
    <row r="454" spans="11:15" x14ac:dyDescent="0.75">
      <c r="K454" s="5"/>
      <c r="L454" s="5"/>
      <c r="O454" s="5"/>
    </row>
    <row r="455" spans="11:15" x14ac:dyDescent="0.75">
      <c r="K455" s="5"/>
      <c r="L455" s="5"/>
      <c r="O455" s="5"/>
    </row>
    <row r="456" spans="11:15" x14ac:dyDescent="0.75">
      <c r="K456" s="5"/>
      <c r="L456" s="5"/>
      <c r="O456" s="5"/>
    </row>
    <row r="457" spans="11:15" x14ac:dyDescent="0.75">
      <c r="K457" s="5"/>
      <c r="L457" s="5"/>
      <c r="O457" s="5"/>
    </row>
    <row r="458" spans="11:15" x14ac:dyDescent="0.75">
      <c r="K458" s="5"/>
      <c r="L458" s="5"/>
      <c r="O458" s="5"/>
    </row>
    <row r="459" spans="11:15" x14ac:dyDescent="0.75">
      <c r="K459" s="5"/>
      <c r="L459" s="5"/>
      <c r="O459" s="5"/>
    </row>
    <row r="460" spans="11:15" x14ac:dyDescent="0.75">
      <c r="K460" s="5"/>
      <c r="L460" s="5"/>
      <c r="O460" s="5"/>
    </row>
    <row r="461" spans="11:15" x14ac:dyDescent="0.75">
      <c r="K461" s="5"/>
      <c r="L461" s="5"/>
      <c r="O461" s="5"/>
    </row>
    <row r="462" spans="11:15" x14ac:dyDescent="0.75">
      <c r="K462" s="5"/>
      <c r="L462" s="5"/>
      <c r="O462" s="5"/>
    </row>
    <row r="463" spans="11:15" x14ac:dyDescent="0.75">
      <c r="K463" s="5"/>
      <c r="L463" s="5"/>
      <c r="O463" s="5"/>
    </row>
    <row r="464" spans="11:15" x14ac:dyDescent="0.75">
      <c r="K464" s="5"/>
      <c r="L464" s="5"/>
      <c r="O464" s="5"/>
    </row>
    <row r="465" spans="11:15" x14ac:dyDescent="0.75">
      <c r="K465" s="5"/>
      <c r="L465" s="5"/>
      <c r="O465" s="5"/>
    </row>
    <row r="466" spans="11:15" x14ac:dyDescent="0.75">
      <c r="K466" s="5"/>
      <c r="L466" s="5"/>
      <c r="O466" s="5"/>
    </row>
    <row r="467" spans="11:15" x14ac:dyDescent="0.75">
      <c r="K467" s="5"/>
      <c r="L467" s="5"/>
      <c r="O467" s="5"/>
    </row>
    <row r="468" spans="11:15" x14ac:dyDescent="0.75">
      <c r="K468" s="5"/>
      <c r="L468" s="5"/>
      <c r="O468" s="5"/>
    </row>
    <row r="469" spans="11:15" x14ac:dyDescent="0.75">
      <c r="K469" s="5"/>
      <c r="L469" s="5"/>
      <c r="O469" s="5"/>
    </row>
    <row r="470" spans="11:15" x14ac:dyDescent="0.75">
      <c r="K470" s="5"/>
      <c r="L470" s="5"/>
      <c r="O470" s="5"/>
    </row>
    <row r="471" spans="11:15" x14ac:dyDescent="0.75">
      <c r="K471" s="5"/>
      <c r="L471" s="5"/>
      <c r="O471" s="5"/>
    </row>
    <row r="472" spans="11:15" x14ac:dyDescent="0.75">
      <c r="K472" s="5"/>
      <c r="L472" s="5"/>
      <c r="O472" s="5"/>
    </row>
    <row r="473" spans="11:15" x14ac:dyDescent="0.75">
      <c r="K473" s="5"/>
      <c r="L473" s="5"/>
      <c r="O473" s="5"/>
    </row>
    <row r="474" spans="11:15" x14ac:dyDescent="0.75">
      <c r="K474" s="5"/>
      <c r="L474" s="5"/>
      <c r="O474" s="5"/>
    </row>
    <row r="475" spans="11:15" x14ac:dyDescent="0.75">
      <c r="K475" s="5"/>
      <c r="L475" s="5"/>
      <c r="O475" s="5"/>
    </row>
    <row r="476" spans="11:15" x14ac:dyDescent="0.75">
      <c r="K476" s="5"/>
      <c r="L476" s="5"/>
      <c r="O476" s="5"/>
    </row>
    <row r="477" spans="11:15" x14ac:dyDescent="0.75">
      <c r="K477" s="5"/>
      <c r="L477" s="5"/>
      <c r="O477" s="5"/>
    </row>
    <row r="478" spans="11:15" x14ac:dyDescent="0.75">
      <c r="K478" s="5"/>
      <c r="L478" s="5"/>
      <c r="O478" s="5"/>
    </row>
    <row r="479" spans="11:15" x14ac:dyDescent="0.75">
      <c r="K479" s="5"/>
      <c r="L479" s="5"/>
      <c r="O479" s="5"/>
    </row>
    <row r="480" spans="11:15" x14ac:dyDescent="0.75">
      <c r="K480" s="5"/>
      <c r="L480" s="5"/>
      <c r="O480" s="5"/>
    </row>
    <row r="481" spans="11:15" x14ac:dyDescent="0.75">
      <c r="K481" s="5"/>
      <c r="L481" s="5"/>
      <c r="O481" s="5"/>
    </row>
    <row r="482" spans="11:15" x14ac:dyDescent="0.75">
      <c r="K482" s="5"/>
      <c r="L482" s="5"/>
      <c r="O482" s="5"/>
    </row>
    <row r="483" spans="11:15" x14ac:dyDescent="0.75">
      <c r="K483" s="5"/>
      <c r="L483" s="5"/>
      <c r="O483" s="5"/>
    </row>
    <row r="484" spans="11:15" x14ac:dyDescent="0.75">
      <c r="K484" s="5"/>
      <c r="L484" s="5"/>
      <c r="O484" s="5"/>
    </row>
    <row r="485" spans="11:15" x14ac:dyDescent="0.75">
      <c r="K485" s="5"/>
      <c r="L485" s="5"/>
      <c r="O485" s="5"/>
    </row>
    <row r="486" spans="11:15" x14ac:dyDescent="0.75">
      <c r="K486" s="5"/>
      <c r="L486" s="5"/>
      <c r="O486" s="5"/>
    </row>
    <row r="487" spans="11:15" x14ac:dyDescent="0.75">
      <c r="K487" s="5"/>
      <c r="L487" s="5"/>
      <c r="O487" s="5"/>
    </row>
    <row r="488" spans="11:15" x14ac:dyDescent="0.75">
      <c r="K488" s="5"/>
      <c r="L488" s="5"/>
      <c r="O488" s="5"/>
    </row>
    <row r="489" spans="11:15" x14ac:dyDescent="0.75">
      <c r="K489" s="5"/>
      <c r="L489" s="5"/>
      <c r="O489" s="5"/>
    </row>
    <row r="490" spans="11:15" x14ac:dyDescent="0.75">
      <c r="K490" s="5"/>
      <c r="L490" s="5"/>
      <c r="O490" s="5"/>
    </row>
    <row r="491" spans="11:15" x14ac:dyDescent="0.75">
      <c r="K491" s="5"/>
      <c r="L491" s="5"/>
      <c r="O491" s="5"/>
    </row>
    <row r="492" spans="11:15" x14ac:dyDescent="0.75">
      <c r="K492" s="5"/>
      <c r="L492" s="5"/>
      <c r="O492" s="5"/>
    </row>
    <row r="493" spans="11:15" x14ac:dyDescent="0.75">
      <c r="K493" s="5"/>
      <c r="L493" s="5"/>
      <c r="O493" s="5"/>
    </row>
    <row r="494" spans="11:15" x14ac:dyDescent="0.75">
      <c r="K494" s="5"/>
      <c r="L494" s="5"/>
      <c r="O494" s="5"/>
    </row>
    <row r="495" spans="11:15" x14ac:dyDescent="0.75">
      <c r="K495" s="5"/>
      <c r="L495" s="5"/>
      <c r="O495" s="5"/>
    </row>
    <row r="496" spans="11:15" x14ac:dyDescent="0.75">
      <c r="K496" s="5"/>
      <c r="L496" s="5"/>
      <c r="O496" s="5"/>
    </row>
    <row r="497" spans="11:15" x14ac:dyDescent="0.75">
      <c r="K497" s="5"/>
      <c r="L497" s="5"/>
      <c r="O497" s="5"/>
    </row>
    <row r="498" spans="11:15" x14ac:dyDescent="0.75">
      <c r="K498" s="5"/>
      <c r="L498" s="5"/>
      <c r="O498" s="5"/>
    </row>
    <row r="499" spans="11:15" x14ac:dyDescent="0.75">
      <c r="K499" s="5"/>
      <c r="L499" s="5"/>
      <c r="O499" s="5"/>
    </row>
    <row r="500" spans="11:15" x14ac:dyDescent="0.75">
      <c r="K500" s="5"/>
      <c r="L500" s="5"/>
      <c r="O500" s="5"/>
    </row>
    <row r="501" spans="11:15" x14ac:dyDescent="0.75">
      <c r="K501" s="5"/>
      <c r="L501" s="5"/>
      <c r="O501" s="5"/>
    </row>
    <row r="502" spans="11:15" x14ac:dyDescent="0.75">
      <c r="K502" s="5"/>
      <c r="L502" s="5"/>
      <c r="O502" s="5"/>
    </row>
    <row r="503" spans="11:15" x14ac:dyDescent="0.75">
      <c r="K503" s="5"/>
      <c r="L503" s="5"/>
      <c r="O503" s="5"/>
    </row>
    <row r="504" spans="11:15" x14ac:dyDescent="0.75">
      <c r="K504" s="5"/>
      <c r="L504" s="5"/>
      <c r="O504" s="5"/>
    </row>
    <row r="505" spans="11:15" x14ac:dyDescent="0.75">
      <c r="K505" s="5"/>
      <c r="L505" s="5"/>
      <c r="O505" s="5"/>
    </row>
    <row r="506" spans="11:15" x14ac:dyDescent="0.75">
      <c r="K506" s="5"/>
      <c r="L506" s="5"/>
      <c r="O506" s="5"/>
    </row>
    <row r="507" spans="11:15" x14ac:dyDescent="0.75">
      <c r="K507" s="5"/>
      <c r="L507" s="5"/>
      <c r="O507" s="5"/>
    </row>
    <row r="508" spans="11:15" x14ac:dyDescent="0.75">
      <c r="K508" s="5"/>
      <c r="L508" s="5"/>
      <c r="O508" s="5"/>
    </row>
    <row r="509" spans="11:15" x14ac:dyDescent="0.75">
      <c r="K509" s="5"/>
      <c r="L509" s="5"/>
      <c r="O509" s="5"/>
    </row>
    <row r="510" spans="11:15" x14ac:dyDescent="0.75">
      <c r="K510" s="5"/>
      <c r="L510" s="5"/>
      <c r="O510" s="5"/>
    </row>
    <row r="511" spans="11:15" x14ac:dyDescent="0.75">
      <c r="K511" s="5"/>
      <c r="L511" s="5"/>
      <c r="O511" s="5"/>
    </row>
    <row r="512" spans="11:15" x14ac:dyDescent="0.75">
      <c r="K512" s="5"/>
      <c r="L512" s="5"/>
      <c r="O512" s="5"/>
    </row>
    <row r="513" spans="11:15" x14ac:dyDescent="0.75">
      <c r="K513" s="5"/>
      <c r="L513" s="5"/>
      <c r="O513" s="5"/>
    </row>
    <row r="514" spans="11:15" x14ac:dyDescent="0.75">
      <c r="K514" s="5"/>
      <c r="L514" s="5"/>
      <c r="O514" s="5"/>
    </row>
    <row r="515" spans="11:15" x14ac:dyDescent="0.75">
      <c r="K515" s="5"/>
      <c r="L515" s="5"/>
      <c r="O515" s="5"/>
    </row>
    <row r="516" spans="11:15" x14ac:dyDescent="0.75">
      <c r="K516" s="5"/>
      <c r="L516" s="5"/>
      <c r="O516" s="5"/>
    </row>
    <row r="517" spans="11:15" x14ac:dyDescent="0.75">
      <c r="K517" s="5"/>
      <c r="L517" s="5"/>
      <c r="O517" s="5"/>
    </row>
    <row r="518" spans="11:15" x14ac:dyDescent="0.75">
      <c r="K518" s="5"/>
      <c r="L518" s="5"/>
      <c r="O518" s="5"/>
    </row>
    <row r="519" spans="11:15" x14ac:dyDescent="0.75">
      <c r="K519" s="5"/>
      <c r="L519" s="5"/>
      <c r="O519" s="5"/>
    </row>
    <row r="520" spans="11:15" x14ac:dyDescent="0.75">
      <c r="K520" s="5"/>
      <c r="L520" s="5"/>
      <c r="O520" s="5"/>
    </row>
    <row r="521" spans="11:15" x14ac:dyDescent="0.75">
      <c r="K521" s="5"/>
      <c r="L521" s="5"/>
      <c r="O521" s="5"/>
    </row>
    <row r="522" spans="11:15" x14ac:dyDescent="0.75">
      <c r="K522" s="5"/>
      <c r="L522" s="5"/>
      <c r="O522" s="5"/>
    </row>
    <row r="523" spans="11:15" x14ac:dyDescent="0.75">
      <c r="K523" s="5"/>
      <c r="L523" s="5"/>
      <c r="O523" s="5"/>
    </row>
    <row r="524" spans="11:15" x14ac:dyDescent="0.75">
      <c r="K524" s="5"/>
      <c r="L524" s="5"/>
      <c r="O524" s="5"/>
    </row>
    <row r="525" spans="11:15" x14ac:dyDescent="0.75">
      <c r="K525" s="5"/>
      <c r="L525" s="5"/>
      <c r="O525" s="5"/>
    </row>
    <row r="526" spans="11:15" x14ac:dyDescent="0.75">
      <c r="K526" s="5"/>
      <c r="L526" s="5"/>
      <c r="O526" s="5"/>
    </row>
    <row r="527" spans="11:15" x14ac:dyDescent="0.75">
      <c r="K527" s="5"/>
      <c r="L527" s="5"/>
      <c r="O527" s="5"/>
    </row>
    <row r="528" spans="11:15" x14ac:dyDescent="0.75">
      <c r="K528" s="5"/>
      <c r="L528" s="5"/>
      <c r="O528" s="5"/>
    </row>
    <row r="529" spans="11:15" x14ac:dyDescent="0.75">
      <c r="K529" s="5"/>
      <c r="L529" s="5"/>
      <c r="O529" s="5"/>
    </row>
    <row r="530" spans="11:15" x14ac:dyDescent="0.75">
      <c r="K530" s="5"/>
      <c r="L530" s="5"/>
      <c r="O530" s="5"/>
    </row>
    <row r="531" spans="11:15" x14ac:dyDescent="0.75">
      <c r="K531" s="5"/>
      <c r="L531" s="5"/>
      <c r="O531" s="5"/>
    </row>
    <row r="532" spans="11:15" x14ac:dyDescent="0.75">
      <c r="K532" s="5"/>
      <c r="L532" s="5"/>
      <c r="O532" s="5"/>
    </row>
    <row r="533" spans="11:15" x14ac:dyDescent="0.75">
      <c r="K533" s="5"/>
      <c r="L533" s="5"/>
      <c r="O533" s="5"/>
    </row>
    <row r="534" spans="11:15" x14ac:dyDescent="0.75">
      <c r="K534" s="5"/>
      <c r="L534" s="5"/>
      <c r="O534" s="5"/>
    </row>
    <row r="535" spans="11:15" x14ac:dyDescent="0.75">
      <c r="K535" s="5"/>
      <c r="L535" s="5"/>
      <c r="O535" s="5"/>
    </row>
    <row r="536" spans="11:15" x14ac:dyDescent="0.75">
      <c r="K536" s="5"/>
      <c r="L536" s="5"/>
      <c r="O536" s="5"/>
    </row>
    <row r="537" spans="11:15" x14ac:dyDescent="0.75">
      <c r="K537" s="5"/>
      <c r="L537" s="5"/>
      <c r="O537" s="5"/>
    </row>
    <row r="538" spans="11:15" x14ac:dyDescent="0.75">
      <c r="K538" s="5"/>
      <c r="L538" s="5"/>
      <c r="O538" s="5"/>
    </row>
    <row r="539" spans="11:15" x14ac:dyDescent="0.75">
      <c r="K539" s="5"/>
      <c r="L539" s="5"/>
      <c r="O539" s="5"/>
    </row>
    <row r="540" spans="11:15" x14ac:dyDescent="0.75">
      <c r="K540" s="5"/>
      <c r="L540" s="5"/>
      <c r="O540" s="5"/>
    </row>
    <row r="541" spans="11:15" x14ac:dyDescent="0.75">
      <c r="K541" s="5"/>
      <c r="L541" s="5"/>
      <c r="O541" s="5"/>
    </row>
    <row r="542" spans="11:15" x14ac:dyDescent="0.75">
      <c r="K542" s="5"/>
      <c r="L542" s="5"/>
      <c r="O542" s="5"/>
    </row>
    <row r="543" spans="11:15" x14ac:dyDescent="0.75">
      <c r="K543" s="5"/>
      <c r="L543" s="5"/>
      <c r="O543" s="5"/>
    </row>
    <row r="544" spans="11:15" x14ac:dyDescent="0.75">
      <c r="K544" s="5"/>
      <c r="L544" s="5"/>
      <c r="O544" s="5"/>
    </row>
    <row r="545" spans="11:15" x14ac:dyDescent="0.75">
      <c r="K545" s="5"/>
      <c r="L545" s="5"/>
      <c r="O545" s="5"/>
    </row>
    <row r="546" spans="11:15" x14ac:dyDescent="0.75">
      <c r="K546" s="5"/>
      <c r="L546" s="5"/>
      <c r="O546" s="5"/>
    </row>
    <row r="547" spans="11:15" x14ac:dyDescent="0.75">
      <c r="K547" s="5"/>
      <c r="L547" s="5"/>
      <c r="O547" s="5"/>
    </row>
    <row r="548" spans="11:15" x14ac:dyDescent="0.75">
      <c r="K548" s="5"/>
      <c r="L548" s="5"/>
      <c r="O548" s="5"/>
    </row>
    <row r="549" spans="11:15" x14ac:dyDescent="0.75">
      <c r="K549" s="5"/>
      <c r="L549" s="5"/>
      <c r="O549" s="5"/>
    </row>
    <row r="550" spans="11:15" x14ac:dyDescent="0.75">
      <c r="K550" s="5"/>
      <c r="L550" s="5"/>
      <c r="O550" s="5"/>
    </row>
    <row r="551" spans="11:15" x14ac:dyDescent="0.75">
      <c r="K551" s="5"/>
      <c r="L551" s="5"/>
      <c r="O551" s="5"/>
    </row>
    <row r="552" spans="11:15" x14ac:dyDescent="0.75">
      <c r="K552" s="5"/>
      <c r="L552" s="5"/>
      <c r="O552" s="5"/>
    </row>
    <row r="553" spans="11:15" x14ac:dyDescent="0.75">
      <c r="K553" s="5"/>
      <c r="L553" s="5"/>
      <c r="O553" s="5"/>
    </row>
    <row r="554" spans="11:15" x14ac:dyDescent="0.75">
      <c r="K554" s="5"/>
      <c r="L554" s="5"/>
      <c r="O554" s="5"/>
    </row>
    <row r="555" spans="11:15" x14ac:dyDescent="0.75">
      <c r="K555" s="5"/>
      <c r="L555" s="5"/>
      <c r="O555" s="5"/>
    </row>
    <row r="556" spans="11:15" x14ac:dyDescent="0.75">
      <c r="K556" s="5"/>
      <c r="L556" s="5"/>
      <c r="O556" s="5"/>
    </row>
    <row r="557" spans="11:15" x14ac:dyDescent="0.75">
      <c r="K557" s="5"/>
      <c r="L557" s="5"/>
      <c r="O557" s="5"/>
    </row>
    <row r="558" spans="11:15" x14ac:dyDescent="0.75">
      <c r="K558" s="5"/>
      <c r="L558" s="5"/>
      <c r="O558" s="5"/>
    </row>
    <row r="559" spans="11:15" x14ac:dyDescent="0.75">
      <c r="K559" s="5"/>
      <c r="L559" s="5"/>
      <c r="O559" s="5"/>
    </row>
    <row r="560" spans="11:15" x14ac:dyDescent="0.75">
      <c r="K560" s="5"/>
      <c r="L560" s="5"/>
      <c r="O560" s="5"/>
    </row>
    <row r="561" spans="11:15" x14ac:dyDescent="0.75">
      <c r="K561" s="5"/>
      <c r="L561" s="5"/>
      <c r="O561" s="5"/>
    </row>
    <row r="562" spans="11:15" x14ac:dyDescent="0.75">
      <c r="K562" s="5"/>
      <c r="L562" s="5"/>
      <c r="O562" s="5"/>
    </row>
    <row r="563" spans="11:15" x14ac:dyDescent="0.75">
      <c r="K563" s="5"/>
      <c r="L563" s="5"/>
      <c r="O563" s="5"/>
    </row>
    <row r="564" spans="11:15" x14ac:dyDescent="0.75">
      <c r="K564" s="5"/>
      <c r="L564" s="5"/>
      <c r="O564" s="5"/>
    </row>
    <row r="565" spans="11:15" x14ac:dyDescent="0.75">
      <c r="K565" s="5"/>
      <c r="L565" s="5"/>
      <c r="O565" s="5"/>
    </row>
    <row r="566" spans="11:15" x14ac:dyDescent="0.75">
      <c r="K566" s="5"/>
      <c r="L566" s="5"/>
      <c r="O566" s="5"/>
    </row>
    <row r="567" spans="11:15" x14ac:dyDescent="0.75">
      <c r="K567" s="5"/>
      <c r="L567" s="5"/>
      <c r="O567" s="5"/>
    </row>
    <row r="568" spans="11:15" x14ac:dyDescent="0.75">
      <c r="K568" s="5"/>
      <c r="L568" s="5"/>
      <c r="O568" s="5"/>
    </row>
    <row r="569" spans="11:15" x14ac:dyDescent="0.75">
      <c r="K569" s="5"/>
      <c r="L569" s="5"/>
      <c r="O569" s="5"/>
    </row>
    <row r="570" spans="11:15" x14ac:dyDescent="0.75">
      <c r="K570" s="5"/>
      <c r="L570" s="5"/>
      <c r="O570" s="5"/>
    </row>
    <row r="571" spans="11:15" x14ac:dyDescent="0.75">
      <c r="K571" s="5"/>
      <c r="L571" s="5"/>
      <c r="O571" s="5"/>
    </row>
    <row r="572" spans="11:15" x14ac:dyDescent="0.75">
      <c r="K572" s="5"/>
      <c r="L572" s="5"/>
      <c r="O572" s="5"/>
    </row>
    <row r="573" spans="11:15" x14ac:dyDescent="0.75">
      <c r="K573" s="5"/>
      <c r="L573" s="5"/>
      <c r="O573" s="5"/>
    </row>
    <row r="574" spans="11:15" x14ac:dyDescent="0.75">
      <c r="K574" s="5"/>
      <c r="L574" s="5"/>
      <c r="O574" s="5"/>
    </row>
    <row r="575" spans="11:15" x14ac:dyDescent="0.75">
      <c r="K575" s="5"/>
      <c r="L575" s="5"/>
      <c r="O575" s="5"/>
    </row>
    <row r="576" spans="11:15" x14ac:dyDescent="0.75">
      <c r="K576" s="5"/>
      <c r="L576" s="5"/>
      <c r="O576" s="5"/>
    </row>
    <row r="577" spans="11:15" x14ac:dyDescent="0.75">
      <c r="K577" s="5"/>
      <c r="L577" s="5"/>
      <c r="O577" s="5"/>
    </row>
    <row r="578" spans="11:15" x14ac:dyDescent="0.75">
      <c r="K578" s="5"/>
      <c r="L578" s="5"/>
      <c r="O578" s="5"/>
    </row>
    <row r="579" spans="11:15" x14ac:dyDescent="0.75">
      <c r="K579" s="5"/>
      <c r="L579" s="5"/>
      <c r="O579" s="5"/>
    </row>
    <row r="580" spans="11:15" x14ac:dyDescent="0.75">
      <c r="K580" s="5"/>
      <c r="L580" s="5"/>
      <c r="O580" s="5"/>
    </row>
    <row r="581" spans="11:15" x14ac:dyDescent="0.75">
      <c r="K581" s="5"/>
      <c r="L581" s="5"/>
      <c r="O581" s="5"/>
    </row>
    <row r="582" spans="11:15" x14ac:dyDescent="0.75">
      <c r="K582" s="5"/>
      <c r="L582" s="5"/>
      <c r="O582" s="5"/>
    </row>
    <row r="583" spans="11:15" x14ac:dyDescent="0.75">
      <c r="K583" s="5"/>
      <c r="L583" s="5"/>
      <c r="O583" s="5"/>
    </row>
    <row r="584" spans="11:15" x14ac:dyDescent="0.75">
      <c r="K584" s="5"/>
      <c r="L584" s="5"/>
      <c r="O584" s="5"/>
    </row>
    <row r="585" spans="11:15" x14ac:dyDescent="0.75">
      <c r="K585" s="5"/>
      <c r="L585" s="5"/>
      <c r="O585" s="5"/>
    </row>
    <row r="586" spans="11:15" x14ac:dyDescent="0.75">
      <c r="K586" s="5"/>
      <c r="L586" s="5"/>
      <c r="O586" s="5"/>
    </row>
    <row r="587" spans="11:15" x14ac:dyDescent="0.75">
      <c r="K587" s="5"/>
      <c r="L587" s="5"/>
      <c r="O587" s="5"/>
    </row>
    <row r="588" spans="11:15" x14ac:dyDescent="0.75">
      <c r="K588" s="5"/>
      <c r="L588" s="5"/>
      <c r="O588" s="5"/>
    </row>
    <row r="589" spans="11:15" x14ac:dyDescent="0.75">
      <c r="K589" s="5"/>
      <c r="L589" s="5"/>
      <c r="O589" s="5"/>
    </row>
    <row r="590" spans="11:15" x14ac:dyDescent="0.75">
      <c r="K590" s="5"/>
      <c r="L590" s="5"/>
      <c r="O590" s="5"/>
    </row>
    <row r="591" spans="11:15" x14ac:dyDescent="0.75">
      <c r="K591" s="5"/>
      <c r="L591" s="5"/>
      <c r="O591" s="5"/>
    </row>
    <row r="592" spans="11:15" x14ac:dyDescent="0.75">
      <c r="K592" s="5"/>
      <c r="L592" s="5"/>
      <c r="O592" s="5"/>
    </row>
    <row r="593" spans="11:15" x14ac:dyDescent="0.75">
      <c r="K593" s="5"/>
      <c r="L593" s="5"/>
      <c r="O593" s="5"/>
    </row>
    <row r="594" spans="11:15" x14ac:dyDescent="0.75">
      <c r="K594" s="5"/>
      <c r="L594" s="5"/>
      <c r="O594" s="5"/>
    </row>
    <row r="595" spans="11:15" x14ac:dyDescent="0.75">
      <c r="K595" s="5"/>
      <c r="L595" s="5"/>
      <c r="O595" s="5"/>
    </row>
    <row r="596" spans="11:15" x14ac:dyDescent="0.75">
      <c r="K596" s="5"/>
      <c r="L596" s="5"/>
      <c r="O596" s="5"/>
    </row>
    <row r="597" spans="11:15" x14ac:dyDescent="0.75">
      <c r="K597" s="5"/>
      <c r="L597" s="5"/>
      <c r="O597" s="5"/>
    </row>
    <row r="598" spans="11:15" x14ac:dyDescent="0.75">
      <c r="K598" s="5"/>
      <c r="L598" s="5"/>
      <c r="O598" s="5"/>
    </row>
    <row r="599" spans="11:15" x14ac:dyDescent="0.75">
      <c r="K599" s="5"/>
      <c r="L599" s="5"/>
      <c r="O599" s="5"/>
    </row>
    <row r="600" spans="11:15" x14ac:dyDescent="0.75">
      <c r="K600" s="5"/>
      <c r="L600" s="5"/>
      <c r="O600" s="5"/>
    </row>
    <row r="601" spans="11:15" x14ac:dyDescent="0.75">
      <c r="K601" s="5"/>
      <c r="L601" s="5"/>
      <c r="O601" s="5"/>
    </row>
    <row r="602" spans="11:15" x14ac:dyDescent="0.75">
      <c r="K602" s="5"/>
      <c r="L602" s="5"/>
      <c r="O602" s="5"/>
    </row>
    <row r="603" spans="11:15" x14ac:dyDescent="0.75">
      <c r="K603" s="5"/>
      <c r="L603" s="5"/>
      <c r="O603" s="5"/>
    </row>
    <row r="604" spans="11:15" x14ac:dyDescent="0.75">
      <c r="K604" s="5"/>
      <c r="L604" s="5"/>
      <c r="O604" s="5"/>
    </row>
    <row r="605" spans="11:15" x14ac:dyDescent="0.75">
      <c r="K605" s="5"/>
      <c r="L605" s="5"/>
      <c r="O605" s="5"/>
    </row>
    <row r="606" spans="11:15" x14ac:dyDescent="0.75">
      <c r="K606" s="5"/>
      <c r="L606" s="5"/>
      <c r="O606" s="5"/>
    </row>
    <row r="607" spans="11:15" x14ac:dyDescent="0.75">
      <c r="K607" s="5"/>
      <c r="L607" s="5"/>
      <c r="O607" s="5"/>
    </row>
    <row r="608" spans="11:15" x14ac:dyDescent="0.75">
      <c r="K608" s="5"/>
      <c r="L608" s="5"/>
      <c r="O608" s="5"/>
    </row>
    <row r="609" spans="11:15" x14ac:dyDescent="0.75">
      <c r="K609" s="5"/>
      <c r="L609" s="5"/>
      <c r="O609" s="5"/>
    </row>
    <row r="610" spans="11:15" x14ac:dyDescent="0.75">
      <c r="K610" s="5"/>
      <c r="L610" s="5"/>
      <c r="O610" s="5"/>
    </row>
    <row r="611" spans="11:15" x14ac:dyDescent="0.75">
      <c r="K611" s="5"/>
      <c r="L611" s="5"/>
      <c r="O611" s="5"/>
    </row>
    <row r="612" spans="11:15" x14ac:dyDescent="0.75">
      <c r="K612" s="5"/>
      <c r="L612" s="5"/>
      <c r="O612" s="5"/>
    </row>
    <row r="613" spans="11:15" x14ac:dyDescent="0.75">
      <c r="K613" s="5"/>
      <c r="L613" s="5"/>
      <c r="O613" s="5"/>
    </row>
    <row r="614" spans="11:15" x14ac:dyDescent="0.75">
      <c r="K614" s="5"/>
      <c r="L614" s="5"/>
      <c r="O614" s="5"/>
    </row>
    <row r="615" spans="11:15" x14ac:dyDescent="0.75">
      <c r="K615" s="5"/>
      <c r="L615" s="5"/>
      <c r="O615" s="5"/>
    </row>
    <row r="616" spans="11:15" x14ac:dyDescent="0.75">
      <c r="K616" s="5"/>
      <c r="L616" s="5"/>
      <c r="O616" s="5"/>
    </row>
    <row r="617" spans="11:15" x14ac:dyDescent="0.75">
      <c r="K617" s="5"/>
      <c r="L617" s="5"/>
      <c r="O617" s="5"/>
    </row>
    <row r="618" spans="11:15" x14ac:dyDescent="0.75">
      <c r="K618" s="5"/>
      <c r="L618" s="5"/>
      <c r="O618" s="5"/>
    </row>
    <row r="619" spans="11:15" x14ac:dyDescent="0.75">
      <c r="K619" s="5"/>
      <c r="L619" s="5"/>
      <c r="O619" s="5"/>
    </row>
    <row r="620" spans="11:15" x14ac:dyDescent="0.75">
      <c r="K620" s="5"/>
      <c r="L620" s="5"/>
      <c r="O620" s="5"/>
    </row>
    <row r="621" spans="11:15" x14ac:dyDescent="0.75">
      <c r="K621" s="5"/>
      <c r="L621" s="5"/>
      <c r="O621" s="5"/>
    </row>
    <row r="622" spans="11:15" x14ac:dyDescent="0.75">
      <c r="K622" s="5"/>
      <c r="L622" s="5"/>
      <c r="O622" s="5"/>
    </row>
    <row r="623" spans="11:15" x14ac:dyDescent="0.75">
      <c r="K623" s="5"/>
      <c r="L623" s="5"/>
      <c r="O623" s="5"/>
    </row>
    <row r="624" spans="11:15" x14ac:dyDescent="0.75">
      <c r="K624" s="5"/>
      <c r="L624" s="5"/>
      <c r="O624" s="5"/>
    </row>
    <row r="625" spans="11:15" x14ac:dyDescent="0.75">
      <c r="K625" s="5"/>
      <c r="L625" s="5"/>
      <c r="O625" s="5"/>
    </row>
    <row r="626" spans="11:15" x14ac:dyDescent="0.75">
      <c r="K626" s="5"/>
      <c r="L626" s="5"/>
      <c r="O626" s="5"/>
    </row>
    <row r="627" spans="11:15" x14ac:dyDescent="0.75">
      <c r="K627" s="5"/>
      <c r="L627" s="5"/>
      <c r="O627" s="5"/>
    </row>
    <row r="628" spans="11:15" x14ac:dyDescent="0.75">
      <c r="K628" s="5"/>
      <c r="L628" s="5"/>
      <c r="O628" s="5"/>
    </row>
    <row r="629" spans="11:15" x14ac:dyDescent="0.75">
      <c r="K629" s="5"/>
      <c r="L629" s="5"/>
      <c r="O629" s="5"/>
    </row>
    <row r="630" spans="11:15" x14ac:dyDescent="0.75">
      <c r="K630" s="5"/>
      <c r="L630" s="5"/>
      <c r="O630" s="5"/>
    </row>
    <row r="631" spans="11:15" x14ac:dyDescent="0.75">
      <c r="K631" s="5"/>
      <c r="L631" s="5"/>
      <c r="O631" s="5"/>
    </row>
    <row r="632" spans="11:15" x14ac:dyDescent="0.75">
      <c r="K632" s="5"/>
      <c r="L632" s="5"/>
      <c r="O632" s="5"/>
    </row>
    <row r="633" spans="11:15" x14ac:dyDescent="0.75">
      <c r="K633" s="5"/>
      <c r="L633" s="5"/>
      <c r="O633" s="5"/>
    </row>
    <row r="634" spans="11:15" x14ac:dyDescent="0.75">
      <c r="K634" s="5"/>
      <c r="L634" s="5"/>
      <c r="O634" s="5"/>
    </row>
    <row r="635" spans="11:15" x14ac:dyDescent="0.75">
      <c r="K635" s="5"/>
      <c r="L635" s="5"/>
      <c r="O635" s="5"/>
    </row>
    <row r="636" spans="11:15" x14ac:dyDescent="0.75">
      <c r="K636" s="5"/>
      <c r="L636" s="5"/>
      <c r="O636" s="5"/>
    </row>
    <row r="637" spans="11:15" x14ac:dyDescent="0.75">
      <c r="K637" s="5"/>
      <c r="L637" s="5"/>
      <c r="O637" s="5"/>
    </row>
    <row r="638" spans="11:15" x14ac:dyDescent="0.75">
      <c r="K638" s="5"/>
      <c r="L638" s="5"/>
      <c r="O638" s="5"/>
    </row>
    <row r="639" spans="11:15" x14ac:dyDescent="0.75">
      <c r="K639" s="5"/>
      <c r="L639" s="5"/>
      <c r="O639" s="5"/>
    </row>
    <row r="640" spans="11:15" x14ac:dyDescent="0.75">
      <c r="K640" s="5"/>
      <c r="L640" s="5"/>
      <c r="O640" s="5"/>
    </row>
    <row r="641" spans="11:15" x14ac:dyDescent="0.75">
      <c r="K641" s="5"/>
      <c r="L641" s="5"/>
      <c r="O641" s="5"/>
    </row>
    <row r="642" spans="11:15" x14ac:dyDescent="0.75">
      <c r="K642" s="5"/>
      <c r="L642" s="5"/>
      <c r="O642" s="5"/>
    </row>
    <row r="643" spans="11:15" x14ac:dyDescent="0.75">
      <c r="K643" s="5"/>
      <c r="L643" s="5"/>
      <c r="O643" s="5"/>
    </row>
    <row r="644" spans="11:15" x14ac:dyDescent="0.75">
      <c r="K644" s="5"/>
      <c r="L644" s="5"/>
      <c r="O644" s="5"/>
    </row>
    <row r="645" spans="11:15" x14ac:dyDescent="0.75">
      <c r="K645" s="5"/>
      <c r="L645" s="5"/>
      <c r="O645" s="5"/>
    </row>
    <row r="646" spans="11:15" x14ac:dyDescent="0.75">
      <c r="K646" s="5"/>
      <c r="L646" s="5"/>
      <c r="O646" s="5"/>
    </row>
    <row r="647" spans="11:15" x14ac:dyDescent="0.75">
      <c r="K647" s="5"/>
      <c r="L647" s="5"/>
      <c r="O647" s="5"/>
    </row>
    <row r="648" spans="11:15" x14ac:dyDescent="0.75">
      <c r="K648" s="5"/>
      <c r="L648" s="5"/>
      <c r="O648" s="5"/>
    </row>
    <row r="649" spans="11:15" x14ac:dyDescent="0.75">
      <c r="K649" s="5"/>
      <c r="L649" s="5"/>
      <c r="O649" s="5"/>
    </row>
    <row r="650" spans="11:15" x14ac:dyDescent="0.75">
      <c r="K650" s="5"/>
      <c r="L650" s="5"/>
      <c r="O650" s="5"/>
    </row>
    <row r="651" spans="11:15" x14ac:dyDescent="0.75">
      <c r="K651" s="5"/>
      <c r="L651" s="5"/>
      <c r="O651" s="5"/>
    </row>
    <row r="652" spans="11:15" x14ac:dyDescent="0.75">
      <c r="K652" s="5"/>
      <c r="L652" s="5"/>
      <c r="O652" s="5"/>
    </row>
    <row r="653" spans="11:15" x14ac:dyDescent="0.75">
      <c r="K653" s="5"/>
      <c r="L653" s="5"/>
      <c r="O653" s="5"/>
    </row>
    <row r="654" spans="11:15" x14ac:dyDescent="0.75">
      <c r="K654" s="5"/>
      <c r="L654" s="5"/>
      <c r="O654" s="5"/>
    </row>
    <row r="655" spans="11:15" x14ac:dyDescent="0.75">
      <c r="K655" s="5"/>
      <c r="L655" s="5"/>
      <c r="O655" s="5"/>
    </row>
    <row r="656" spans="11:15" x14ac:dyDescent="0.75">
      <c r="K656" s="5"/>
      <c r="L656" s="5"/>
      <c r="O656" s="5"/>
    </row>
    <row r="657" spans="11:15" x14ac:dyDescent="0.75">
      <c r="K657" s="5"/>
      <c r="L657" s="5"/>
      <c r="O657" s="5"/>
    </row>
    <row r="658" spans="11:15" x14ac:dyDescent="0.75">
      <c r="K658" s="5"/>
      <c r="L658" s="5"/>
      <c r="O658" s="5"/>
    </row>
    <row r="659" spans="11:15" x14ac:dyDescent="0.75">
      <c r="K659" s="5"/>
      <c r="L659" s="5"/>
      <c r="O659" s="5"/>
    </row>
    <row r="660" spans="11:15" x14ac:dyDescent="0.75">
      <c r="K660" s="5"/>
      <c r="L660" s="5"/>
      <c r="O660" s="5"/>
    </row>
    <row r="661" spans="11:15" x14ac:dyDescent="0.75">
      <c r="K661" s="5"/>
      <c r="L661" s="5"/>
      <c r="O661" s="5"/>
    </row>
    <row r="662" spans="11:15" x14ac:dyDescent="0.75">
      <c r="K662" s="5"/>
      <c r="L662" s="5"/>
      <c r="O662" s="5"/>
    </row>
    <row r="663" spans="11:15" x14ac:dyDescent="0.75">
      <c r="K663" s="5"/>
      <c r="L663" s="5"/>
      <c r="O663" s="5"/>
    </row>
    <row r="664" spans="11:15" x14ac:dyDescent="0.75">
      <c r="K664" s="5"/>
      <c r="L664" s="5"/>
      <c r="O664" s="5"/>
    </row>
    <row r="665" spans="11:15" x14ac:dyDescent="0.75">
      <c r="K665" s="5"/>
      <c r="L665" s="5"/>
      <c r="O665" s="5"/>
    </row>
    <row r="666" spans="11:15" x14ac:dyDescent="0.75">
      <c r="K666" s="5"/>
      <c r="L666" s="5"/>
      <c r="O666" s="5"/>
    </row>
    <row r="667" spans="11:15" x14ac:dyDescent="0.75">
      <c r="K667" s="5"/>
      <c r="L667" s="5"/>
      <c r="O667" s="5"/>
    </row>
    <row r="668" spans="11:15" x14ac:dyDescent="0.75">
      <c r="K668" s="5"/>
      <c r="L668" s="5"/>
      <c r="O668" s="5"/>
    </row>
    <row r="669" spans="11:15" x14ac:dyDescent="0.75">
      <c r="K669" s="5"/>
      <c r="L669" s="5"/>
      <c r="O669" s="5"/>
    </row>
    <row r="670" spans="11:15" x14ac:dyDescent="0.75">
      <c r="K670" s="5"/>
      <c r="L670" s="5"/>
      <c r="O670" s="5"/>
    </row>
    <row r="671" spans="11:15" x14ac:dyDescent="0.75">
      <c r="K671" s="5"/>
      <c r="L671" s="5"/>
      <c r="O671" s="5"/>
    </row>
    <row r="672" spans="11:15" x14ac:dyDescent="0.75">
      <c r="K672" s="5"/>
      <c r="L672" s="5"/>
      <c r="O672" s="5"/>
    </row>
    <row r="673" spans="11:15" x14ac:dyDescent="0.75">
      <c r="K673" s="5"/>
      <c r="L673" s="5"/>
      <c r="O673" s="5"/>
    </row>
    <row r="674" spans="11:15" x14ac:dyDescent="0.75">
      <c r="K674" s="5"/>
      <c r="L674" s="5"/>
      <c r="O674" s="5"/>
    </row>
    <row r="675" spans="11:15" x14ac:dyDescent="0.75">
      <c r="K675" s="5"/>
      <c r="L675" s="5"/>
      <c r="O675" s="5"/>
    </row>
    <row r="676" spans="11:15" x14ac:dyDescent="0.75">
      <c r="K676" s="5"/>
      <c r="L676" s="5"/>
      <c r="O676" s="5"/>
    </row>
    <row r="677" spans="11:15" x14ac:dyDescent="0.75">
      <c r="K677" s="5"/>
      <c r="L677" s="5"/>
      <c r="O677" s="5"/>
    </row>
    <row r="678" spans="11:15" x14ac:dyDescent="0.75">
      <c r="K678" s="5"/>
      <c r="L678" s="5"/>
      <c r="O678" s="5"/>
    </row>
    <row r="679" spans="11:15" x14ac:dyDescent="0.75">
      <c r="K679" s="5"/>
      <c r="L679" s="5"/>
      <c r="O679" s="5"/>
    </row>
    <row r="680" spans="11:15" x14ac:dyDescent="0.75">
      <c r="K680" s="5"/>
      <c r="L680" s="5"/>
      <c r="O680" s="5"/>
    </row>
    <row r="681" spans="11:15" x14ac:dyDescent="0.75">
      <c r="K681" s="5"/>
      <c r="L681" s="5"/>
      <c r="O681" s="5"/>
    </row>
    <row r="682" spans="11:15" x14ac:dyDescent="0.75">
      <c r="K682" s="5"/>
      <c r="L682" s="5"/>
      <c r="O682" s="5"/>
    </row>
    <row r="683" spans="11:15" x14ac:dyDescent="0.75">
      <c r="K683" s="5"/>
      <c r="L683" s="5"/>
      <c r="O683" s="5"/>
    </row>
    <row r="684" spans="11:15" x14ac:dyDescent="0.75">
      <c r="K684" s="5"/>
      <c r="L684" s="5"/>
      <c r="O684" s="5"/>
    </row>
    <row r="685" spans="11:15" x14ac:dyDescent="0.75">
      <c r="K685" s="5"/>
      <c r="L685" s="5"/>
      <c r="O685" s="5"/>
    </row>
    <row r="686" spans="11:15" x14ac:dyDescent="0.75">
      <c r="K686" s="5"/>
      <c r="L686" s="5"/>
      <c r="O686" s="5"/>
    </row>
    <row r="687" spans="11:15" x14ac:dyDescent="0.75">
      <c r="K687" s="5"/>
      <c r="L687" s="5"/>
      <c r="O687" s="5"/>
    </row>
    <row r="688" spans="11:15" x14ac:dyDescent="0.75">
      <c r="K688" s="5"/>
      <c r="L688" s="5"/>
      <c r="O688" s="5"/>
    </row>
    <row r="689" spans="11:15" x14ac:dyDescent="0.75">
      <c r="K689" s="5"/>
      <c r="L689" s="5"/>
      <c r="O689" s="5"/>
    </row>
    <row r="690" spans="11:15" x14ac:dyDescent="0.75">
      <c r="K690" s="5"/>
      <c r="L690" s="5"/>
      <c r="O690" s="5"/>
    </row>
    <row r="691" spans="11:15" x14ac:dyDescent="0.75">
      <c r="K691" s="5"/>
      <c r="L691" s="5"/>
      <c r="O691" s="5"/>
    </row>
    <row r="692" spans="11:15" x14ac:dyDescent="0.75">
      <c r="K692" s="5"/>
      <c r="L692" s="5"/>
      <c r="O692" s="5"/>
    </row>
    <row r="693" spans="11:15" x14ac:dyDescent="0.75">
      <c r="K693" s="5"/>
      <c r="L693" s="5"/>
      <c r="O693" s="5"/>
    </row>
    <row r="694" spans="11:15" x14ac:dyDescent="0.75">
      <c r="K694" s="5"/>
      <c r="L694" s="5"/>
      <c r="O694" s="5"/>
    </row>
    <row r="695" spans="11:15" x14ac:dyDescent="0.75">
      <c r="K695" s="5"/>
      <c r="L695" s="5"/>
      <c r="O695" s="5"/>
    </row>
    <row r="696" spans="11:15" x14ac:dyDescent="0.75">
      <c r="K696" s="5"/>
      <c r="L696" s="5"/>
      <c r="O696" s="5"/>
    </row>
    <row r="697" spans="11:15" x14ac:dyDescent="0.75">
      <c r="K697" s="5"/>
      <c r="L697" s="5"/>
      <c r="O697" s="5"/>
    </row>
    <row r="698" spans="11:15" x14ac:dyDescent="0.75">
      <c r="K698" s="5"/>
      <c r="L698" s="5"/>
      <c r="O698" s="5"/>
    </row>
    <row r="699" spans="11:15" x14ac:dyDescent="0.75">
      <c r="K699" s="5"/>
      <c r="L699" s="5"/>
      <c r="O699" s="5"/>
    </row>
    <row r="700" spans="11:15" x14ac:dyDescent="0.75">
      <c r="K700" s="5"/>
      <c r="L700" s="5"/>
      <c r="O700" s="5"/>
    </row>
    <row r="701" spans="11:15" x14ac:dyDescent="0.75">
      <c r="K701" s="5"/>
      <c r="L701" s="5"/>
      <c r="O701" s="5"/>
    </row>
    <row r="702" spans="11:15" x14ac:dyDescent="0.75">
      <c r="K702" s="5"/>
      <c r="L702" s="5"/>
      <c r="O702" s="5"/>
    </row>
    <row r="703" spans="11:15" x14ac:dyDescent="0.75">
      <c r="K703" s="5"/>
      <c r="L703" s="5"/>
      <c r="O703" s="5"/>
    </row>
    <row r="704" spans="11:15" x14ac:dyDescent="0.75">
      <c r="K704" s="5"/>
      <c r="L704" s="5"/>
      <c r="O704" s="5"/>
    </row>
    <row r="705" spans="11:15" x14ac:dyDescent="0.75">
      <c r="K705" s="5"/>
      <c r="L705" s="5"/>
      <c r="O705" s="5"/>
    </row>
    <row r="706" spans="11:15" x14ac:dyDescent="0.75">
      <c r="K706" s="5"/>
      <c r="L706" s="5"/>
      <c r="O706" s="5"/>
    </row>
    <row r="707" spans="11:15" x14ac:dyDescent="0.75">
      <c r="K707" s="5"/>
      <c r="L707" s="5"/>
      <c r="O707" s="5"/>
    </row>
    <row r="708" spans="11:15" x14ac:dyDescent="0.75">
      <c r="K708" s="5"/>
      <c r="L708" s="5"/>
      <c r="O708" s="5"/>
    </row>
    <row r="709" spans="11:15" x14ac:dyDescent="0.75">
      <c r="K709" s="5"/>
      <c r="L709" s="5"/>
      <c r="O709" s="5"/>
    </row>
    <row r="710" spans="11:15" x14ac:dyDescent="0.75">
      <c r="K710" s="5"/>
      <c r="L710" s="5"/>
      <c r="O710" s="5"/>
    </row>
    <row r="711" spans="11:15" x14ac:dyDescent="0.75">
      <c r="K711" s="5"/>
      <c r="L711" s="5"/>
      <c r="O711" s="5"/>
    </row>
    <row r="712" spans="11:15" x14ac:dyDescent="0.75">
      <c r="K712" s="5"/>
      <c r="L712" s="5"/>
      <c r="O712" s="5"/>
    </row>
    <row r="713" spans="11:15" x14ac:dyDescent="0.75">
      <c r="K713" s="5"/>
      <c r="L713" s="5"/>
      <c r="O713" s="5"/>
    </row>
    <row r="714" spans="11:15" x14ac:dyDescent="0.75">
      <c r="K714" s="5"/>
      <c r="L714" s="5"/>
      <c r="O714" s="5"/>
    </row>
    <row r="715" spans="11:15" x14ac:dyDescent="0.75">
      <c r="K715" s="5"/>
      <c r="L715" s="5"/>
      <c r="O715" s="5"/>
    </row>
    <row r="716" spans="11:15" x14ac:dyDescent="0.75">
      <c r="K716" s="5"/>
      <c r="L716" s="5"/>
      <c r="O716" s="5"/>
    </row>
    <row r="717" spans="11:15" x14ac:dyDescent="0.75">
      <c r="K717" s="5"/>
      <c r="L717" s="5"/>
      <c r="O717" s="5"/>
    </row>
    <row r="718" spans="11:15" x14ac:dyDescent="0.75">
      <c r="K718" s="5"/>
      <c r="L718" s="5"/>
      <c r="O718" s="5"/>
    </row>
    <row r="719" spans="11:15" x14ac:dyDescent="0.75">
      <c r="K719" s="5"/>
      <c r="L719" s="5"/>
      <c r="O719" s="5"/>
    </row>
    <row r="720" spans="11:15" x14ac:dyDescent="0.75">
      <c r="K720" s="5"/>
      <c r="L720" s="5"/>
      <c r="O720" s="5"/>
    </row>
    <row r="721" spans="11:15" x14ac:dyDescent="0.75">
      <c r="K721" s="5"/>
      <c r="L721" s="5"/>
      <c r="O721" s="5"/>
    </row>
    <row r="722" spans="11:15" x14ac:dyDescent="0.75">
      <c r="K722" s="5"/>
      <c r="L722" s="5"/>
      <c r="O722" s="5"/>
    </row>
    <row r="723" spans="11:15" x14ac:dyDescent="0.75">
      <c r="K723" s="5"/>
      <c r="L723" s="5"/>
      <c r="O723" s="5"/>
    </row>
    <row r="724" spans="11:15" x14ac:dyDescent="0.75">
      <c r="K724" s="5"/>
      <c r="L724" s="5"/>
      <c r="O724" s="5"/>
    </row>
    <row r="725" spans="11:15" x14ac:dyDescent="0.75">
      <c r="K725" s="5"/>
      <c r="L725" s="5"/>
      <c r="O725" s="5"/>
    </row>
    <row r="726" spans="11:15" x14ac:dyDescent="0.75">
      <c r="K726" s="5"/>
      <c r="L726" s="5"/>
      <c r="O726" s="5"/>
    </row>
    <row r="727" spans="11:15" x14ac:dyDescent="0.75">
      <c r="K727" s="5"/>
      <c r="L727" s="5"/>
      <c r="O727" s="5"/>
    </row>
    <row r="728" spans="11:15" x14ac:dyDescent="0.75">
      <c r="K728" s="5"/>
      <c r="L728" s="5"/>
      <c r="O728" s="5"/>
    </row>
    <row r="729" spans="11:15" x14ac:dyDescent="0.75">
      <c r="K729" s="5"/>
      <c r="L729" s="5"/>
      <c r="O729" s="5"/>
    </row>
    <row r="730" spans="11:15" x14ac:dyDescent="0.75">
      <c r="K730" s="5"/>
      <c r="L730" s="5"/>
      <c r="O730" s="5"/>
    </row>
    <row r="731" spans="11:15" x14ac:dyDescent="0.75">
      <c r="K731" s="5"/>
      <c r="L731" s="5"/>
      <c r="O731" s="5"/>
    </row>
    <row r="732" spans="11:15" x14ac:dyDescent="0.75">
      <c r="K732" s="5"/>
      <c r="L732" s="5"/>
      <c r="O732" s="5"/>
    </row>
    <row r="733" spans="11:15" x14ac:dyDescent="0.75">
      <c r="K733" s="5"/>
      <c r="L733" s="5"/>
      <c r="O733" s="5"/>
    </row>
    <row r="734" spans="11:15" x14ac:dyDescent="0.75">
      <c r="K734" s="5"/>
      <c r="L734" s="5"/>
      <c r="O734" s="5"/>
    </row>
    <row r="735" spans="11:15" x14ac:dyDescent="0.75">
      <c r="K735" s="5"/>
      <c r="L735" s="5"/>
      <c r="O735" s="5"/>
    </row>
    <row r="736" spans="11:15" x14ac:dyDescent="0.75">
      <c r="K736" s="5"/>
      <c r="L736" s="5"/>
      <c r="O736" s="5"/>
    </row>
    <row r="737" spans="11:15" x14ac:dyDescent="0.75">
      <c r="K737" s="5"/>
      <c r="L737" s="5"/>
      <c r="O737" s="5"/>
    </row>
    <row r="738" spans="11:15" x14ac:dyDescent="0.75">
      <c r="K738" s="5"/>
      <c r="L738" s="5"/>
      <c r="O738" s="5"/>
    </row>
    <row r="739" spans="11:15" x14ac:dyDescent="0.75">
      <c r="K739" s="5"/>
      <c r="L739" s="5"/>
      <c r="O739" s="5"/>
    </row>
    <row r="740" spans="11:15" x14ac:dyDescent="0.75">
      <c r="K740" s="5"/>
      <c r="L740" s="5"/>
      <c r="O740" s="5"/>
    </row>
    <row r="741" spans="11:15" x14ac:dyDescent="0.75">
      <c r="K741" s="5"/>
      <c r="L741" s="5"/>
      <c r="O741" s="5"/>
    </row>
    <row r="742" spans="11:15" x14ac:dyDescent="0.75">
      <c r="K742" s="5"/>
      <c r="L742" s="5"/>
      <c r="O742" s="5"/>
    </row>
    <row r="743" spans="11:15" x14ac:dyDescent="0.75">
      <c r="K743" s="5"/>
      <c r="L743" s="5"/>
      <c r="O743" s="5"/>
    </row>
    <row r="744" spans="11:15" x14ac:dyDescent="0.75">
      <c r="K744" s="5"/>
      <c r="L744" s="5"/>
      <c r="O744" s="5"/>
    </row>
    <row r="745" spans="11:15" x14ac:dyDescent="0.75">
      <c r="K745" s="5"/>
      <c r="L745" s="5"/>
      <c r="O745" s="5"/>
    </row>
    <row r="746" spans="11:15" x14ac:dyDescent="0.75">
      <c r="K746" s="5"/>
      <c r="L746" s="5"/>
      <c r="O746" s="5"/>
    </row>
    <row r="747" spans="11:15" x14ac:dyDescent="0.75">
      <c r="K747" s="5"/>
      <c r="L747" s="5"/>
      <c r="O747" s="5"/>
    </row>
    <row r="748" spans="11:15" x14ac:dyDescent="0.75">
      <c r="K748" s="5"/>
      <c r="L748" s="5"/>
      <c r="O748" s="5"/>
    </row>
    <row r="749" spans="11:15" x14ac:dyDescent="0.75">
      <c r="K749" s="5"/>
      <c r="L749" s="5"/>
      <c r="O749" s="5"/>
    </row>
    <row r="750" spans="11:15" x14ac:dyDescent="0.75">
      <c r="K750" s="5"/>
      <c r="L750" s="5"/>
      <c r="O750" s="5"/>
    </row>
    <row r="751" spans="11:15" x14ac:dyDescent="0.75">
      <c r="K751" s="5"/>
      <c r="L751" s="5"/>
      <c r="O751" s="5"/>
    </row>
    <row r="752" spans="11:15" x14ac:dyDescent="0.75">
      <c r="K752" s="5"/>
      <c r="L752" s="5"/>
      <c r="O752" s="5"/>
    </row>
    <row r="753" spans="11:15" x14ac:dyDescent="0.75">
      <c r="K753" s="5"/>
      <c r="L753" s="5"/>
      <c r="O753" s="5"/>
    </row>
    <row r="754" spans="11:15" x14ac:dyDescent="0.75">
      <c r="K754" s="5"/>
      <c r="L754" s="5"/>
      <c r="O754" s="5"/>
    </row>
    <row r="755" spans="11:15" x14ac:dyDescent="0.75">
      <c r="K755" s="5"/>
      <c r="L755" s="5"/>
      <c r="O755" s="5"/>
    </row>
    <row r="756" spans="11:15" x14ac:dyDescent="0.75">
      <c r="K756" s="5"/>
      <c r="L756" s="5"/>
      <c r="O756" s="5"/>
    </row>
    <row r="757" spans="11:15" x14ac:dyDescent="0.75">
      <c r="K757" s="5"/>
      <c r="L757" s="5"/>
      <c r="O757" s="5"/>
    </row>
    <row r="758" spans="11:15" x14ac:dyDescent="0.75">
      <c r="K758" s="5"/>
      <c r="L758" s="5"/>
      <c r="O758" s="5"/>
    </row>
    <row r="759" spans="11:15" x14ac:dyDescent="0.75">
      <c r="K759" s="5"/>
      <c r="L759" s="5"/>
      <c r="O759" s="5"/>
    </row>
    <row r="760" spans="11:15" x14ac:dyDescent="0.75">
      <c r="K760" s="5"/>
      <c r="L760" s="5"/>
      <c r="O760" s="5"/>
    </row>
    <row r="761" spans="11:15" x14ac:dyDescent="0.75">
      <c r="K761" s="5"/>
      <c r="L761" s="5"/>
      <c r="O761" s="5"/>
    </row>
    <row r="762" spans="11:15" x14ac:dyDescent="0.75">
      <c r="K762" s="5"/>
      <c r="L762" s="5"/>
      <c r="O762" s="5"/>
    </row>
    <row r="763" spans="11:15" x14ac:dyDescent="0.75">
      <c r="K763" s="5"/>
      <c r="L763" s="5"/>
      <c r="O763" s="5"/>
    </row>
    <row r="764" spans="11:15" x14ac:dyDescent="0.75">
      <c r="K764" s="5"/>
      <c r="L764" s="5"/>
      <c r="O764" s="5"/>
    </row>
    <row r="765" spans="11:15" x14ac:dyDescent="0.75">
      <c r="K765" s="5"/>
      <c r="L765" s="5"/>
      <c r="O765" s="5"/>
    </row>
    <row r="766" spans="11:15" x14ac:dyDescent="0.75">
      <c r="K766" s="5"/>
      <c r="L766" s="5"/>
      <c r="O766" s="5"/>
    </row>
    <row r="767" spans="11:15" x14ac:dyDescent="0.75">
      <c r="K767" s="5"/>
      <c r="L767" s="5"/>
      <c r="O767" s="5"/>
    </row>
    <row r="768" spans="11:15" x14ac:dyDescent="0.75">
      <c r="K768" s="5"/>
      <c r="L768" s="5"/>
      <c r="O768" s="5"/>
    </row>
    <row r="769" spans="11:15" x14ac:dyDescent="0.75">
      <c r="K769" s="5"/>
      <c r="L769" s="5"/>
      <c r="O769" s="5"/>
    </row>
    <row r="770" spans="11:15" x14ac:dyDescent="0.75">
      <c r="K770" s="5"/>
      <c r="L770" s="5"/>
      <c r="O770" s="5"/>
    </row>
    <row r="771" spans="11:15" x14ac:dyDescent="0.75">
      <c r="K771" s="5"/>
      <c r="L771" s="5"/>
      <c r="O771" s="5"/>
    </row>
    <row r="772" spans="11:15" x14ac:dyDescent="0.75">
      <c r="K772" s="5"/>
      <c r="L772" s="5"/>
      <c r="O772" s="5"/>
    </row>
    <row r="773" spans="11:15" x14ac:dyDescent="0.75">
      <c r="K773" s="5"/>
      <c r="L773" s="5"/>
      <c r="O773" s="5"/>
    </row>
    <row r="774" spans="11:15" x14ac:dyDescent="0.75">
      <c r="K774" s="5"/>
      <c r="L774" s="5"/>
      <c r="O774" s="5"/>
    </row>
    <row r="775" spans="11:15" x14ac:dyDescent="0.75">
      <c r="K775" s="5"/>
      <c r="L775" s="5"/>
      <c r="O775" s="5"/>
    </row>
    <row r="776" spans="11:15" x14ac:dyDescent="0.75">
      <c r="K776" s="5"/>
      <c r="L776" s="5"/>
      <c r="O776" s="5"/>
    </row>
    <row r="777" spans="11:15" x14ac:dyDescent="0.75">
      <c r="K777" s="5"/>
      <c r="L777" s="5"/>
      <c r="O777" s="5"/>
    </row>
    <row r="778" spans="11:15" x14ac:dyDescent="0.75">
      <c r="K778" s="5"/>
      <c r="L778" s="5"/>
      <c r="O778" s="5"/>
    </row>
    <row r="779" spans="11:15" x14ac:dyDescent="0.75">
      <c r="K779" s="5"/>
      <c r="L779" s="5"/>
      <c r="O779" s="5"/>
    </row>
    <row r="780" spans="11:15" x14ac:dyDescent="0.75">
      <c r="K780" s="5"/>
      <c r="L780" s="5"/>
      <c r="O780" s="5"/>
    </row>
    <row r="781" spans="11:15" x14ac:dyDescent="0.75">
      <c r="K781" s="5"/>
      <c r="L781" s="5"/>
      <c r="O781" s="5"/>
    </row>
    <row r="782" spans="11:15" x14ac:dyDescent="0.75">
      <c r="K782" s="5"/>
      <c r="L782" s="5"/>
      <c r="O782" s="5"/>
    </row>
    <row r="783" spans="11:15" x14ac:dyDescent="0.75">
      <c r="K783" s="5"/>
      <c r="L783" s="5"/>
      <c r="O783" s="5"/>
    </row>
    <row r="784" spans="11:15" x14ac:dyDescent="0.75">
      <c r="K784" s="5"/>
      <c r="L784" s="5"/>
      <c r="O784" s="5"/>
    </row>
    <row r="785" spans="11:15" x14ac:dyDescent="0.75">
      <c r="K785" s="5"/>
      <c r="L785" s="5"/>
      <c r="O785" s="5"/>
    </row>
    <row r="786" spans="11:15" x14ac:dyDescent="0.75">
      <c r="K786" s="5"/>
      <c r="L786" s="5"/>
      <c r="O786" s="5"/>
    </row>
    <row r="787" spans="11:15" x14ac:dyDescent="0.75">
      <c r="K787" s="5"/>
      <c r="L787" s="5"/>
      <c r="O787" s="5"/>
    </row>
    <row r="788" spans="11:15" x14ac:dyDescent="0.75">
      <c r="K788" s="5"/>
      <c r="L788" s="5"/>
      <c r="O788" s="5"/>
    </row>
    <row r="789" spans="11:15" x14ac:dyDescent="0.75">
      <c r="K789" s="5"/>
      <c r="L789" s="5"/>
      <c r="O789" s="5"/>
    </row>
    <row r="790" spans="11:15" x14ac:dyDescent="0.75">
      <c r="K790" s="5"/>
      <c r="L790" s="5"/>
      <c r="O790" s="5"/>
    </row>
    <row r="791" spans="11:15" x14ac:dyDescent="0.75">
      <c r="K791" s="5"/>
      <c r="L791" s="5"/>
      <c r="O791" s="5"/>
    </row>
    <row r="792" spans="11:15" x14ac:dyDescent="0.75">
      <c r="K792" s="5"/>
      <c r="L792" s="5"/>
      <c r="O792" s="5"/>
    </row>
    <row r="793" spans="11:15" x14ac:dyDescent="0.75">
      <c r="K793" s="5"/>
      <c r="L793" s="5"/>
      <c r="O793" s="5"/>
    </row>
    <row r="794" spans="11:15" x14ac:dyDescent="0.75">
      <c r="K794" s="5"/>
      <c r="L794" s="5"/>
      <c r="O794" s="5"/>
    </row>
    <row r="795" spans="11:15" x14ac:dyDescent="0.75">
      <c r="K795" s="5"/>
      <c r="L795" s="5"/>
      <c r="O795" s="5"/>
    </row>
    <row r="796" spans="11:15" x14ac:dyDescent="0.75">
      <c r="K796" s="5"/>
      <c r="L796" s="5"/>
      <c r="O796" s="5"/>
    </row>
    <row r="797" spans="11:15" x14ac:dyDescent="0.75">
      <c r="K797" s="5"/>
      <c r="L797" s="5"/>
      <c r="O797" s="5"/>
    </row>
    <row r="798" spans="11:15" x14ac:dyDescent="0.75">
      <c r="K798" s="5"/>
      <c r="L798" s="5"/>
      <c r="O798" s="5"/>
    </row>
    <row r="799" spans="11:15" x14ac:dyDescent="0.75">
      <c r="K799" s="5"/>
      <c r="L799" s="5"/>
      <c r="O799" s="5"/>
    </row>
    <row r="800" spans="11:15" x14ac:dyDescent="0.75">
      <c r="K800" s="5"/>
      <c r="L800" s="5"/>
      <c r="O800" s="5"/>
    </row>
    <row r="801" spans="11:15" x14ac:dyDescent="0.75">
      <c r="K801" s="5"/>
      <c r="L801" s="5"/>
      <c r="O801" s="5"/>
    </row>
    <row r="802" spans="11:15" x14ac:dyDescent="0.75">
      <c r="K802" s="5"/>
      <c r="L802" s="5"/>
      <c r="O802" s="5"/>
    </row>
    <row r="803" spans="11:15" x14ac:dyDescent="0.75">
      <c r="K803" s="5"/>
      <c r="L803" s="5"/>
      <c r="O803" s="5"/>
    </row>
    <row r="804" spans="11:15" x14ac:dyDescent="0.75">
      <c r="K804" s="5"/>
      <c r="L804" s="5"/>
      <c r="O804" s="5"/>
    </row>
    <row r="805" spans="11:15" x14ac:dyDescent="0.75">
      <c r="K805" s="5"/>
      <c r="L805" s="5"/>
      <c r="O805" s="5"/>
    </row>
    <row r="806" spans="11:15" x14ac:dyDescent="0.75">
      <c r="K806" s="5"/>
      <c r="L806" s="5"/>
      <c r="O806" s="5"/>
    </row>
    <row r="807" spans="11:15" x14ac:dyDescent="0.75">
      <c r="K807" s="5"/>
      <c r="L807" s="5"/>
      <c r="O807" s="5"/>
    </row>
    <row r="808" spans="11:15" x14ac:dyDescent="0.75">
      <c r="K808" s="5"/>
      <c r="L808" s="5"/>
      <c r="O808" s="5"/>
    </row>
    <row r="809" spans="11:15" x14ac:dyDescent="0.75">
      <c r="K809" s="5"/>
      <c r="L809" s="5"/>
      <c r="O809" s="5"/>
    </row>
    <row r="810" spans="11:15" x14ac:dyDescent="0.75">
      <c r="K810" s="5"/>
      <c r="L810" s="5"/>
      <c r="O810" s="5"/>
    </row>
    <row r="811" spans="11:15" x14ac:dyDescent="0.75">
      <c r="K811" s="5"/>
      <c r="L811" s="5"/>
      <c r="O811" s="5"/>
    </row>
    <row r="812" spans="11:15" x14ac:dyDescent="0.75">
      <c r="K812" s="5"/>
      <c r="L812" s="5"/>
      <c r="O812" s="5"/>
    </row>
    <row r="813" spans="11:15" x14ac:dyDescent="0.75">
      <c r="K813" s="5"/>
      <c r="L813" s="5"/>
      <c r="O813" s="5"/>
    </row>
    <row r="814" spans="11:15" x14ac:dyDescent="0.75">
      <c r="K814" s="5"/>
      <c r="L814" s="5"/>
      <c r="O814" s="5"/>
    </row>
    <row r="815" spans="11:15" x14ac:dyDescent="0.75">
      <c r="K815" s="5"/>
      <c r="L815" s="5"/>
      <c r="O815" s="5"/>
    </row>
    <row r="816" spans="11:15" x14ac:dyDescent="0.75">
      <c r="K816" s="5"/>
      <c r="L816" s="5"/>
      <c r="O816" s="5"/>
    </row>
    <row r="817" spans="11:15" x14ac:dyDescent="0.75">
      <c r="K817" s="5"/>
      <c r="L817" s="5"/>
      <c r="O817" s="5"/>
    </row>
    <row r="818" spans="11:15" x14ac:dyDescent="0.75">
      <c r="K818" s="5"/>
      <c r="L818" s="5"/>
      <c r="O818" s="5"/>
    </row>
    <row r="819" spans="11:15" x14ac:dyDescent="0.75">
      <c r="K819" s="5"/>
      <c r="L819" s="5"/>
      <c r="O819" s="5"/>
    </row>
    <row r="820" spans="11:15" x14ac:dyDescent="0.75">
      <c r="K820" s="5"/>
      <c r="L820" s="5"/>
      <c r="O820" s="5"/>
    </row>
    <row r="821" spans="11:15" x14ac:dyDescent="0.75">
      <c r="K821" s="5"/>
      <c r="L821" s="5"/>
      <c r="O821" s="5"/>
    </row>
    <row r="822" spans="11:15" x14ac:dyDescent="0.75">
      <c r="K822" s="5"/>
      <c r="L822" s="5"/>
      <c r="O822" s="5"/>
    </row>
    <row r="823" spans="11:15" x14ac:dyDescent="0.75">
      <c r="K823" s="5"/>
      <c r="L823" s="5"/>
      <c r="O823" s="5"/>
    </row>
    <row r="824" spans="11:15" x14ac:dyDescent="0.75">
      <c r="K824" s="5"/>
      <c r="L824" s="5"/>
      <c r="O824" s="5"/>
    </row>
    <row r="825" spans="11:15" x14ac:dyDescent="0.75">
      <c r="K825" s="5"/>
      <c r="L825" s="5"/>
      <c r="O825" s="5"/>
    </row>
    <row r="826" spans="11:15" x14ac:dyDescent="0.75">
      <c r="K826" s="5"/>
      <c r="L826" s="5"/>
      <c r="O826" s="5"/>
    </row>
    <row r="827" spans="11:15" x14ac:dyDescent="0.75">
      <c r="K827" s="5"/>
      <c r="L827" s="5"/>
      <c r="O827" s="5"/>
    </row>
    <row r="828" spans="11:15" x14ac:dyDescent="0.75">
      <c r="K828" s="5"/>
      <c r="L828" s="5"/>
      <c r="O828" s="5"/>
    </row>
    <row r="829" spans="11:15" x14ac:dyDescent="0.75">
      <c r="K829" s="5"/>
      <c r="L829" s="5"/>
      <c r="O829" s="5"/>
    </row>
    <row r="830" spans="11:15" x14ac:dyDescent="0.75">
      <c r="K830" s="5"/>
      <c r="L830" s="5"/>
      <c r="O830" s="5"/>
    </row>
    <row r="831" spans="11:15" x14ac:dyDescent="0.75">
      <c r="K831" s="5"/>
      <c r="L831" s="5"/>
      <c r="O831" s="5"/>
    </row>
    <row r="832" spans="11:15" x14ac:dyDescent="0.75">
      <c r="K832" s="5"/>
      <c r="L832" s="5"/>
      <c r="O832" s="5"/>
    </row>
    <row r="833" spans="11:15" x14ac:dyDescent="0.75">
      <c r="K833" s="5"/>
      <c r="L833" s="5"/>
      <c r="O833" s="5"/>
    </row>
    <row r="834" spans="11:15" x14ac:dyDescent="0.75">
      <c r="K834" s="5"/>
      <c r="L834" s="5"/>
      <c r="O834" s="5"/>
    </row>
    <row r="835" spans="11:15" x14ac:dyDescent="0.75">
      <c r="K835" s="5"/>
      <c r="L835" s="5"/>
      <c r="O835" s="5"/>
    </row>
    <row r="836" spans="11:15" x14ac:dyDescent="0.75">
      <c r="K836" s="5"/>
      <c r="L836" s="5"/>
      <c r="O836" s="5"/>
    </row>
    <row r="837" spans="11:15" x14ac:dyDescent="0.75">
      <c r="K837" s="5"/>
      <c r="L837" s="5"/>
      <c r="O837" s="5"/>
    </row>
    <row r="838" spans="11:15" x14ac:dyDescent="0.75">
      <c r="K838" s="5"/>
      <c r="L838" s="5"/>
      <c r="O838" s="5"/>
    </row>
    <row r="839" spans="11:15" x14ac:dyDescent="0.75">
      <c r="K839" s="5"/>
      <c r="L839" s="5"/>
      <c r="O839" s="5"/>
    </row>
    <row r="840" spans="11:15" x14ac:dyDescent="0.75">
      <c r="K840" s="5"/>
      <c r="L840" s="5"/>
      <c r="O840" s="5"/>
    </row>
    <row r="841" spans="11:15" x14ac:dyDescent="0.75">
      <c r="K841" s="5"/>
      <c r="L841" s="5"/>
      <c r="O841" s="5"/>
    </row>
    <row r="842" spans="11:15" x14ac:dyDescent="0.75">
      <c r="K842" s="5"/>
      <c r="L842" s="5"/>
      <c r="O842" s="5"/>
    </row>
    <row r="843" spans="11:15" x14ac:dyDescent="0.75">
      <c r="K843" s="5"/>
      <c r="L843" s="5"/>
      <c r="O843" s="5"/>
    </row>
    <row r="844" spans="11:15" x14ac:dyDescent="0.75">
      <c r="K844" s="5"/>
      <c r="L844" s="5"/>
      <c r="O844" s="5"/>
    </row>
    <row r="845" spans="11:15" x14ac:dyDescent="0.75">
      <c r="K845" s="5"/>
      <c r="L845" s="5"/>
      <c r="O845" s="5"/>
    </row>
    <row r="846" spans="11:15" x14ac:dyDescent="0.75">
      <c r="K846" s="5"/>
      <c r="L846" s="5"/>
      <c r="O846" s="5"/>
    </row>
    <row r="847" spans="11:15" x14ac:dyDescent="0.75">
      <c r="K847" s="5"/>
      <c r="L847" s="5"/>
      <c r="O847" s="5"/>
    </row>
    <row r="848" spans="11:15" x14ac:dyDescent="0.75">
      <c r="K848" s="5"/>
      <c r="L848" s="5"/>
      <c r="O848" s="5"/>
    </row>
    <row r="849" spans="11:15" x14ac:dyDescent="0.75">
      <c r="K849" s="5"/>
      <c r="L849" s="5"/>
      <c r="O849" s="5"/>
    </row>
    <row r="850" spans="11:15" x14ac:dyDescent="0.75">
      <c r="K850" s="5"/>
      <c r="L850" s="5"/>
      <c r="O850" s="5"/>
    </row>
    <row r="851" spans="11:15" x14ac:dyDescent="0.75">
      <c r="K851" s="5"/>
      <c r="L851" s="5"/>
      <c r="O851" s="5"/>
    </row>
    <row r="852" spans="11:15" x14ac:dyDescent="0.75">
      <c r="K852" s="5"/>
      <c r="L852" s="5"/>
      <c r="O852" s="5"/>
    </row>
    <row r="853" spans="11:15" x14ac:dyDescent="0.75">
      <c r="K853" s="5"/>
      <c r="L853" s="5"/>
      <c r="O853" s="5"/>
    </row>
    <row r="854" spans="11:15" x14ac:dyDescent="0.75">
      <c r="K854" s="5"/>
      <c r="L854" s="5"/>
      <c r="O854" s="5"/>
    </row>
    <row r="855" spans="11:15" x14ac:dyDescent="0.75">
      <c r="K855" s="5"/>
      <c r="L855" s="5"/>
      <c r="O855" s="5"/>
    </row>
    <row r="856" spans="11:15" x14ac:dyDescent="0.75">
      <c r="K856" s="5"/>
      <c r="L856" s="5"/>
      <c r="O856" s="5"/>
    </row>
    <row r="857" spans="11:15" x14ac:dyDescent="0.75">
      <c r="K857" s="5"/>
      <c r="L857" s="5"/>
      <c r="O857" s="5"/>
    </row>
    <row r="858" spans="11:15" x14ac:dyDescent="0.75">
      <c r="K858" s="5"/>
      <c r="L858" s="5"/>
      <c r="O858" s="5"/>
    </row>
    <row r="859" spans="11:15" x14ac:dyDescent="0.75">
      <c r="K859" s="5"/>
      <c r="L859" s="5"/>
      <c r="O859" s="5"/>
    </row>
    <row r="860" spans="11:15" x14ac:dyDescent="0.75">
      <c r="K860" s="5"/>
      <c r="L860" s="5"/>
      <c r="O860" s="5"/>
    </row>
    <row r="861" spans="11:15" x14ac:dyDescent="0.75">
      <c r="K861" s="5"/>
      <c r="L861" s="5"/>
      <c r="O861" s="5"/>
    </row>
    <row r="862" spans="11:15" x14ac:dyDescent="0.75">
      <c r="K862" s="5"/>
      <c r="L862" s="5"/>
      <c r="O862" s="5"/>
    </row>
    <row r="863" spans="11:15" x14ac:dyDescent="0.75">
      <c r="K863" s="5"/>
      <c r="L863" s="5"/>
      <c r="O863" s="5"/>
    </row>
    <row r="864" spans="11:15" x14ac:dyDescent="0.75">
      <c r="K864" s="5"/>
      <c r="L864" s="5"/>
      <c r="O864" s="5"/>
    </row>
    <row r="865" spans="11:15" x14ac:dyDescent="0.75">
      <c r="K865" s="5"/>
      <c r="L865" s="5"/>
      <c r="O865" s="5"/>
    </row>
    <row r="866" spans="11:15" x14ac:dyDescent="0.75">
      <c r="K866" s="5"/>
      <c r="L866" s="5"/>
      <c r="O866" s="5"/>
    </row>
    <row r="867" spans="11:15" x14ac:dyDescent="0.75">
      <c r="K867" s="5"/>
      <c r="L867" s="5"/>
      <c r="O867" s="5"/>
    </row>
    <row r="868" spans="11:15" x14ac:dyDescent="0.75">
      <c r="K868" s="5"/>
      <c r="L868" s="5"/>
      <c r="O868" s="5"/>
    </row>
    <row r="869" spans="11:15" x14ac:dyDescent="0.75">
      <c r="K869" s="5"/>
      <c r="L869" s="5"/>
      <c r="O869" s="5"/>
    </row>
    <row r="870" spans="11:15" x14ac:dyDescent="0.75">
      <c r="K870" s="5"/>
      <c r="L870" s="5"/>
      <c r="O870" s="5"/>
    </row>
    <row r="871" spans="11:15" x14ac:dyDescent="0.75">
      <c r="K871" s="5"/>
      <c r="L871" s="5"/>
      <c r="O871" s="5"/>
    </row>
    <row r="872" spans="11:15" x14ac:dyDescent="0.75">
      <c r="K872" s="5"/>
      <c r="L872" s="5"/>
      <c r="O872" s="5"/>
    </row>
    <row r="873" spans="11:15" x14ac:dyDescent="0.75">
      <c r="K873" s="5"/>
      <c r="L873" s="5"/>
      <c r="O873" s="5"/>
    </row>
    <row r="874" spans="11:15" x14ac:dyDescent="0.75">
      <c r="K874" s="5"/>
      <c r="L874" s="5"/>
      <c r="O874" s="5"/>
    </row>
    <row r="875" spans="11:15" x14ac:dyDescent="0.75">
      <c r="K875" s="5"/>
      <c r="L875" s="5"/>
      <c r="O875" s="5"/>
    </row>
    <row r="876" spans="11:15" x14ac:dyDescent="0.75">
      <c r="K876" s="5"/>
      <c r="L876" s="5"/>
      <c r="O876" s="5"/>
    </row>
    <row r="877" spans="11:15" x14ac:dyDescent="0.75">
      <c r="K877" s="5"/>
      <c r="L877" s="5"/>
      <c r="O877" s="5"/>
    </row>
    <row r="878" spans="11:15" x14ac:dyDescent="0.75">
      <c r="K878" s="5"/>
      <c r="L878" s="5"/>
      <c r="O878" s="5"/>
    </row>
    <row r="879" spans="11:15" x14ac:dyDescent="0.75">
      <c r="K879" s="5"/>
      <c r="L879" s="5"/>
      <c r="O879" s="5"/>
    </row>
    <row r="880" spans="11:15" x14ac:dyDescent="0.75">
      <c r="K880" s="5"/>
      <c r="L880" s="5"/>
      <c r="O880" s="5"/>
    </row>
    <row r="881" spans="11:15" x14ac:dyDescent="0.75">
      <c r="K881" s="5"/>
      <c r="L881" s="5"/>
      <c r="O881" s="5"/>
    </row>
    <row r="882" spans="11:15" x14ac:dyDescent="0.75">
      <c r="K882" s="5"/>
      <c r="L882" s="5"/>
      <c r="O882" s="5"/>
    </row>
    <row r="883" spans="11:15" x14ac:dyDescent="0.75">
      <c r="K883" s="5"/>
      <c r="L883" s="5"/>
      <c r="O883" s="5"/>
    </row>
    <row r="884" spans="11:15" x14ac:dyDescent="0.75">
      <c r="K884" s="5"/>
      <c r="L884" s="5"/>
      <c r="O884" s="5"/>
    </row>
    <row r="885" spans="11:15" x14ac:dyDescent="0.75">
      <c r="K885" s="5"/>
      <c r="L885" s="5"/>
      <c r="O885" s="5"/>
    </row>
    <row r="886" spans="11:15" x14ac:dyDescent="0.75">
      <c r="K886" s="5"/>
      <c r="L886" s="5"/>
      <c r="O886" s="5"/>
    </row>
    <row r="887" spans="11:15" x14ac:dyDescent="0.75">
      <c r="K887" s="5"/>
      <c r="L887" s="5"/>
      <c r="O887" s="5"/>
    </row>
    <row r="888" spans="11:15" x14ac:dyDescent="0.75">
      <c r="K888" s="5"/>
      <c r="L888" s="5"/>
      <c r="O888" s="5"/>
    </row>
    <row r="889" spans="11:15" x14ac:dyDescent="0.75">
      <c r="K889" s="5"/>
      <c r="L889" s="5"/>
      <c r="O889" s="5"/>
    </row>
    <row r="890" spans="11:15" x14ac:dyDescent="0.75">
      <c r="K890" s="5"/>
      <c r="L890" s="5"/>
      <c r="O890" s="5"/>
    </row>
    <row r="891" spans="11:15" x14ac:dyDescent="0.75">
      <c r="K891" s="5"/>
      <c r="L891" s="5"/>
      <c r="O891" s="5"/>
    </row>
    <row r="892" spans="11:15" x14ac:dyDescent="0.75">
      <c r="K892" s="5"/>
      <c r="L892" s="5"/>
      <c r="O892" s="5"/>
    </row>
    <row r="893" spans="11:15" x14ac:dyDescent="0.75">
      <c r="K893" s="5"/>
      <c r="L893" s="5"/>
      <c r="O893" s="5"/>
    </row>
    <row r="894" spans="11:15" x14ac:dyDescent="0.75">
      <c r="K894" s="5"/>
      <c r="L894" s="5"/>
      <c r="O894" s="5"/>
    </row>
    <row r="895" spans="11:15" x14ac:dyDescent="0.75">
      <c r="K895" s="5"/>
      <c r="L895" s="5"/>
      <c r="O895" s="5"/>
    </row>
    <row r="896" spans="11:15" x14ac:dyDescent="0.75">
      <c r="K896" s="5"/>
      <c r="L896" s="5"/>
      <c r="O896" s="5"/>
    </row>
    <row r="897" spans="11:15" x14ac:dyDescent="0.75">
      <c r="K897" s="5"/>
      <c r="L897" s="5"/>
      <c r="O897" s="5"/>
    </row>
    <row r="898" spans="11:15" x14ac:dyDescent="0.75">
      <c r="K898" s="5"/>
      <c r="L898" s="5"/>
      <c r="O898" s="5"/>
    </row>
    <row r="899" spans="11:15" x14ac:dyDescent="0.75">
      <c r="K899" s="5"/>
      <c r="L899" s="5"/>
      <c r="O899" s="5"/>
    </row>
    <row r="900" spans="11:15" x14ac:dyDescent="0.75">
      <c r="K900" s="5"/>
      <c r="L900" s="5"/>
      <c r="O900" s="5"/>
    </row>
    <row r="901" spans="11:15" x14ac:dyDescent="0.75">
      <c r="K901" s="5"/>
      <c r="L901" s="5"/>
      <c r="O901" s="5"/>
    </row>
    <row r="902" spans="11:15" x14ac:dyDescent="0.75">
      <c r="K902" s="5"/>
      <c r="L902" s="5"/>
      <c r="O902" s="5"/>
    </row>
    <row r="903" spans="11:15" x14ac:dyDescent="0.75">
      <c r="K903" s="5"/>
      <c r="L903" s="5"/>
      <c r="O903" s="5"/>
    </row>
    <row r="904" spans="11:15" x14ac:dyDescent="0.75">
      <c r="K904" s="5"/>
      <c r="L904" s="5"/>
      <c r="O904" s="5"/>
    </row>
    <row r="905" spans="11:15" x14ac:dyDescent="0.75">
      <c r="K905" s="5"/>
      <c r="L905" s="5"/>
      <c r="O905" s="5"/>
    </row>
    <row r="906" spans="11:15" x14ac:dyDescent="0.75">
      <c r="K906" s="5"/>
      <c r="L906" s="5"/>
      <c r="O906" s="5"/>
    </row>
    <row r="907" spans="11:15" x14ac:dyDescent="0.75">
      <c r="K907" s="5"/>
      <c r="L907" s="5"/>
      <c r="O907" s="5"/>
    </row>
    <row r="908" spans="11:15" x14ac:dyDescent="0.75">
      <c r="K908" s="5"/>
      <c r="L908" s="5"/>
      <c r="O908" s="5"/>
    </row>
    <row r="909" spans="11:15" x14ac:dyDescent="0.75">
      <c r="K909" s="5"/>
      <c r="L909" s="5"/>
      <c r="O909" s="5"/>
    </row>
    <row r="910" spans="11:15" x14ac:dyDescent="0.75">
      <c r="K910" s="5"/>
      <c r="L910" s="5"/>
      <c r="O910" s="5"/>
    </row>
    <row r="911" spans="11:15" x14ac:dyDescent="0.75">
      <c r="K911" s="5"/>
      <c r="L911" s="5"/>
      <c r="O911" s="5"/>
    </row>
    <row r="912" spans="11:15" x14ac:dyDescent="0.75">
      <c r="K912" s="5"/>
      <c r="L912" s="5"/>
      <c r="O912" s="5"/>
    </row>
    <row r="913" spans="11:15" x14ac:dyDescent="0.75">
      <c r="K913" s="5"/>
      <c r="L913" s="5"/>
      <c r="O913" s="5"/>
    </row>
    <row r="914" spans="11:15" x14ac:dyDescent="0.75">
      <c r="K914" s="5"/>
      <c r="L914" s="5"/>
      <c r="O914" s="5"/>
    </row>
    <row r="915" spans="11:15" x14ac:dyDescent="0.75">
      <c r="K915" s="5"/>
      <c r="L915" s="5"/>
      <c r="O915" s="5"/>
    </row>
    <row r="916" spans="11:15" x14ac:dyDescent="0.75">
      <c r="K916" s="5"/>
      <c r="L916" s="5"/>
      <c r="O916" s="5"/>
    </row>
    <row r="917" spans="11:15" x14ac:dyDescent="0.75">
      <c r="K917" s="5"/>
      <c r="L917" s="5"/>
      <c r="O917" s="5"/>
    </row>
    <row r="918" spans="11:15" x14ac:dyDescent="0.75">
      <c r="K918" s="5"/>
      <c r="L918" s="5"/>
      <c r="O918" s="5"/>
    </row>
    <row r="919" spans="11:15" x14ac:dyDescent="0.75">
      <c r="K919" s="5"/>
      <c r="L919" s="5"/>
      <c r="O919" s="5"/>
    </row>
    <row r="920" spans="11:15" x14ac:dyDescent="0.75">
      <c r="K920" s="5"/>
      <c r="L920" s="5"/>
      <c r="O920" s="5"/>
    </row>
    <row r="921" spans="11:15" x14ac:dyDescent="0.75">
      <c r="K921" s="5"/>
      <c r="L921" s="5"/>
      <c r="O921" s="5"/>
    </row>
    <row r="922" spans="11:15" x14ac:dyDescent="0.75">
      <c r="K922" s="5"/>
      <c r="L922" s="5"/>
      <c r="O922" s="5"/>
    </row>
    <row r="923" spans="11:15" x14ac:dyDescent="0.75">
      <c r="K923" s="5"/>
      <c r="L923" s="5"/>
      <c r="O923" s="5"/>
    </row>
    <row r="924" spans="11:15" x14ac:dyDescent="0.75">
      <c r="K924" s="5"/>
      <c r="L924" s="5"/>
      <c r="O924" s="5"/>
    </row>
    <row r="925" spans="11:15" x14ac:dyDescent="0.75">
      <c r="K925" s="5"/>
      <c r="L925" s="5"/>
      <c r="O925" s="5"/>
    </row>
    <row r="926" spans="11:15" x14ac:dyDescent="0.75">
      <c r="K926" s="5"/>
      <c r="L926" s="5"/>
      <c r="O926" s="5"/>
    </row>
    <row r="927" spans="11:15" x14ac:dyDescent="0.75">
      <c r="K927" s="5"/>
      <c r="L927" s="5"/>
      <c r="O927" s="5"/>
    </row>
    <row r="928" spans="11:15" x14ac:dyDescent="0.75">
      <c r="K928" s="5"/>
      <c r="L928" s="5"/>
      <c r="O928" s="5"/>
    </row>
    <row r="929" spans="11:15" x14ac:dyDescent="0.75">
      <c r="K929" s="5"/>
      <c r="L929" s="5"/>
      <c r="O929" s="5"/>
    </row>
    <row r="930" spans="11:15" x14ac:dyDescent="0.75">
      <c r="K930" s="5"/>
      <c r="L930" s="5"/>
      <c r="O930" s="5"/>
    </row>
    <row r="931" spans="11:15" x14ac:dyDescent="0.75">
      <c r="K931" s="5"/>
      <c r="L931" s="5"/>
      <c r="O931" s="5"/>
    </row>
    <row r="932" spans="11:15" x14ac:dyDescent="0.75">
      <c r="K932" s="5"/>
      <c r="L932" s="5"/>
      <c r="O932" s="5"/>
    </row>
    <row r="933" spans="11:15" x14ac:dyDescent="0.75">
      <c r="K933" s="5"/>
      <c r="L933" s="5"/>
      <c r="O933" s="5"/>
    </row>
    <row r="934" spans="11:15" x14ac:dyDescent="0.75">
      <c r="K934" s="5"/>
      <c r="L934" s="5"/>
      <c r="O934" s="5"/>
    </row>
    <row r="935" spans="11:15" x14ac:dyDescent="0.75">
      <c r="K935" s="5"/>
      <c r="L935" s="5"/>
      <c r="O935" s="5"/>
    </row>
    <row r="936" spans="11:15" x14ac:dyDescent="0.75">
      <c r="K936" s="5"/>
      <c r="L936" s="5"/>
      <c r="O936" s="5"/>
    </row>
    <row r="937" spans="11:15" x14ac:dyDescent="0.75">
      <c r="K937" s="5"/>
      <c r="L937" s="5"/>
      <c r="O937" s="5"/>
    </row>
    <row r="938" spans="11:15" x14ac:dyDescent="0.75">
      <c r="K938" s="5"/>
      <c r="L938" s="5"/>
      <c r="O938" s="5"/>
    </row>
    <row r="939" spans="11:15" x14ac:dyDescent="0.75">
      <c r="K939" s="5"/>
      <c r="L939" s="5"/>
      <c r="O939" s="5"/>
    </row>
    <row r="940" spans="11:15" x14ac:dyDescent="0.75">
      <c r="K940" s="5"/>
      <c r="L940" s="5"/>
      <c r="O940" s="5"/>
    </row>
    <row r="941" spans="11:15" x14ac:dyDescent="0.75">
      <c r="K941" s="5"/>
      <c r="L941" s="5"/>
      <c r="O941" s="5"/>
    </row>
    <row r="942" spans="11:15" x14ac:dyDescent="0.75">
      <c r="K942" s="5"/>
      <c r="L942" s="5"/>
      <c r="O942" s="5"/>
    </row>
    <row r="943" spans="11:15" x14ac:dyDescent="0.75">
      <c r="K943" s="5"/>
      <c r="L943" s="5"/>
      <c r="O943" s="5"/>
    </row>
    <row r="944" spans="11:15" x14ac:dyDescent="0.75">
      <c r="K944" s="5"/>
      <c r="L944" s="5"/>
      <c r="O944" s="5"/>
    </row>
    <row r="945" spans="11:15" x14ac:dyDescent="0.75">
      <c r="K945" s="5"/>
      <c r="L945" s="5"/>
      <c r="O945" s="5"/>
    </row>
    <row r="946" spans="11:15" x14ac:dyDescent="0.75">
      <c r="K946" s="5"/>
      <c r="L946" s="5"/>
      <c r="O946" s="5"/>
    </row>
    <row r="947" spans="11:15" x14ac:dyDescent="0.75">
      <c r="K947" s="5"/>
      <c r="L947" s="5"/>
      <c r="O947" s="5"/>
    </row>
    <row r="948" spans="11:15" x14ac:dyDescent="0.75">
      <c r="K948" s="5"/>
      <c r="L948" s="5"/>
      <c r="O948" s="5"/>
    </row>
    <row r="949" spans="11:15" x14ac:dyDescent="0.75">
      <c r="K949" s="5"/>
      <c r="L949" s="5"/>
      <c r="O949" s="5"/>
    </row>
    <row r="950" spans="11:15" x14ac:dyDescent="0.75">
      <c r="K950" s="5"/>
      <c r="L950" s="5"/>
      <c r="O950" s="5"/>
    </row>
    <row r="951" spans="11:15" x14ac:dyDescent="0.75">
      <c r="K951" s="5"/>
      <c r="L951" s="5"/>
      <c r="O951" s="5"/>
    </row>
    <row r="952" spans="11:15" x14ac:dyDescent="0.75">
      <c r="K952" s="5"/>
      <c r="L952" s="5"/>
      <c r="O952" s="5"/>
    </row>
    <row r="953" spans="11:15" x14ac:dyDescent="0.75">
      <c r="K953" s="5"/>
      <c r="L953" s="5"/>
      <c r="O953" s="5"/>
    </row>
    <row r="954" spans="11:15" x14ac:dyDescent="0.75">
      <c r="K954" s="5"/>
      <c r="L954" s="5"/>
      <c r="O954" s="5"/>
    </row>
    <row r="955" spans="11:15" x14ac:dyDescent="0.75">
      <c r="K955" s="5"/>
      <c r="L955" s="5"/>
      <c r="O955" s="5"/>
    </row>
    <row r="956" spans="11:15" x14ac:dyDescent="0.75">
      <c r="K956" s="5"/>
      <c r="L956" s="5"/>
      <c r="O956" s="5"/>
    </row>
    <row r="957" spans="11:15" x14ac:dyDescent="0.75">
      <c r="K957" s="5"/>
      <c r="L957" s="5"/>
      <c r="O957" s="5"/>
    </row>
    <row r="958" spans="11:15" x14ac:dyDescent="0.75">
      <c r="K958" s="5"/>
      <c r="L958" s="5"/>
      <c r="O958" s="5"/>
    </row>
    <row r="959" spans="11:15" x14ac:dyDescent="0.75">
      <c r="K959" s="5"/>
      <c r="L959" s="5"/>
      <c r="O959" s="5"/>
    </row>
    <row r="960" spans="11:15" x14ac:dyDescent="0.75">
      <c r="K960" s="5"/>
      <c r="L960" s="5"/>
      <c r="O960" s="5"/>
    </row>
    <row r="961" spans="11:15" x14ac:dyDescent="0.75">
      <c r="K961" s="5"/>
      <c r="L961" s="5"/>
      <c r="O961" s="5"/>
    </row>
    <row r="962" spans="11:15" x14ac:dyDescent="0.75">
      <c r="K962" s="5"/>
      <c r="L962" s="5"/>
      <c r="O962" s="5"/>
    </row>
    <row r="963" spans="11:15" x14ac:dyDescent="0.75">
      <c r="K963" s="5"/>
      <c r="L963" s="5"/>
      <c r="O963" s="5"/>
    </row>
    <row r="964" spans="11:15" x14ac:dyDescent="0.75">
      <c r="K964" s="5"/>
      <c r="L964" s="5"/>
      <c r="O964" s="5"/>
    </row>
    <row r="965" spans="11:15" x14ac:dyDescent="0.75">
      <c r="K965" s="5"/>
      <c r="L965" s="5"/>
      <c r="O965" s="5"/>
    </row>
    <row r="966" spans="11:15" x14ac:dyDescent="0.75">
      <c r="K966" s="5"/>
      <c r="L966" s="5"/>
      <c r="O966" s="5"/>
    </row>
    <row r="967" spans="11:15" x14ac:dyDescent="0.75">
      <c r="K967" s="5"/>
      <c r="L967" s="5"/>
      <c r="O967" s="5"/>
    </row>
    <row r="968" spans="11:15" x14ac:dyDescent="0.75">
      <c r="K968" s="5"/>
      <c r="L968" s="5"/>
      <c r="O968" s="5"/>
    </row>
    <row r="969" spans="11:15" x14ac:dyDescent="0.75">
      <c r="K969" s="5"/>
      <c r="L969" s="5"/>
      <c r="O969" s="5"/>
    </row>
    <row r="970" spans="11:15" x14ac:dyDescent="0.75">
      <c r="K970" s="5"/>
      <c r="L970" s="5"/>
      <c r="O970" s="5"/>
    </row>
    <row r="971" spans="11:15" x14ac:dyDescent="0.75">
      <c r="K971" s="5"/>
      <c r="L971" s="5"/>
      <c r="O971" s="5"/>
    </row>
    <row r="972" spans="11:15" x14ac:dyDescent="0.75">
      <c r="K972" s="5"/>
      <c r="L972" s="5"/>
      <c r="O972" s="5"/>
    </row>
    <row r="973" spans="11:15" x14ac:dyDescent="0.75">
      <c r="K973" s="5"/>
      <c r="L973" s="5"/>
      <c r="O973" s="5"/>
    </row>
    <row r="974" spans="11:15" x14ac:dyDescent="0.75">
      <c r="K974" s="5"/>
      <c r="L974" s="5"/>
      <c r="O974" s="5"/>
    </row>
    <row r="975" spans="11:15" x14ac:dyDescent="0.75">
      <c r="K975" s="5"/>
      <c r="L975" s="5"/>
      <c r="O975" s="5"/>
    </row>
    <row r="976" spans="11:15" x14ac:dyDescent="0.75">
      <c r="K976" s="5"/>
      <c r="L976" s="5"/>
      <c r="O976" s="5"/>
    </row>
    <row r="977" spans="11:15" x14ac:dyDescent="0.75">
      <c r="K977" s="5"/>
      <c r="L977" s="5"/>
      <c r="O977" s="5"/>
    </row>
    <row r="978" spans="11:15" x14ac:dyDescent="0.75">
      <c r="K978" s="5"/>
      <c r="L978" s="5"/>
      <c r="O978" s="5"/>
    </row>
    <row r="979" spans="11:15" x14ac:dyDescent="0.75">
      <c r="K979" s="5"/>
      <c r="L979" s="5"/>
      <c r="O979" s="5"/>
    </row>
    <row r="980" spans="11:15" x14ac:dyDescent="0.75">
      <c r="K980" s="5"/>
      <c r="L980" s="5"/>
      <c r="O980" s="5"/>
    </row>
    <row r="981" spans="11:15" x14ac:dyDescent="0.75">
      <c r="K981" s="5"/>
      <c r="L981" s="5"/>
      <c r="O981" s="5"/>
    </row>
    <row r="982" spans="11:15" x14ac:dyDescent="0.75">
      <c r="K982" s="5"/>
      <c r="L982" s="5"/>
      <c r="O982" s="5"/>
    </row>
    <row r="983" spans="11:15" x14ac:dyDescent="0.75">
      <c r="K983" s="5"/>
      <c r="L983" s="5"/>
      <c r="O983" s="5"/>
    </row>
    <row r="984" spans="11:15" x14ac:dyDescent="0.75">
      <c r="K984" s="5"/>
      <c r="L984" s="5"/>
      <c r="O984" s="5"/>
    </row>
    <row r="985" spans="11:15" x14ac:dyDescent="0.75">
      <c r="K985" s="5"/>
      <c r="L985" s="5"/>
      <c r="O985" s="5"/>
    </row>
    <row r="986" spans="11:15" x14ac:dyDescent="0.75">
      <c r="K986" s="5"/>
      <c r="L986" s="5"/>
      <c r="O986" s="5"/>
    </row>
    <row r="987" spans="11:15" x14ac:dyDescent="0.75">
      <c r="K987" s="5"/>
      <c r="L987" s="5"/>
      <c r="O987" s="5"/>
    </row>
    <row r="988" spans="11:15" x14ac:dyDescent="0.75">
      <c r="K988" s="5"/>
      <c r="L988" s="5"/>
      <c r="O988" s="5"/>
    </row>
    <row r="989" spans="11:15" x14ac:dyDescent="0.75">
      <c r="K989" s="5"/>
      <c r="L989" s="5"/>
      <c r="O989" s="5"/>
    </row>
    <row r="990" spans="11:15" x14ac:dyDescent="0.75">
      <c r="K990" s="5"/>
      <c r="L990" s="5"/>
      <c r="O990" s="5"/>
    </row>
    <row r="991" spans="11:15" x14ac:dyDescent="0.75">
      <c r="K991" s="5"/>
      <c r="L991" s="5"/>
      <c r="O991" s="5"/>
    </row>
    <row r="992" spans="11:15" x14ac:dyDescent="0.75">
      <c r="K992" s="5"/>
      <c r="L992" s="5"/>
      <c r="O992" s="5"/>
    </row>
    <row r="993" spans="11:15" x14ac:dyDescent="0.75">
      <c r="K993" s="5"/>
      <c r="L993" s="5"/>
      <c r="O993" s="5"/>
    </row>
    <row r="994" spans="11:15" x14ac:dyDescent="0.75">
      <c r="K994" s="5"/>
      <c r="L994" s="5"/>
      <c r="O994" s="5"/>
    </row>
    <row r="995" spans="11:15" x14ac:dyDescent="0.75">
      <c r="K995" s="5"/>
      <c r="L995" s="5"/>
      <c r="O995" s="5"/>
    </row>
    <row r="996" spans="11:15" x14ac:dyDescent="0.75">
      <c r="K996" s="5"/>
      <c r="L996" s="5"/>
      <c r="O996" s="5"/>
    </row>
    <row r="997" spans="11:15" x14ac:dyDescent="0.75">
      <c r="K997" s="5"/>
      <c r="L997" s="5"/>
      <c r="O997" s="5"/>
    </row>
    <row r="998" spans="11:15" x14ac:dyDescent="0.75">
      <c r="K998" s="5"/>
      <c r="L998" s="5"/>
      <c r="O998" s="5"/>
    </row>
    <row r="999" spans="11:15" x14ac:dyDescent="0.75">
      <c r="K999" s="5"/>
      <c r="L999" s="5"/>
      <c r="O999" s="5"/>
    </row>
    <row r="1000" spans="11:15" x14ac:dyDescent="0.75">
      <c r="K1000" s="5"/>
      <c r="L1000" s="5"/>
      <c r="O1000" s="5"/>
    </row>
    <row r="1001" spans="11:15" x14ac:dyDescent="0.75">
      <c r="K1001" s="5"/>
      <c r="L1001" s="5"/>
      <c r="O1001" s="5"/>
    </row>
    <row r="1002" spans="11:15" x14ac:dyDescent="0.75">
      <c r="K1002" s="5"/>
      <c r="L1002" s="5"/>
      <c r="O1002" s="5"/>
    </row>
    <row r="1003" spans="11:15" x14ac:dyDescent="0.75">
      <c r="K1003" s="5"/>
      <c r="L1003" s="5"/>
      <c r="O1003" s="5"/>
    </row>
    <row r="1004" spans="11:15" x14ac:dyDescent="0.75">
      <c r="K1004" s="5"/>
      <c r="L1004" s="5"/>
      <c r="O1004" s="5"/>
    </row>
    <row r="1005" spans="11:15" x14ac:dyDescent="0.75">
      <c r="K1005" s="5"/>
      <c r="L1005" s="5"/>
      <c r="O1005" s="5"/>
    </row>
    <row r="1006" spans="11:15" x14ac:dyDescent="0.75">
      <c r="K1006" s="5"/>
      <c r="L1006" s="5"/>
      <c r="O1006" s="5"/>
    </row>
    <row r="1007" spans="11:15" x14ac:dyDescent="0.75">
      <c r="K1007" s="5"/>
      <c r="L1007" s="5"/>
      <c r="O1007" s="5"/>
    </row>
    <row r="1008" spans="11:15" x14ac:dyDescent="0.75">
      <c r="K1008" s="5"/>
      <c r="L1008" s="5"/>
      <c r="O1008" s="5"/>
    </row>
    <row r="1009" spans="11:15" x14ac:dyDescent="0.75">
      <c r="K1009" s="5"/>
      <c r="L1009" s="5"/>
      <c r="O1009" s="5"/>
    </row>
    <row r="1010" spans="11:15" x14ac:dyDescent="0.75">
      <c r="K1010" s="5"/>
      <c r="L1010" s="5"/>
      <c r="O1010" s="5"/>
    </row>
    <row r="1011" spans="11:15" x14ac:dyDescent="0.75">
      <c r="K1011" s="5"/>
      <c r="L1011" s="5"/>
      <c r="O1011" s="5"/>
    </row>
    <row r="1012" spans="11:15" x14ac:dyDescent="0.75">
      <c r="K1012" s="5"/>
      <c r="L1012" s="5"/>
      <c r="O1012" s="5"/>
    </row>
    <row r="1013" spans="11:15" x14ac:dyDescent="0.75">
      <c r="K1013" s="5"/>
      <c r="L1013" s="5"/>
      <c r="O1013" s="5"/>
    </row>
    <row r="1014" spans="11:15" x14ac:dyDescent="0.75">
      <c r="K1014" s="5"/>
      <c r="L1014" s="5"/>
      <c r="O1014" s="5"/>
    </row>
    <row r="1015" spans="11:15" x14ac:dyDescent="0.75">
      <c r="K1015" s="5"/>
      <c r="L1015" s="5"/>
      <c r="O1015" s="5"/>
    </row>
    <row r="1016" spans="11:15" x14ac:dyDescent="0.75">
      <c r="K1016" s="5"/>
      <c r="L1016" s="5"/>
      <c r="O1016" s="5"/>
    </row>
    <row r="1017" spans="11:15" x14ac:dyDescent="0.75">
      <c r="K1017" s="5"/>
      <c r="L1017" s="5"/>
      <c r="O1017" s="5"/>
    </row>
    <row r="1018" spans="11:15" x14ac:dyDescent="0.75">
      <c r="K1018" s="5"/>
      <c r="L1018" s="5"/>
      <c r="O1018" s="5"/>
    </row>
    <row r="1019" spans="11:15" x14ac:dyDescent="0.75">
      <c r="K1019" s="5"/>
      <c r="L1019" s="5"/>
      <c r="O1019" s="5"/>
    </row>
    <row r="1020" spans="11:15" x14ac:dyDescent="0.75">
      <c r="K1020" s="5"/>
      <c r="L1020" s="5"/>
      <c r="O1020" s="5"/>
    </row>
    <row r="1021" spans="11:15" x14ac:dyDescent="0.75">
      <c r="K1021" s="5"/>
      <c r="L1021" s="5"/>
      <c r="O1021" s="5"/>
    </row>
    <row r="1022" spans="11:15" x14ac:dyDescent="0.75">
      <c r="K1022" s="5"/>
      <c r="L1022" s="5"/>
      <c r="O1022" s="5"/>
    </row>
    <row r="1023" spans="11:15" x14ac:dyDescent="0.75">
      <c r="K1023" s="5"/>
      <c r="L1023" s="5"/>
      <c r="O1023" s="5"/>
    </row>
    <row r="1024" spans="11:15" x14ac:dyDescent="0.75">
      <c r="K1024" s="5"/>
      <c r="L1024" s="5"/>
      <c r="O1024" s="5"/>
    </row>
    <row r="1025" spans="11:15" x14ac:dyDescent="0.75">
      <c r="K1025" s="5"/>
      <c r="L1025" s="5"/>
      <c r="O1025" s="5"/>
    </row>
    <row r="1026" spans="11:15" x14ac:dyDescent="0.75">
      <c r="K1026" s="5"/>
      <c r="L1026" s="5"/>
      <c r="O1026" s="5"/>
    </row>
    <row r="1027" spans="11:15" x14ac:dyDescent="0.75">
      <c r="K1027" s="5"/>
      <c r="L1027" s="5"/>
      <c r="O1027" s="5"/>
    </row>
    <row r="1028" spans="11:15" x14ac:dyDescent="0.75">
      <c r="K1028" s="5"/>
      <c r="L1028" s="5"/>
      <c r="O1028" s="5"/>
    </row>
    <row r="1029" spans="11:15" x14ac:dyDescent="0.75">
      <c r="K1029" s="5"/>
      <c r="L1029" s="5"/>
      <c r="O1029" s="5"/>
    </row>
    <row r="1030" spans="11:15" x14ac:dyDescent="0.75">
      <c r="K1030" s="5"/>
      <c r="L1030" s="5"/>
      <c r="O1030" s="5"/>
    </row>
    <row r="1031" spans="11:15" x14ac:dyDescent="0.75">
      <c r="K1031" s="5"/>
      <c r="L1031" s="5"/>
      <c r="O1031" s="5"/>
    </row>
    <row r="1032" spans="11:15" x14ac:dyDescent="0.75">
      <c r="K1032" s="5"/>
      <c r="L1032" s="5"/>
      <c r="O1032" s="5"/>
    </row>
    <row r="1033" spans="11:15" x14ac:dyDescent="0.75">
      <c r="K1033" s="5"/>
      <c r="L1033" s="5"/>
      <c r="O1033" s="5"/>
    </row>
    <row r="1034" spans="11:15" x14ac:dyDescent="0.75">
      <c r="K1034" s="5"/>
      <c r="L1034" s="5"/>
      <c r="O1034" s="5"/>
    </row>
    <row r="1035" spans="11:15" x14ac:dyDescent="0.75">
      <c r="K1035" s="5"/>
      <c r="L1035" s="5"/>
      <c r="O1035" s="5"/>
    </row>
    <row r="1036" spans="11:15" x14ac:dyDescent="0.75">
      <c r="K1036" s="5"/>
      <c r="L1036" s="5"/>
      <c r="O1036" s="5"/>
    </row>
    <row r="1037" spans="11:15" x14ac:dyDescent="0.75">
      <c r="K1037" s="5"/>
      <c r="L1037" s="5"/>
      <c r="O1037" s="5"/>
    </row>
    <row r="1038" spans="11:15" x14ac:dyDescent="0.75">
      <c r="K1038" s="5"/>
      <c r="L1038" s="5"/>
      <c r="O1038" s="5"/>
    </row>
    <row r="1039" spans="11:15" x14ac:dyDescent="0.75">
      <c r="K1039" s="5"/>
      <c r="L1039" s="5"/>
      <c r="O1039" s="5"/>
    </row>
    <row r="1040" spans="11:15" x14ac:dyDescent="0.75">
      <c r="K1040" s="5"/>
      <c r="L1040" s="5"/>
      <c r="O1040" s="5"/>
    </row>
    <row r="1041" spans="11:15" x14ac:dyDescent="0.75">
      <c r="K1041" s="5"/>
      <c r="L1041" s="5"/>
      <c r="O1041" s="5"/>
    </row>
    <row r="1042" spans="11:15" x14ac:dyDescent="0.75">
      <c r="K1042" s="5"/>
      <c r="L1042" s="5"/>
      <c r="O1042" s="5"/>
    </row>
    <row r="1043" spans="11:15" x14ac:dyDescent="0.75">
      <c r="K1043" s="5"/>
      <c r="L1043" s="5"/>
      <c r="O1043" s="5"/>
    </row>
    <row r="1044" spans="11:15" x14ac:dyDescent="0.75">
      <c r="K1044" s="5"/>
      <c r="L1044" s="5"/>
      <c r="O1044" s="5"/>
    </row>
    <row r="1045" spans="11:15" x14ac:dyDescent="0.75">
      <c r="K1045" s="5"/>
      <c r="L1045" s="5"/>
      <c r="O1045" s="5"/>
    </row>
    <row r="1046" spans="11:15" x14ac:dyDescent="0.75">
      <c r="K1046" s="5"/>
      <c r="L1046" s="5"/>
      <c r="O1046" s="5"/>
    </row>
    <row r="1047" spans="11:15" x14ac:dyDescent="0.75">
      <c r="K1047" s="5"/>
      <c r="L1047" s="5"/>
      <c r="O1047" s="5"/>
    </row>
    <row r="1048" spans="11:15" x14ac:dyDescent="0.75">
      <c r="K1048" s="5"/>
      <c r="L1048" s="5"/>
      <c r="O1048" s="5"/>
    </row>
    <row r="1049" spans="11:15" x14ac:dyDescent="0.75">
      <c r="K1049" s="5"/>
      <c r="L1049" s="5"/>
      <c r="O1049" s="5"/>
    </row>
    <row r="1050" spans="11:15" x14ac:dyDescent="0.75">
      <c r="K1050" s="5"/>
      <c r="L1050" s="5"/>
      <c r="O1050" s="5"/>
    </row>
    <row r="1051" spans="11:15" x14ac:dyDescent="0.75">
      <c r="K1051" s="5"/>
      <c r="L1051" s="5"/>
      <c r="O1051" s="5"/>
    </row>
    <row r="1052" spans="11:15" x14ac:dyDescent="0.75">
      <c r="K1052" s="5"/>
      <c r="L1052" s="5"/>
      <c r="O1052" s="5"/>
    </row>
    <row r="1053" spans="11:15" x14ac:dyDescent="0.75">
      <c r="K1053" s="5"/>
      <c r="L1053" s="5"/>
      <c r="O1053" s="5"/>
    </row>
    <row r="1054" spans="11:15" x14ac:dyDescent="0.75">
      <c r="K1054" s="5"/>
      <c r="L1054" s="5"/>
      <c r="O1054" s="5"/>
    </row>
    <row r="1055" spans="11:15" x14ac:dyDescent="0.75">
      <c r="K1055" s="5"/>
      <c r="L1055" s="5"/>
      <c r="O1055" s="5"/>
    </row>
    <row r="1056" spans="11:15" x14ac:dyDescent="0.75">
      <c r="K1056" s="5"/>
      <c r="L1056" s="5"/>
      <c r="O1056" s="5"/>
    </row>
    <row r="1057" spans="11:15" x14ac:dyDescent="0.75">
      <c r="K1057" s="5"/>
      <c r="L1057" s="5"/>
      <c r="O1057" s="5"/>
    </row>
    <row r="1058" spans="11:15" x14ac:dyDescent="0.75">
      <c r="K1058" s="5"/>
      <c r="L1058" s="5"/>
      <c r="O1058" s="5"/>
    </row>
    <row r="1059" spans="11:15" x14ac:dyDescent="0.75">
      <c r="K1059" s="5"/>
      <c r="L1059" s="5"/>
      <c r="O1059" s="5"/>
    </row>
    <row r="1060" spans="11:15" x14ac:dyDescent="0.75">
      <c r="K1060" s="5"/>
      <c r="L1060" s="5"/>
      <c r="O1060" s="5"/>
    </row>
    <row r="1061" spans="11:15" x14ac:dyDescent="0.75">
      <c r="K1061" s="5"/>
      <c r="L1061" s="5"/>
      <c r="O1061" s="5"/>
    </row>
    <row r="1062" spans="11:15" x14ac:dyDescent="0.75">
      <c r="K1062" s="5"/>
      <c r="L1062" s="5"/>
      <c r="O1062" s="5"/>
    </row>
    <row r="1063" spans="11:15" x14ac:dyDescent="0.75">
      <c r="K1063" s="5"/>
      <c r="L1063" s="5"/>
      <c r="O1063" s="5"/>
    </row>
    <row r="1064" spans="11:15" x14ac:dyDescent="0.75">
      <c r="K1064" s="5"/>
      <c r="L1064" s="5"/>
      <c r="O1064" s="5"/>
    </row>
    <row r="1065" spans="11:15" x14ac:dyDescent="0.75">
      <c r="K1065" s="5"/>
      <c r="L1065" s="5"/>
      <c r="O1065" s="5"/>
    </row>
    <row r="1066" spans="11:15" x14ac:dyDescent="0.75">
      <c r="K1066" s="5"/>
      <c r="L1066" s="5"/>
      <c r="O1066" s="5"/>
    </row>
    <row r="1067" spans="11:15" x14ac:dyDescent="0.75">
      <c r="K1067" s="5"/>
      <c r="L1067" s="5"/>
      <c r="O1067" s="5"/>
    </row>
    <row r="1068" spans="11:15" x14ac:dyDescent="0.75">
      <c r="K1068" s="5"/>
      <c r="L1068" s="5"/>
      <c r="O1068" s="5"/>
    </row>
    <row r="1069" spans="11:15" x14ac:dyDescent="0.75">
      <c r="K1069" s="5"/>
      <c r="L1069" s="5"/>
      <c r="O1069" s="5"/>
    </row>
    <row r="1070" spans="11:15" x14ac:dyDescent="0.75">
      <c r="K1070" s="5"/>
      <c r="L1070" s="5"/>
      <c r="O1070" s="5"/>
    </row>
    <row r="1071" spans="11:15" x14ac:dyDescent="0.75">
      <c r="K1071" s="5"/>
      <c r="L1071" s="5"/>
      <c r="O1071" s="5"/>
    </row>
    <row r="1072" spans="11:15" x14ac:dyDescent="0.75">
      <c r="K1072" s="5"/>
      <c r="L1072" s="5"/>
      <c r="O1072" s="5"/>
    </row>
    <row r="1073" spans="11:15" x14ac:dyDescent="0.75">
      <c r="K1073" s="5"/>
      <c r="L1073" s="5"/>
      <c r="O1073" s="5"/>
    </row>
    <row r="1074" spans="11:15" x14ac:dyDescent="0.75">
      <c r="K1074" s="5"/>
      <c r="L1074" s="5"/>
      <c r="O1074" s="5"/>
    </row>
    <row r="1075" spans="11:15" x14ac:dyDescent="0.75">
      <c r="K1075" s="5"/>
      <c r="L1075" s="5"/>
      <c r="O1075" s="5"/>
    </row>
    <row r="1076" spans="11:15" x14ac:dyDescent="0.75">
      <c r="K1076" s="5"/>
      <c r="L1076" s="5"/>
      <c r="O1076" s="5"/>
    </row>
    <row r="1077" spans="11:15" x14ac:dyDescent="0.75">
      <c r="K1077" s="5"/>
      <c r="L1077" s="5"/>
      <c r="O1077" s="5"/>
    </row>
    <row r="1078" spans="11:15" x14ac:dyDescent="0.75">
      <c r="K1078" s="5"/>
      <c r="L1078" s="5"/>
      <c r="O1078" s="5"/>
    </row>
    <row r="1079" spans="11:15" x14ac:dyDescent="0.75">
      <c r="K1079" s="5"/>
      <c r="L1079" s="5"/>
      <c r="O1079" s="5"/>
    </row>
    <row r="1080" spans="11:15" x14ac:dyDescent="0.75">
      <c r="K1080" s="5"/>
      <c r="L1080" s="5"/>
      <c r="O1080" s="5"/>
    </row>
    <row r="1081" spans="11:15" x14ac:dyDescent="0.75">
      <c r="K1081" s="5"/>
      <c r="L1081" s="5"/>
      <c r="O1081" s="5"/>
    </row>
    <row r="1082" spans="11:15" x14ac:dyDescent="0.75">
      <c r="K1082" s="5"/>
      <c r="L1082" s="5"/>
      <c r="O1082" s="5"/>
    </row>
    <row r="1083" spans="11:15" x14ac:dyDescent="0.75">
      <c r="K1083" s="5"/>
      <c r="L1083" s="5"/>
      <c r="O1083" s="5"/>
    </row>
    <row r="1084" spans="11:15" x14ac:dyDescent="0.75">
      <c r="K1084" s="5"/>
      <c r="L1084" s="5"/>
      <c r="O1084" s="5"/>
    </row>
    <row r="1085" spans="11:15" x14ac:dyDescent="0.75">
      <c r="K1085" s="5"/>
      <c r="L1085" s="5"/>
      <c r="O1085" s="5"/>
    </row>
    <row r="1086" spans="11:15" x14ac:dyDescent="0.75">
      <c r="K1086" s="5"/>
      <c r="L1086" s="5"/>
      <c r="O1086" s="5"/>
    </row>
    <row r="1087" spans="11:15" x14ac:dyDescent="0.75">
      <c r="K1087" s="5"/>
      <c r="L1087" s="5"/>
      <c r="O1087" s="5"/>
    </row>
    <row r="1088" spans="11:15" x14ac:dyDescent="0.75">
      <c r="K1088" s="5"/>
      <c r="L1088" s="5"/>
      <c r="O1088" s="5"/>
    </row>
    <row r="1089" spans="11:15" x14ac:dyDescent="0.75">
      <c r="K1089" s="5"/>
      <c r="L1089" s="5"/>
      <c r="O1089" s="5"/>
    </row>
    <row r="1090" spans="11:15" x14ac:dyDescent="0.75">
      <c r="K1090" s="5"/>
      <c r="L1090" s="5"/>
      <c r="O1090" s="5"/>
    </row>
    <row r="1091" spans="11:15" x14ac:dyDescent="0.75">
      <c r="K1091" s="5"/>
      <c r="L1091" s="5"/>
      <c r="O1091" s="5"/>
    </row>
    <row r="1092" spans="11:15" x14ac:dyDescent="0.75">
      <c r="K1092" s="5"/>
      <c r="L1092" s="5"/>
      <c r="O1092" s="5"/>
    </row>
    <row r="1093" spans="11:15" x14ac:dyDescent="0.75">
      <c r="K1093" s="5"/>
      <c r="L1093" s="5"/>
      <c r="O1093" s="5"/>
    </row>
    <row r="1094" spans="11:15" x14ac:dyDescent="0.75">
      <c r="K1094" s="5"/>
      <c r="L1094" s="5"/>
      <c r="O1094" s="5"/>
    </row>
    <row r="1095" spans="11:15" x14ac:dyDescent="0.75">
      <c r="K1095" s="5"/>
      <c r="L1095" s="5"/>
      <c r="O1095" s="5"/>
    </row>
    <row r="1096" spans="11:15" x14ac:dyDescent="0.75">
      <c r="K1096" s="5"/>
      <c r="L1096" s="5"/>
      <c r="O1096" s="5"/>
    </row>
    <row r="1097" spans="11:15" x14ac:dyDescent="0.75">
      <c r="K1097" s="5"/>
      <c r="L1097" s="5"/>
      <c r="O1097" s="5"/>
    </row>
    <row r="1098" spans="11:15" x14ac:dyDescent="0.75">
      <c r="K1098" s="5"/>
      <c r="L1098" s="5"/>
      <c r="O1098" s="5"/>
    </row>
    <row r="1099" spans="11:15" x14ac:dyDescent="0.75">
      <c r="K1099" s="5"/>
      <c r="L1099" s="5"/>
      <c r="O1099" s="5"/>
    </row>
    <row r="1100" spans="11:15" x14ac:dyDescent="0.75">
      <c r="K1100" s="5"/>
      <c r="L1100" s="5"/>
      <c r="O1100" s="5"/>
    </row>
    <row r="1101" spans="11:15" x14ac:dyDescent="0.75">
      <c r="K1101" s="5"/>
      <c r="L1101" s="5"/>
      <c r="O1101" s="5"/>
    </row>
    <row r="1102" spans="11:15" x14ac:dyDescent="0.75">
      <c r="K1102" s="5"/>
      <c r="L1102" s="5"/>
      <c r="O1102" s="5"/>
    </row>
    <row r="1103" spans="11:15" x14ac:dyDescent="0.75">
      <c r="K1103" s="5"/>
      <c r="L1103" s="5"/>
      <c r="O1103" s="5"/>
    </row>
    <row r="1104" spans="11:15" x14ac:dyDescent="0.75">
      <c r="K1104" s="5"/>
      <c r="L1104" s="5"/>
      <c r="O1104" s="5"/>
    </row>
    <row r="1105" spans="11:15" x14ac:dyDescent="0.75">
      <c r="K1105" s="5"/>
      <c r="L1105" s="5"/>
      <c r="O1105" s="5"/>
    </row>
    <row r="1106" spans="11:15" x14ac:dyDescent="0.75">
      <c r="K1106" s="5"/>
      <c r="L1106" s="5"/>
      <c r="O1106" s="5"/>
    </row>
    <row r="1107" spans="11:15" x14ac:dyDescent="0.75">
      <c r="K1107" s="5"/>
      <c r="L1107" s="5"/>
      <c r="O1107" s="5"/>
    </row>
    <row r="1108" spans="11:15" x14ac:dyDescent="0.75">
      <c r="K1108" s="5"/>
      <c r="L1108" s="5"/>
      <c r="O1108" s="5"/>
    </row>
    <row r="1109" spans="11:15" x14ac:dyDescent="0.75">
      <c r="K1109" s="5"/>
      <c r="L1109" s="5"/>
      <c r="O1109" s="5"/>
    </row>
    <row r="1110" spans="11:15" x14ac:dyDescent="0.75">
      <c r="K1110" s="5"/>
      <c r="L1110" s="5"/>
      <c r="O1110" s="5"/>
    </row>
    <row r="1111" spans="11:15" x14ac:dyDescent="0.75">
      <c r="K1111" s="5"/>
      <c r="L1111" s="5"/>
      <c r="O1111" s="5"/>
    </row>
    <row r="1112" spans="11:15" x14ac:dyDescent="0.75">
      <c r="K1112" s="5"/>
      <c r="L1112" s="5"/>
      <c r="O1112" s="5"/>
    </row>
    <row r="1113" spans="11:15" x14ac:dyDescent="0.75">
      <c r="K1113" s="5"/>
      <c r="L1113" s="5"/>
      <c r="O1113" s="5"/>
    </row>
    <row r="1114" spans="11:15" x14ac:dyDescent="0.75">
      <c r="K1114" s="5"/>
      <c r="L1114" s="5"/>
      <c r="O1114" s="5"/>
    </row>
    <row r="1115" spans="11:15" x14ac:dyDescent="0.75">
      <c r="K1115" s="5"/>
      <c r="L1115" s="5"/>
      <c r="O1115" s="5"/>
    </row>
    <row r="1116" spans="11:15" x14ac:dyDescent="0.75">
      <c r="K1116" s="5"/>
      <c r="L1116" s="5"/>
      <c r="O1116" s="5"/>
    </row>
    <row r="1117" spans="11:15" x14ac:dyDescent="0.75">
      <c r="K1117" s="5"/>
      <c r="L1117" s="5"/>
      <c r="O1117" s="5"/>
    </row>
    <row r="1118" spans="11:15" x14ac:dyDescent="0.75">
      <c r="K1118" s="5"/>
      <c r="L1118" s="5"/>
      <c r="O1118" s="5"/>
    </row>
    <row r="1119" spans="11:15" x14ac:dyDescent="0.75">
      <c r="K1119" s="5"/>
      <c r="L1119" s="5"/>
      <c r="O1119" s="5"/>
    </row>
    <row r="1120" spans="11:15" x14ac:dyDescent="0.75">
      <c r="K1120" s="5"/>
      <c r="L1120" s="5"/>
      <c r="O1120" s="5"/>
    </row>
    <row r="1121" spans="11:15" x14ac:dyDescent="0.75">
      <c r="K1121" s="5"/>
      <c r="L1121" s="5"/>
      <c r="O1121" s="5"/>
    </row>
    <row r="1122" spans="11:15" x14ac:dyDescent="0.75">
      <c r="K1122" s="5"/>
      <c r="L1122" s="5"/>
      <c r="O1122" s="5"/>
    </row>
    <row r="1123" spans="11:15" x14ac:dyDescent="0.75">
      <c r="K1123" s="5"/>
      <c r="L1123" s="5"/>
      <c r="O1123" s="5"/>
    </row>
    <row r="1124" spans="11:15" x14ac:dyDescent="0.75">
      <c r="K1124" s="5"/>
      <c r="L1124" s="5"/>
      <c r="O1124" s="5"/>
    </row>
    <row r="1125" spans="11:15" x14ac:dyDescent="0.75">
      <c r="K1125" s="5"/>
      <c r="L1125" s="5"/>
      <c r="O1125" s="5"/>
    </row>
    <row r="1126" spans="11:15" x14ac:dyDescent="0.75">
      <c r="K1126" s="5"/>
      <c r="L1126" s="5"/>
      <c r="O1126" s="5"/>
    </row>
    <row r="1127" spans="11:15" x14ac:dyDescent="0.75">
      <c r="K1127" s="5"/>
      <c r="L1127" s="5"/>
      <c r="O1127" s="5"/>
    </row>
    <row r="1128" spans="11:15" x14ac:dyDescent="0.75">
      <c r="K1128" s="5"/>
      <c r="L1128" s="5"/>
      <c r="O1128" s="5"/>
    </row>
    <row r="1129" spans="11:15" x14ac:dyDescent="0.75">
      <c r="K1129" s="5"/>
      <c r="L1129" s="5"/>
      <c r="O1129" s="5"/>
    </row>
    <row r="1130" spans="11:15" x14ac:dyDescent="0.75">
      <c r="K1130" s="5"/>
      <c r="L1130" s="5"/>
      <c r="O1130" s="5"/>
    </row>
    <row r="1131" spans="11:15" x14ac:dyDescent="0.75">
      <c r="K1131" s="5"/>
      <c r="L1131" s="5"/>
      <c r="O1131" s="5"/>
    </row>
    <row r="1132" spans="11:15" x14ac:dyDescent="0.75">
      <c r="K1132" s="5"/>
      <c r="L1132" s="5"/>
      <c r="O1132" s="5"/>
    </row>
    <row r="1133" spans="11:15" x14ac:dyDescent="0.75">
      <c r="K1133" s="5"/>
      <c r="L1133" s="5"/>
      <c r="O1133" s="5"/>
    </row>
    <row r="1134" spans="11:15" x14ac:dyDescent="0.75">
      <c r="K1134" s="5"/>
      <c r="L1134" s="5"/>
      <c r="O1134" s="5"/>
    </row>
    <row r="1135" spans="11:15" x14ac:dyDescent="0.75">
      <c r="K1135" s="5"/>
      <c r="L1135" s="5"/>
      <c r="O1135" s="5"/>
    </row>
    <row r="1136" spans="11:15" x14ac:dyDescent="0.75">
      <c r="K1136" s="5"/>
      <c r="L1136" s="5"/>
      <c r="O1136" s="5"/>
    </row>
    <row r="1137" spans="11:15" x14ac:dyDescent="0.75">
      <c r="K1137" s="5"/>
      <c r="L1137" s="5"/>
      <c r="O1137" s="5"/>
    </row>
    <row r="1138" spans="11:15" x14ac:dyDescent="0.75">
      <c r="K1138" s="5"/>
      <c r="L1138" s="5"/>
      <c r="O1138" s="5"/>
    </row>
    <row r="1139" spans="11:15" x14ac:dyDescent="0.75">
      <c r="K1139" s="5"/>
      <c r="L1139" s="5"/>
      <c r="O1139" s="5"/>
    </row>
    <row r="1140" spans="11:15" x14ac:dyDescent="0.75">
      <c r="K1140" s="5"/>
      <c r="L1140" s="5"/>
      <c r="O1140" s="5"/>
    </row>
    <row r="1141" spans="11:15" x14ac:dyDescent="0.75">
      <c r="K1141" s="5"/>
      <c r="L1141" s="5"/>
      <c r="O1141" s="5"/>
    </row>
    <row r="1142" spans="11:15" x14ac:dyDescent="0.75">
      <c r="K1142" s="5"/>
      <c r="L1142" s="5"/>
      <c r="O1142" s="5"/>
    </row>
    <row r="1143" spans="11:15" x14ac:dyDescent="0.75">
      <c r="K1143" s="5"/>
      <c r="L1143" s="5"/>
      <c r="O1143" s="5"/>
    </row>
    <row r="1144" spans="11:15" x14ac:dyDescent="0.75">
      <c r="K1144" s="5"/>
      <c r="L1144" s="5"/>
      <c r="O1144" s="5"/>
    </row>
    <row r="1145" spans="11:15" x14ac:dyDescent="0.75">
      <c r="K1145" s="5"/>
      <c r="L1145" s="5"/>
      <c r="O1145" s="5"/>
    </row>
    <row r="1146" spans="11:15" x14ac:dyDescent="0.75">
      <c r="K1146" s="5"/>
      <c r="L1146" s="5"/>
      <c r="O1146" s="5"/>
    </row>
    <row r="1147" spans="11:15" x14ac:dyDescent="0.75">
      <c r="K1147" s="5"/>
      <c r="L1147" s="5"/>
      <c r="O1147" s="5"/>
    </row>
    <row r="1148" spans="11:15" x14ac:dyDescent="0.75">
      <c r="K1148" s="5"/>
      <c r="L1148" s="5"/>
      <c r="O1148" s="5"/>
    </row>
    <row r="1149" spans="11:15" x14ac:dyDescent="0.75">
      <c r="K1149" s="5"/>
      <c r="L1149" s="5"/>
      <c r="O1149" s="5"/>
    </row>
    <row r="1150" spans="11:15" x14ac:dyDescent="0.75">
      <c r="K1150" s="5"/>
      <c r="L1150" s="5"/>
      <c r="O1150" s="5"/>
    </row>
    <row r="1151" spans="11:15" x14ac:dyDescent="0.75">
      <c r="K1151" s="5"/>
      <c r="L1151" s="5"/>
      <c r="O1151" s="5"/>
    </row>
    <row r="1152" spans="11:15" x14ac:dyDescent="0.75">
      <c r="K1152" s="5"/>
      <c r="L1152" s="5"/>
      <c r="O1152" s="5"/>
    </row>
    <row r="1153" spans="11:15" x14ac:dyDescent="0.75">
      <c r="K1153" s="5"/>
      <c r="L1153" s="5"/>
      <c r="O1153" s="5"/>
    </row>
    <row r="1154" spans="11:15" x14ac:dyDescent="0.75">
      <c r="K1154" s="5"/>
      <c r="L1154" s="5"/>
      <c r="O1154" s="5"/>
    </row>
    <row r="1155" spans="11:15" x14ac:dyDescent="0.75">
      <c r="K1155" s="5"/>
      <c r="L1155" s="5"/>
      <c r="O1155" s="5"/>
    </row>
    <row r="1156" spans="11:15" x14ac:dyDescent="0.75">
      <c r="K1156" s="5"/>
      <c r="L1156" s="5"/>
      <c r="O1156" s="5"/>
    </row>
    <row r="1157" spans="11:15" x14ac:dyDescent="0.75">
      <c r="K1157" s="5"/>
      <c r="L1157" s="5"/>
      <c r="O1157" s="5"/>
    </row>
    <row r="1158" spans="11:15" x14ac:dyDescent="0.75">
      <c r="K1158" s="5"/>
      <c r="L1158" s="5"/>
      <c r="O1158" s="5"/>
    </row>
    <row r="1159" spans="11:15" x14ac:dyDescent="0.75">
      <c r="K1159" s="5"/>
      <c r="L1159" s="5"/>
      <c r="O1159" s="5"/>
    </row>
    <row r="1160" spans="11:15" x14ac:dyDescent="0.75">
      <c r="K1160" s="5"/>
      <c r="L1160" s="5"/>
      <c r="O1160" s="5"/>
    </row>
    <row r="1161" spans="11:15" x14ac:dyDescent="0.75">
      <c r="K1161" s="5"/>
      <c r="L1161" s="5"/>
      <c r="O1161" s="5"/>
    </row>
    <row r="1162" spans="11:15" x14ac:dyDescent="0.75">
      <c r="K1162" s="5"/>
      <c r="L1162" s="5"/>
      <c r="O1162" s="5"/>
    </row>
    <row r="1163" spans="11:15" x14ac:dyDescent="0.75">
      <c r="K1163" s="5"/>
      <c r="L1163" s="5"/>
      <c r="O1163" s="5"/>
    </row>
    <row r="1164" spans="11:15" x14ac:dyDescent="0.75">
      <c r="K1164" s="5"/>
      <c r="L1164" s="5"/>
      <c r="O1164" s="5"/>
    </row>
    <row r="1165" spans="11:15" x14ac:dyDescent="0.75">
      <c r="K1165" s="5"/>
      <c r="L1165" s="5"/>
      <c r="O1165" s="5"/>
    </row>
    <row r="1166" spans="11:15" x14ac:dyDescent="0.75">
      <c r="K1166" s="5"/>
      <c r="L1166" s="5"/>
      <c r="O1166" s="5"/>
    </row>
    <row r="1167" spans="11:15" x14ac:dyDescent="0.75">
      <c r="K1167" s="5"/>
      <c r="L1167" s="5"/>
      <c r="O1167" s="5"/>
    </row>
    <row r="1168" spans="11:15" x14ac:dyDescent="0.75">
      <c r="K1168" s="5"/>
      <c r="L1168" s="5"/>
      <c r="O1168" s="5"/>
    </row>
    <row r="1169" spans="11:15" x14ac:dyDescent="0.75">
      <c r="K1169" s="5"/>
      <c r="L1169" s="5"/>
      <c r="O1169" s="5"/>
    </row>
    <row r="1170" spans="11:15" x14ac:dyDescent="0.75">
      <c r="K1170" s="5"/>
      <c r="L1170" s="5"/>
      <c r="O1170" s="5"/>
    </row>
    <row r="1171" spans="11:15" x14ac:dyDescent="0.75">
      <c r="K1171" s="5"/>
      <c r="L1171" s="5"/>
      <c r="O1171" s="5"/>
    </row>
    <row r="1172" spans="11:15" x14ac:dyDescent="0.75">
      <c r="K1172" s="5"/>
      <c r="L1172" s="5"/>
      <c r="O1172" s="5"/>
    </row>
    <row r="1173" spans="11:15" x14ac:dyDescent="0.75">
      <c r="K1173" s="5"/>
      <c r="L1173" s="5"/>
      <c r="O1173" s="5"/>
    </row>
    <row r="1174" spans="11:15" x14ac:dyDescent="0.75">
      <c r="K1174" s="5"/>
      <c r="L1174" s="5"/>
      <c r="O1174" s="5"/>
    </row>
    <row r="1175" spans="11:15" x14ac:dyDescent="0.75">
      <c r="K1175" s="5"/>
      <c r="L1175" s="5"/>
      <c r="O1175" s="5"/>
    </row>
    <row r="1176" spans="11:15" x14ac:dyDescent="0.75">
      <c r="K1176" s="5"/>
      <c r="L1176" s="5"/>
      <c r="O1176" s="5"/>
    </row>
    <row r="1177" spans="11:15" x14ac:dyDescent="0.75">
      <c r="K1177" s="5"/>
      <c r="L1177" s="5"/>
      <c r="O1177" s="5"/>
    </row>
    <row r="1178" spans="11:15" x14ac:dyDescent="0.75">
      <c r="K1178" s="5"/>
      <c r="L1178" s="5"/>
      <c r="O1178" s="5"/>
    </row>
    <row r="1179" spans="11:15" x14ac:dyDescent="0.75">
      <c r="K1179" s="5"/>
      <c r="L1179" s="5"/>
      <c r="O1179" s="5"/>
    </row>
    <row r="1180" spans="11:15" x14ac:dyDescent="0.75">
      <c r="K1180" s="5"/>
      <c r="L1180" s="5"/>
      <c r="O1180" s="5"/>
    </row>
    <row r="1181" spans="11:15" x14ac:dyDescent="0.75">
      <c r="K1181" s="5"/>
      <c r="L1181" s="5"/>
      <c r="O1181" s="5"/>
    </row>
    <row r="1182" spans="11:15" x14ac:dyDescent="0.75">
      <c r="K1182" s="5"/>
      <c r="L1182" s="5"/>
      <c r="O1182" s="5"/>
    </row>
    <row r="1183" spans="11:15" x14ac:dyDescent="0.75">
      <c r="K1183" s="5"/>
      <c r="L1183" s="5"/>
      <c r="O1183" s="5"/>
    </row>
    <row r="1184" spans="11:15" x14ac:dyDescent="0.75">
      <c r="K1184" s="5"/>
      <c r="L1184" s="5"/>
      <c r="O1184" s="5"/>
    </row>
    <row r="1185" spans="11:15" x14ac:dyDescent="0.75">
      <c r="K1185" s="5"/>
      <c r="L1185" s="5"/>
      <c r="O1185" s="5"/>
    </row>
    <row r="1186" spans="11:15" x14ac:dyDescent="0.75">
      <c r="K1186" s="5"/>
      <c r="L1186" s="5"/>
      <c r="O1186" s="5"/>
    </row>
    <row r="1187" spans="11:15" x14ac:dyDescent="0.75">
      <c r="K1187" s="5"/>
      <c r="L1187" s="5"/>
      <c r="O1187" s="5"/>
    </row>
    <row r="1188" spans="11:15" x14ac:dyDescent="0.75">
      <c r="K1188" s="5"/>
      <c r="L1188" s="5"/>
      <c r="O1188" s="5"/>
    </row>
    <row r="1189" spans="11:15" x14ac:dyDescent="0.75">
      <c r="K1189" s="5"/>
      <c r="L1189" s="5"/>
      <c r="O1189" s="5"/>
    </row>
    <row r="1190" spans="11:15" x14ac:dyDescent="0.75">
      <c r="K1190" s="5"/>
      <c r="L1190" s="5"/>
      <c r="O1190" s="5"/>
    </row>
    <row r="1191" spans="11:15" x14ac:dyDescent="0.75">
      <c r="K1191" s="5"/>
      <c r="L1191" s="5"/>
      <c r="O1191" s="5"/>
    </row>
    <row r="1192" spans="11:15" x14ac:dyDescent="0.75">
      <c r="K1192" s="5"/>
      <c r="L1192" s="5"/>
      <c r="O1192" s="5"/>
    </row>
    <row r="1193" spans="11:15" x14ac:dyDescent="0.75">
      <c r="K1193" s="5"/>
      <c r="L1193" s="5"/>
      <c r="O1193" s="5"/>
    </row>
    <row r="1194" spans="11:15" x14ac:dyDescent="0.75">
      <c r="K1194" s="5"/>
      <c r="L1194" s="5"/>
      <c r="O1194" s="5"/>
    </row>
    <row r="1195" spans="11:15" x14ac:dyDescent="0.75">
      <c r="K1195" s="5"/>
      <c r="L1195" s="5"/>
      <c r="O1195" s="5"/>
    </row>
    <row r="1196" spans="11:15" x14ac:dyDescent="0.75">
      <c r="K1196" s="5"/>
      <c r="L1196" s="5"/>
      <c r="O1196" s="5"/>
    </row>
    <row r="1197" spans="11:15" x14ac:dyDescent="0.75">
      <c r="K1197" s="5"/>
      <c r="L1197" s="5"/>
      <c r="O1197" s="5"/>
    </row>
    <row r="1198" spans="11:15" x14ac:dyDescent="0.75">
      <c r="K1198" s="5"/>
      <c r="L1198" s="5"/>
      <c r="O1198" s="5"/>
    </row>
    <row r="1199" spans="11:15" x14ac:dyDescent="0.75">
      <c r="K1199" s="5"/>
      <c r="L1199" s="5"/>
      <c r="O1199" s="5"/>
    </row>
    <row r="1200" spans="11:15" x14ac:dyDescent="0.75">
      <c r="K1200" s="5"/>
      <c r="L1200" s="5"/>
      <c r="O1200" s="5"/>
    </row>
    <row r="1201" spans="11:15" x14ac:dyDescent="0.75">
      <c r="K1201" s="5"/>
      <c r="L1201" s="5"/>
      <c r="O1201" s="5"/>
    </row>
    <row r="1202" spans="11:15" x14ac:dyDescent="0.75">
      <c r="K1202" s="5"/>
      <c r="L1202" s="5"/>
      <c r="O1202" s="5"/>
    </row>
    <row r="1203" spans="11:15" x14ac:dyDescent="0.75">
      <c r="K1203" s="5"/>
      <c r="L1203" s="5"/>
      <c r="O1203" s="5"/>
    </row>
    <row r="1204" spans="11:15" x14ac:dyDescent="0.75">
      <c r="K1204" s="5"/>
      <c r="L1204" s="5"/>
      <c r="O1204" s="5"/>
    </row>
    <row r="1205" spans="11:15" x14ac:dyDescent="0.75">
      <c r="K1205" s="5"/>
      <c r="L1205" s="5"/>
      <c r="O1205" s="5"/>
    </row>
    <row r="1206" spans="11:15" x14ac:dyDescent="0.75">
      <c r="K1206" s="5"/>
      <c r="L1206" s="5"/>
      <c r="O1206" s="5"/>
    </row>
    <row r="1207" spans="11:15" x14ac:dyDescent="0.75">
      <c r="K1207" s="5"/>
      <c r="L1207" s="5"/>
      <c r="O1207" s="5"/>
    </row>
    <row r="1208" spans="11:15" x14ac:dyDescent="0.75">
      <c r="K1208" s="5"/>
      <c r="L1208" s="5"/>
      <c r="O1208" s="5"/>
    </row>
    <row r="1209" spans="11:15" x14ac:dyDescent="0.75">
      <c r="K1209" s="5"/>
      <c r="L1209" s="5"/>
      <c r="O1209" s="5"/>
    </row>
    <row r="1210" spans="11:15" x14ac:dyDescent="0.75">
      <c r="K1210" s="5"/>
      <c r="L1210" s="5"/>
      <c r="O1210" s="5"/>
    </row>
    <row r="1211" spans="11:15" x14ac:dyDescent="0.75">
      <c r="K1211" s="5"/>
      <c r="L1211" s="5"/>
      <c r="O1211" s="5"/>
    </row>
    <row r="1212" spans="11:15" x14ac:dyDescent="0.75">
      <c r="K1212" s="5"/>
      <c r="L1212" s="5"/>
      <c r="O1212" s="5"/>
    </row>
    <row r="1213" spans="11:15" x14ac:dyDescent="0.75">
      <c r="K1213" s="5"/>
      <c r="L1213" s="5"/>
      <c r="O1213" s="5"/>
    </row>
    <row r="1214" spans="11:15" x14ac:dyDescent="0.75">
      <c r="K1214" s="5"/>
      <c r="L1214" s="5"/>
      <c r="O1214" s="5"/>
    </row>
    <row r="1215" spans="11:15" x14ac:dyDescent="0.75">
      <c r="K1215" s="5"/>
      <c r="L1215" s="5"/>
      <c r="O1215" s="5"/>
    </row>
    <row r="1216" spans="11:15" x14ac:dyDescent="0.75">
      <c r="K1216" s="5"/>
      <c r="L1216" s="5"/>
      <c r="O1216" s="5"/>
    </row>
    <row r="1217" spans="11:15" x14ac:dyDescent="0.75">
      <c r="K1217" s="5"/>
      <c r="L1217" s="5"/>
      <c r="O1217" s="5"/>
    </row>
    <row r="1218" spans="11:15" x14ac:dyDescent="0.75">
      <c r="K1218" s="5"/>
      <c r="L1218" s="5"/>
      <c r="O1218" s="5"/>
    </row>
    <row r="1219" spans="11:15" x14ac:dyDescent="0.75">
      <c r="K1219" s="5"/>
      <c r="L1219" s="5"/>
      <c r="O1219" s="5"/>
    </row>
    <row r="1220" spans="11:15" x14ac:dyDescent="0.75">
      <c r="K1220" s="5"/>
      <c r="L1220" s="5"/>
      <c r="O1220" s="5"/>
    </row>
    <row r="1221" spans="11:15" x14ac:dyDescent="0.75">
      <c r="K1221" s="5"/>
      <c r="L1221" s="5"/>
      <c r="O1221" s="5"/>
    </row>
    <row r="1222" spans="11:15" x14ac:dyDescent="0.75">
      <c r="K1222" s="5"/>
      <c r="L1222" s="5"/>
      <c r="O1222" s="5"/>
    </row>
    <row r="1223" spans="11:15" x14ac:dyDescent="0.75">
      <c r="K1223" s="5"/>
      <c r="L1223" s="5"/>
      <c r="O1223" s="5"/>
    </row>
    <row r="1224" spans="11:15" x14ac:dyDescent="0.75">
      <c r="K1224" s="5"/>
      <c r="L1224" s="5"/>
      <c r="O1224" s="5"/>
    </row>
    <row r="1225" spans="11:15" x14ac:dyDescent="0.75">
      <c r="K1225" s="5"/>
      <c r="L1225" s="5"/>
      <c r="O1225" s="5"/>
    </row>
    <row r="1226" spans="11:15" x14ac:dyDescent="0.75">
      <c r="K1226" s="5"/>
      <c r="L1226" s="5"/>
      <c r="O1226" s="5"/>
    </row>
    <row r="1227" spans="11:15" x14ac:dyDescent="0.75">
      <c r="K1227" s="5"/>
      <c r="L1227" s="5"/>
      <c r="O1227" s="5"/>
    </row>
    <row r="1228" spans="11:15" x14ac:dyDescent="0.75">
      <c r="K1228" s="5"/>
      <c r="L1228" s="5"/>
      <c r="O1228" s="5"/>
    </row>
    <row r="1229" spans="11:15" x14ac:dyDescent="0.75">
      <c r="K1229" s="5"/>
      <c r="L1229" s="5"/>
      <c r="O1229" s="5"/>
    </row>
    <row r="1230" spans="11:15" x14ac:dyDescent="0.75">
      <c r="K1230" s="5"/>
      <c r="L1230" s="5"/>
      <c r="O1230" s="5"/>
    </row>
    <row r="1231" spans="11:15" x14ac:dyDescent="0.75">
      <c r="K1231" s="5"/>
      <c r="L1231" s="5"/>
      <c r="O1231" s="5"/>
    </row>
    <row r="1232" spans="11:15" x14ac:dyDescent="0.75">
      <c r="K1232" s="5"/>
      <c r="L1232" s="5"/>
      <c r="O1232" s="5"/>
    </row>
    <row r="1233" spans="11:15" x14ac:dyDescent="0.75">
      <c r="K1233" s="5"/>
      <c r="L1233" s="5"/>
      <c r="O1233" s="5"/>
    </row>
    <row r="1234" spans="11:15" x14ac:dyDescent="0.75">
      <c r="K1234" s="5"/>
      <c r="L1234" s="5"/>
      <c r="O1234" s="5"/>
    </row>
    <row r="1235" spans="11:15" x14ac:dyDescent="0.75">
      <c r="K1235" s="5"/>
      <c r="L1235" s="5"/>
      <c r="O1235" s="5"/>
    </row>
    <row r="1236" spans="11:15" x14ac:dyDescent="0.75">
      <c r="K1236" s="5"/>
      <c r="L1236" s="5"/>
      <c r="O1236" s="5"/>
    </row>
    <row r="1237" spans="11:15" x14ac:dyDescent="0.75">
      <c r="K1237" s="5"/>
      <c r="L1237" s="5"/>
      <c r="O1237" s="5"/>
    </row>
    <row r="1238" spans="11:15" x14ac:dyDescent="0.75">
      <c r="K1238" s="5"/>
      <c r="L1238" s="5"/>
      <c r="O1238" s="5"/>
    </row>
    <row r="1239" spans="11:15" x14ac:dyDescent="0.75">
      <c r="K1239" s="5"/>
      <c r="L1239" s="5"/>
      <c r="O1239" s="5"/>
    </row>
    <row r="1240" spans="11:15" x14ac:dyDescent="0.75">
      <c r="K1240" s="5"/>
      <c r="L1240" s="5"/>
      <c r="O1240" s="5"/>
    </row>
    <row r="1241" spans="11:15" x14ac:dyDescent="0.75">
      <c r="K1241" s="5"/>
      <c r="L1241" s="5"/>
      <c r="O1241" s="5"/>
    </row>
    <row r="1242" spans="11:15" x14ac:dyDescent="0.75">
      <c r="K1242" s="5"/>
      <c r="L1242" s="5"/>
      <c r="O1242" s="5"/>
    </row>
    <row r="1243" spans="11:15" x14ac:dyDescent="0.75">
      <c r="K1243" s="5"/>
      <c r="L1243" s="5"/>
      <c r="O1243" s="5"/>
    </row>
    <row r="1244" spans="11:15" x14ac:dyDescent="0.75">
      <c r="K1244" s="5"/>
      <c r="L1244" s="5"/>
      <c r="O1244" s="5"/>
    </row>
    <row r="1245" spans="11:15" x14ac:dyDescent="0.75">
      <c r="K1245" s="5"/>
      <c r="L1245" s="5"/>
      <c r="O1245" s="5"/>
    </row>
    <row r="1246" spans="11:15" x14ac:dyDescent="0.75">
      <c r="K1246" s="5"/>
      <c r="L1246" s="5"/>
      <c r="O1246" s="5"/>
    </row>
    <row r="1247" spans="11:15" x14ac:dyDescent="0.75">
      <c r="K1247" s="5"/>
      <c r="L1247" s="5"/>
      <c r="O1247" s="5"/>
    </row>
    <row r="1248" spans="11:15" x14ac:dyDescent="0.75">
      <c r="K1248" s="5"/>
      <c r="L1248" s="5"/>
      <c r="O1248" s="5"/>
    </row>
    <row r="1249" spans="11:15" x14ac:dyDescent="0.75">
      <c r="K1249" s="5"/>
      <c r="L1249" s="5"/>
      <c r="O1249" s="5"/>
    </row>
    <row r="1250" spans="11:15" x14ac:dyDescent="0.75">
      <c r="K1250" s="5"/>
      <c r="L1250" s="5"/>
      <c r="O1250" s="5"/>
    </row>
    <row r="1251" spans="11:15" x14ac:dyDescent="0.75">
      <c r="K1251" s="5"/>
      <c r="L1251" s="5"/>
      <c r="O1251" s="5"/>
    </row>
    <row r="1252" spans="11:15" x14ac:dyDescent="0.75">
      <c r="K1252" s="5"/>
      <c r="L1252" s="5"/>
      <c r="O1252" s="5"/>
    </row>
    <row r="1253" spans="11:15" x14ac:dyDescent="0.75">
      <c r="K1253" s="5"/>
      <c r="L1253" s="5"/>
      <c r="O1253" s="5"/>
    </row>
    <row r="1254" spans="11:15" x14ac:dyDescent="0.75">
      <c r="K1254" s="5"/>
      <c r="L1254" s="5"/>
      <c r="O1254" s="5"/>
    </row>
    <row r="1255" spans="11:15" x14ac:dyDescent="0.75">
      <c r="K1255" s="5"/>
      <c r="L1255" s="5"/>
      <c r="O1255" s="5"/>
    </row>
    <row r="1256" spans="11:15" x14ac:dyDescent="0.75">
      <c r="K1256" s="5"/>
      <c r="L1256" s="5"/>
      <c r="O1256" s="5"/>
    </row>
    <row r="1257" spans="11:15" x14ac:dyDescent="0.75">
      <c r="K1257" s="5"/>
      <c r="L1257" s="5"/>
      <c r="O1257" s="5"/>
    </row>
    <row r="1258" spans="11:15" x14ac:dyDescent="0.75">
      <c r="K1258" s="5"/>
      <c r="L1258" s="5"/>
      <c r="O1258" s="5"/>
    </row>
    <row r="1259" spans="11:15" x14ac:dyDescent="0.75">
      <c r="K1259" s="5"/>
      <c r="L1259" s="5"/>
      <c r="O1259" s="5"/>
    </row>
    <row r="1260" spans="11:15" x14ac:dyDescent="0.75">
      <c r="K1260" s="5"/>
      <c r="L1260" s="5"/>
      <c r="O1260" s="5"/>
    </row>
    <row r="1261" spans="11:15" x14ac:dyDescent="0.75">
      <c r="K1261" s="5"/>
      <c r="L1261" s="5"/>
      <c r="O1261" s="5"/>
    </row>
    <row r="1262" spans="11:15" x14ac:dyDescent="0.75">
      <c r="K1262" s="5"/>
      <c r="L1262" s="5"/>
      <c r="O1262" s="5"/>
    </row>
    <row r="1263" spans="11:15" x14ac:dyDescent="0.75">
      <c r="K1263" s="5"/>
      <c r="L1263" s="5"/>
      <c r="O1263" s="5"/>
    </row>
    <row r="1264" spans="11:15" x14ac:dyDescent="0.75">
      <c r="K1264" s="5"/>
      <c r="L1264" s="5"/>
      <c r="O1264" s="5"/>
    </row>
    <row r="1265" spans="11:15" x14ac:dyDescent="0.75">
      <c r="K1265" s="5"/>
      <c r="L1265" s="5"/>
      <c r="O1265" s="5"/>
    </row>
    <row r="1266" spans="11:15" x14ac:dyDescent="0.75">
      <c r="K1266" s="5"/>
      <c r="L1266" s="5"/>
      <c r="O1266" s="5"/>
    </row>
    <row r="1267" spans="11:15" x14ac:dyDescent="0.75">
      <c r="K1267" s="5"/>
      <c r="L1267" s="5"/>
      <c r="O1267" s="5"/>
    </row>
    <row r="1268" spans="11:15" x14ac:dyDescent="0.75">
      <c r="K1268" s="5"/>
      <c r="L1268" s="5"/>
      <c r="O1268" s="5"/>
    </row>
    <row r="1269" spans="11:15" x14ac:dyDescent="0.75">
      <c r="K1269" s="5"/>
      <c r="L1269" s="5"/>
      <c r="O1269" s="5"/>
    </row>
    <row r="1270" spans="11:15" x14ac:dyDescent="0.75">
      <c r="K1270" s="5"/>
      <c r="L1270" s="5"/>
      <c r="O1270" s="5"/>
    </row>
    <row r="1271" spans="11:15" x14ac:dyDescent="0.75">
      <c r="K1271" s="5"/>
      <c r="L1271" s="5"/>
      <c r="O1271" s="5"/>
    </row>
    <row r="1272" spans="11:15" x14ac:dyDescent="0.75">
      <c r="K1272" s="5"/>
      <c r="L1272" s="5"/>
      <c r="O1272" s="5"/>
    </row>
    <row r="1273" spans="11:15" x14ac:dyDescent="0.75">
      <c r="K1273" s="5"/>
      <c r="L1273" s="5"/>
      <c r="O1273" s="5"/>
    </row>
    <row r="1274" spans="11:15" x14ac:dyDescent="0.75">
      <c r="K1274" s="5"/>
      <c r="L1274" s="5"/>
      <c r="O1274" s="5"/>
    </row>
    <row r="1275" spans="11:15" x14ac:dyDescent="0.75">
      <c r="K1275" s="5"/>
      <c r="L1275" s="5"/>
      <c r="O1275" s="5"/>
    </row>
    <row r="1276" spans="11:15" x14ac:dyDescent="0.75">
      <c r="K1276" s="5"/>
      <c r="L1276" s="5"/>
      <c r="O1276" s="5"/>
    </row>
    <row r="1277" spans="11:15" x14ac:dyDescent="0.75">
      <c r="K1277" s="5"/>
      <c r="L1277" s="5"/>
      <c r="O1277" s="5"/>
    </row>
    <row r="1278" spans="11:15" x14ac:dyDescent="0.75">
      <c r="K1278" s="5"/>
      <c r="L1278" s="5"/>
      <c r="O1278" s="5"/>
    </row>
    <row r="1279" spans="11:15" x14ac:dyDescent="0.75">
      <c r="K1279" s="5"/>
      <c r="L1279" s="5"/>
      <c r="O1279" s="5"/>
    </row>
    <row r="1280" spans="11:15" x14ac:dyDescent="0.75">
      <c r="K1280" s="5"/>
      <c r="L1280" s="5"/>
      <c r="O1280" s="5"/>
    </row>
    <row r="1281" spans="11:15" x14ac:dyDescent="0.75">
      <c r="K1281" s="5"/>
      <c r="L1281" s="5"/>
      <c r="O1281" s="5"/>
    </row>
    <row r="1282" spans="11:15" x14ac:dyDescent="0.75">
      <c r="K1282" s="5"/>
      <c r="L1282" s="5"/>
      <c r="O1282" s="5"/>
    </row>
    <row r="1283" spans="11:15" x14ac:dyDescent="0.75">
      <c r="K1283" s="5"/>
      <c r="L1283" s="5"/>
      <c r="O1283" s="5"/>
    </row>
    <row r="1284" spans="11:15" x14ac:dyDescent="0.75">
      <c r="K1284" s="5"/>
      <c r="L1284" s="5"/>
      <c r="O1284" s="5"/>
    </row>
    <row r="1285" spans="11:15" x14ac:dyDescent="0.75">
      <c r="K1285" s="5"/>
      <c r="L1285" s="5"/>
      <c r="O1285" s="5"/>
    </row>
    <row r="1286" spans="11:15" x14ac:dyDescent="0.75">
      <c r="K1286" s="5"/>
      <c r="L1286" s="5"/>
      <c r="O1286" s="5"/>
    </row>
    <row r="1287" spans="11:15" x14ac:dyDescent="0.75">
      <c r="K1287" s="5"/>
      <c r="L1287" s="5"/>
      <c r="O1287" s="5"/>
    </row>
    <row r="1288" spans="11:15" x14ac:dyDescent="0.75">
      <c r="K1288" s="5"/>
      <c r="L1288" s="5"/>
      <c r="O1288" s="5"/>
    </row>
    <row r="1289" spans="11:15" x14ac:dyDescent="0.75">
      <c r="K1289" s="5"/>
      <c r="L1289" s="5"/>
      <c r="O1289" s="5"/>
    </row>
    <row r="1290" spans="11:15" x14ac:dyDescent="0.75">
      <c r="K1290" s="5"/>
      <c r="L1290" s="5"/>
      <c r="O1290" s="5"/>
    </row>
    <row r="1291" spans="11:15" x14ac:dyDescent="0.75">
      <c r="K1291" s="5"/>
      <c r="L1291" s="5"/>
      <c r="O1291" s="5"/>
    </row>
    <row r="1292" spans="11:15" x14ac:dyDescent="0.75">
      <c r="K1292" s="5"/>
      <c r="L1292" s="5"/>
      <c r="O1292" s="5"/>
    </row>
    <row r="1293" spans="11:15" x14ac:dyDescent="0.75">
      <c r="K1293" s="5"/>
      <c r="L1293" s="5"/>
      <c r="O1293" s="5"/>
    </row>
    <row r="1294" spans="11:15" x14ac:dyDescent="0.75">
      <c r="K1294" s="5"/>
      <c r="L1294" s="5"/>
      <c r="O1294" s="5"/>
    </row>
    <row r="1295" spans="11:15" x14ac:dyDescent="0.75">
      <c r="K1295" s="5"/>
      <c r="L1295" s="5"/>
      <c r="O1295" s="5"/>
    </row>
    <row r="1296" spans="11:15" x14ac:dyDescent="0.75">
      <c r="K1296" s="5"/>
      <c r="L1296" s="5"/>
      <c r="O1296" s="5"/>
    </row>
    <row r="1297" spans="11:15" x14ac:dyDescent="0.75">
      <c r="K1297" s="5"/>
      <c r="L1297" s="5"/>
      <c r="O1297" s="5"/>
    </row>
    <row r="1298" spans="11:15" x14ac:dyDescent="0.75">
      <c r="K1298" s="5"/>
      <c r="L1298" s="5"/>
      <c r="O1298" s="5"/>
    </row>
    <row r="1299" spans="11:15" x14ac:dyDescent="0.75">
      <c r="K1299" s="5"/>
      <c r="L1299" s="5"/>
      <c r="O1299" s="5"/>
    </row>
    <row r="1300" spans="11:15" x14ac:dyDescent="0.75">
      <c r="K1300" s="5"/>
      <c r="L1300" s="5"/>
      <c r="O1300" s="5"/>
    </row>
    <row r="1301" spans="11:15" x14ac:dyDescent="0.75">
      <c r="K1301" s="5"/>
      <c r="L1301" s="5"/>
      <c r="O1301" s="5"/>
    </row>
    <row r="1302" spans="11:15" x14ac:dyDescent="0.75">
      <c r="K1302" s="5"/>
      <c r="L1302" s="5"/>
      <c r="O1302" s="5"/>
    </row>
    <row r="1303" spans="11:15" x14ac:dyDescent="0.75">
      <c r="K1303" s="5"/>
      <c r="L1303" s="5"/>
      <c r="O1303" s="5"/>
    </row>
    <row r="1304" spans="11:15" x14ac:dyDescent="0.75">
      <c r="K1304" s="5"/>
      <c r="L1304" s="5"/>
      <c r="O1304" s="5"/>
    </row>
    <row r="1305" spans="11:15" x14ac:dyDescent="0.75">
      <c r="K1305" s="5"/>
      <c r="L1305" s="5"/>
      <c r="O1305" s="5"/>
    </row>
    <row r="1306" spans="11:15" x14ac:dyDescent="0.75">
      <c r="K1306" s="5"/>
      <c r="L1306" s="5"/>
      <c r="O1306" s="5"/>
    </row>
    <row r="1307" spans="11:15" x14ac:dyDescent="0.75">
      <c r="K1307" s="5"/>
      <c r="L1307" s="5"/>
      <c r="O1307" s="5"/>
    </row>
    <row r="1308" spans="11:15" x14ac:dyDescent="0.75">
      <c r="K1308" s="5"/>
      <c r="L1308" s="5"/>
      <c r="O1308" s="5"/>
    </row>
    <row r="1309" spans="11:15" x14ac:dyDescent="0.75">
      <c r="K1309" s="5"/>
      <c r="L1309" s="5"/>
      <c r="O1309" s="5"/>
    </row>
    <row r="1310" spans="11:15" x14ac:dyDescent="0.75">
      <c r="K1310" s="5"/>
      <c r="L1310" s="5"/>
      <c r="O1310" s="5"/>
    </row>
    <row r="1311" spans="11:15" x14ac:dyDescent="0.75">
      <c r="K1311" s="5"/>
      <c r="L1311" s="5"/>
      <c r="O1311" s="5"/>
    </row>
    <row r="1312" spans="11:15" x14ac:dyDescent="0.75">
      <c r="K1312" s="5"/>
      <c r="L1312" s="5"/>
      <c r="O1312" s="5"/>
    </row>
    <row r="1313" spans="11:15" x14ac:dyDescent="0.75">
      <c r="K1313" s="5"/>
      <c r="L1313" s="5"/>
      <c r="O1313" s="5"/>
    </row>
    <row r="1314" spans="11:15" x14ac:dyDescent="0.75">
      <c r="K1314" s="5"/>
      <c r="L1314" s="5"/>
      <c r="O1314" s="5"/>
    </row>
    <row r="1315" spans="11:15" x14ac:dyDescent="0.75">
      <c r="K1315" s="5"/>
      <c r="L1315" s="5"/>
      <c r="O1315" s="5"/>
    </row>
    <row r="1316" spans="11:15" x14ac:dyDescent="0.75">
      <c r="K1316" s="5"/>
      <c r="L1316" s="5"/>
      <c r="O1316" s="5"/>
    </row>
    <row r="1317" spans="11:15" x14ac:dyDescent="0.75">
      <c r="K1317" s="5"/>
      <c r="L1317" s="5"/>
      <c r="O1317" s="5"/>
    </row>
    <row r="1318" spans="11:15" x14ac:dyDescent="0.75">
      <c r="K1318" s="5"/>
      <c r="L1318" s="5"/>
      <c r="O1318" s="5"/>
    </row>
    <row r="1319" spans="11:15" x14ac:dyDescent="0.75">
      <c r="K1319" s="5"/>
      <c r="L1319" s="5"/>
      <c r="O1319" s="5"/>
    </row>
    <row r="1320" spans="11:15" x14ac:dyDescent="0.75">
      <c r="K1320" s="5"/>
      <c r="L1320" s="5"/>
      <c r="O1320" s="5"/>
    </row>
    <row r="1321" spans="11:15" x14ac:dyDescent="0.75">
      <c r="K1321" s="5"/>
      <c r="L1321" s="5"/>
      <c r="O1321" s="5"/>
    </row>
    <row r="1322" spans="11:15" x14ac:dyDescent="0.75">
      <c r="K1322" s="5"/>
      <c r="L1322" s="5"/>
      <c r="O1322" s="5"/>
    </row>
    <row r="1323" spans="11:15" x14ac:dyDescent="0.75">
      <c r="K1323" s="5"/>
      <c r="L1323" s="5"/>
      <c r="O1323" s="5"/>
    </row>
    <row r="1324" spans="11:15" x14ac:dyDescent="0.75">
      <c r="K1324" s="5"/>
      <c r="L1324" s="5"/>
      <c r="O1324" s="5"/>
    </row>
    <row r="1325" spans="11:15" x14ac:dyDescent="0.75">
      <c r="K1325" s="5"/>
      <c r="L1325" s="5"/>
      <c r="O1325" s="5"/>
    </row>
    <row r="1326" spans="11:15" x14ac:dyDescent="0.75">
      <c r="K1326" s="5"/>
      <c r="L1326" s="5"/>
      <c r="O1326" s="5"/>
    </row>
    <row r="1327" spans="11:15" x14ac:dyDescent="0.75">
      <c r="K1327" s="5"/>
      <c r="L1327" s="5"/>
      <c r="O1327" s="5"/>
    </row>
    <row r="1328" spans="11:15" x14ac:dyDescent="0.75">
      <c r="K1328" s="5"/>
      <c r="L1328" s="5"/>
      <c r="O1328" s="5"/>
    </row>
    <row r="1329" spans="11:15" x14ac:dyDescent="0.75">
      <c r="K1329" s="5"/>
      <c r="L1329" s="5"/>
      <c r="O1329" s="5"/>
    </row>
    <row r="1330" spans="11:15" x14ac:dyDescent="0.75">
      <c r="K1330" s="5"/>
      <c r="L1330" s="5"/>
      <c r="O1330" s="5"/>
    </row>
    <row r="1331" spans="11:15" x14ac:dyDescent="0.75">
      <c r="K1331" s="5"/>
      <c r="L1331" s="5"/>
      <c r="O1331" s="5"/>
    </row>
    <row r="1332" spans="11:15" x14ac:dyDescent="0.75">
      <c r="K1332" s="5"/>
      <c r="L1332" s="5"/>
      <c r="O1332" s="5"/>
    </row>
    <row r="1333" spans="11:15" x14ac:dyDescent="0.75">
      <c r="K1333" s="5"/>
      <c r="L1333" s="5"/>
      <c r="O1333" s="5"/>
    </row>
    <row r="1334" spans="11:15" x14ac:dyDescent="0.75">
      <c r="K1334" s="5"/>
      <c r="L1334" s="5"/>
      <c r="O1334" s="5"/>
    </row>
    <row r="1335" spans="11:15" x14ac:dyDescent="0.75">
      <c r="K1335" s="5"/>
      <c r="L1335" s="5"/>
      <c r="O1335" s="5"/>
    </row>
    <row r="1336" spans="11:15" x14ac:dyDescent="0.75">
      <c r="K1336" s="5"/>
      <c r="L1336" s="5"/>
      <c r="O1336" s="5"/>
    </row>
    <row r="1337" spans="11:15" x14ac:dyDescent="0.75">
      <c r="K1337" s="5"/>
      <c r="L1337" s="5"/>
      <c r="O1337" s="5"/>
    </row>
    <row r="1338" spans="11:15" x14ac:dyDescent="0.75">
      <c r="K1338" s="5"/>
      <c r="L1338" s="5"/>
      <c r="O1338" s="5"/>
    </row>
    <row r="1339" spans="11:15" x14ac:dyDescent="0.75">
      <c r="K1339" s="5"/>
      <c r="L1339" s="5"/>
      <c r="O1339" s="5"/>
    </row>
    <row r="1340" spans="11:15" x14ac:dyDescent="0.75">
      <c r="K1340" s="5"/>
      <c r="L1340" s="5"/>
      <c r="O1340" s="5"/>
    </row>
    <row r="1341" spans="11:15" x14ac:dyDescent="0.75">
      <c r="K1341" s="5"/>
      <c r="L1341" s="5"/>
      <c r="O1341" s="5"/>
    </row>
    <row r="1342" spans="11:15" x14ac:dyDescent="0.75">
      <c r="K1342" s="5"/>
      <c r="L1342" s="5"/>
      <c r="O1342" s="5"/>
    </row>
    <row r="1343" spans="11:15" x14ac:dyDescent="0.75">
      <c r="K1343" s="5"/>
      <c r="L1343" s="5"/>
      <c r="O1343" s="5"/>
    </row>
    <row r="1344" spans="11:15" x14ac:dyDescent="0.75">
      <c r="K1344" s="5"/>
      <c r="L1344" s="5"/>
      <c r="O1344" s="5"/>
    </row>
    <row r="1345" spans="11:15" x14ac:dyDescent="0.75">
      <c r="K1345" s="5"/>
      <c r="L1345" s="5"/>
      <c r="O1345" s="5"/>
    </row>
    <row r="1346" spans="11:15" x14ac:dyDescent="0.75">
      <c r="K1346" s="5"/>
      <c r="L1346" s="5"/>
      <c r="O1346" s="5"/>
    </row>
    <row r="1347" spans="11:15" x14ac:dyDescent="0.75">
      <c r="K1347" s="5"/>
      <c r="L1347" s="5"/>
      <c r="O1347" s="5"/>
    </row>
    <row r="1348" spans="11:15" x14ac:dyDescent="0.75">
      <c r="K1348" s="5"/>
      <c r="L1348" s="5"/>
      <c r="O1348" s="5"/>
    </row>
    <row r="1349" spans="11:15" x14ac:dyDescent="0.75">
      <c r="K1349" s="5"/>
      <c r="L1349" s="5"/>
      <c r="O1349" s="5"/>
    </row>
    <row r="1350" spans="11:15" x14ac:dyDescent="0.75">
      <c r="K1350" s="5"/>
      <c r="L1350" s="5"/>
      <c r="O1350" s="5"/>
    </row>
    <row r="1351" spans="11:15" x14ac:dyDescent="0.75">
      <c r="K1351" s="5"/>
      <c r="L1351" s="5"/>
      <c r="O1351" s="5"/>
    </row>
    <row r="1352" spans="11:15" x14ac:dyDescent="0.75">
      <c r="K1352" s="5"/>
      <c r="L1352" s="5"/>
      <c r="O1352" s="5"/>
    </row>
    <row r="1353" spans="11:15" x14ac:dyDescent="0.75">
      <c r="K1353" s="5"/>
      <c r="L1353" s="5"/>
      <c r="O1353" s="5"/>
    </row>
    <row r="1354" spans="11:15" x14ac:dyDescent="0.75">
      <c r="K1354" s="5"/>
      <c r="L1354" s="5"/>
      <c r="O1354" s="5"/>
    </row>
    <row r="1355" spans="11:15" x14ac:dyDescent="0.75">
      <c r="K1355" s="5"/>
      <c r="L1355" s="5"/>
      <c r="O1355" s="5"/>
    </row>
    <row r="1356" spans="11:15" x14ac:dyDescent="0.75">
      <c r="K1356" s="5"/>
      <c r="L1356" s="5"/>
      <c r="O1356" s="5"/>
    </row>
    <row r="1357" spans="11:15" x14ac:dyDescent="0.75">
      <c r="K1357" s="5"/>
      <c r="L1357" s="5"/>
      <c r="O1357" s="5"/>
    </row>
    <row r="1358" spans="11:15" x14ac:dyDescent="0.75">
      <c r="K1358" s="5"/>
      <c r="L1358" s="5"/>
      <c r="O1358" s="5"/>
    </row>
    <row r="1359" spans="11:15" x14ac:dyDescent="0.75">
      <c r="K1359" s="5"/>
      <c r="L1359" s="5"/>
      <c r="O1359" s="5"/>
    </row>
    <row r="1360" spans="11:15" x14ac:dyDescent="0.75">
      <c r="K1360" s="5"/>
      <c r="L1360" s="5"/>
      <c r="O1360" s="5"/>
    </row>
    <row r="1361" spans="11:15" x14ac:dyDescent="0.75">
      <c r="K1361" s="5"/>
      <c r="L1361" s="5"/>
      <c r="O1361" s="5"/>
    </row>
    <row r="1362" spans="11:15" x14ac:dyDescent="0.75">
      <c r="K1362" s="5"/>
      <c r="L1362" s="5"/>
      <c r="O1362" s="5"/>
    </row>
    <row r="1363" spans="11:15" x14ac:dyDescent="0.75">
      <c r="K1363" s="5"/>
      <c r="L1363" s="5"/>
      <c r="O1363" s="5"/>
    </row>
    <row r="1364" spans="11:15" x14ac:dyDescent="0.75">
      <c r="K1364" s="5"/>
      <c r="L1364" s="5"/>
      <c r="O1364" s="5"/>
    </row>
    <row r="1365" spans="11:15" x14ac:dyDescent="0.75">
      <c r="K1365" s="5"/>
      <c r="L1365" s="5"/>
      <c r="O1365" s="5"/>
    </row>
    <row r="1366" spans="11:15" x14ac:dyDescent="0.75">
      <c r="K1366" s="5"/>
      <c r="L1366" s="5"/>
      <c r="O1366" s="5"/>
    </row>
    <row r="1367" spans="11:15" x14ac:dyDescent="0.75">
      <c r="K1367" s="5"/>
      <c r="L1367" s="5"/>
      <c r="O1367" s="5"/>
    </row>
    <row r="1368" spans="11:15" x14ac:dyDescent="0.75">
      <c r="K1368" s="5"/>
      <c r="L1368" s="5"/>
      <c r="O1368" s="5"/>
    </row>
    <row r="1369" spans="11:15" x14ac:dyDescent="0.75">
      <c r="K1369" s="5"/>
      <c r="L1369" s="5"/>
      <c r="O1369" s="5"/>
    </row>
    <row r="1370" spans="11:15" x14ac:dyDescent="0.75">
      <c r="K1370" s="5"/>
      <c r="L1370" s="5"/>
      <c r="O1370" s="5"/>
    </row>
    <row r="1371" spans="11:15" x14ac:dyDescent="0.75">
      <c r="K1371" s="5"/>
      <c r="L1371" s="5"/>
      <c r="O1371" s="5"/>
    </row>
    <row r="1372" spans="11:15" x14ac:dyDescent="0.75">
      <c r="K1372" s="5"/>
      <c r="L1372" s="5"/>
      <c r="O1372" s="5"/>
    </row>
    <row r="1373" spans="11:15" x14ac:dyDescent="0.75">
      <c r="K1373" s="5"/>
      <c r="L1373" s="5"/>
      <c r="O1373" s="5"/>
    </row>
    <row r="1374" spans="11:15" x14ac:dyDescent="0.75">
      <c r="K1374" s="5"/>
      <c r="L1374" s="5"/>
      <c r="O1374" s="5"/>
    </row>
    <row r="1375" spans="11:15" x14ac:dyDescent="0.75">
      <c r="K1375" s="5"/>
      <c r="L1375" s="5"/>
      <c r="O1375" s="5"/>
    </row>
    <row r="1376" spans="11:15" x14ac:dyDescent="0.75">
      <c r="K1376" s="5"/>
      <c r="L1376" s="5"/>
      <c r="O1376" s="5"/>
    </row>
    <row r="1377" spans="11:15" x14ac:dyDescent="0.75">
      <c r="K1377" s="5"/>
      <c r="L1377" s="5"/>
      <c r="O1377" s="5"/>
    </row>
    <row r="1378" spans="11:15" x14ac:dyDescent="0.75">
      <c r="K1378" s="5"/>
      <c r="L1378" s="5"/>
      <c r="O1378" s="5"/>
    </row>
    <row r="1379" spans="11:15" x14ac:dyDescent="0.75">
      <c r="K1379" s="5"/>
      <c r="L1379" s="5"/>
      <c r="O1379" s="5"/>
    </row>
    <row r="1380" spans="11:15" x14ac:dyDescent="0.75">
      <c r="K1380" s="5"/>
      <c r="L1380" s="5"/>
      <c r="O1380" s="5"/>
    </row>
    <row r="1381" spans="11:15" x14ac:dyDescent="0.75">
      <c r="K1381" s="5"/>
      <c r="L1381" s="5"/>
      <c r="O1381" s="5"/>
    </row>
    <row r="1382" spans="11:15" x14ac:dyDescent="0.75">
      <c r="K1382" s="5"/>
      <c r="L1382" s="5"/>
      <c r="O1382" s="5"/>
    </row>
    <row r="1383" spans="11:15" x14ac:dyDescent="0.75">
      <c r="K1383" s="5"/>
      <c r="L1383" s="5"/>
      <c r="O1383" s="5"/>
    </row>
    <row r="1384" spans="11:15" x14ac:dyDescent="0.75">
      <c r="K1384" s="5"/>
      <c r="L1384" s="5"/>
      <c r="O1384" s="5"/>
    </row>
    <row r="1385" spans="11:15" x14ac:dyDescent="0.75">
      <c r="K1385" s="5"/>
      <c r="L1385" s="5"/>
      <c r="O1385" s="5"/>
    </row>
    <row r="1386" spans="11:15" x14ac:dyDescent="0.75">
      <c r="K1386" s="5"/>
      <c r="L1386" s="5"/>
      <c r="O1386" s="5"/>
    </row>
    <row r="1387" spans="11:15" x14ac:dyDescent="0.75">
      <c r="K1387" s="5"/>
      <c r="L1387" s="5"/>
      <c r="O1387" s="5"/>
    </row>
    <row r="1388" spans="11:15" x14ac:dyDescent="0.75">
      <c r="K1388" s="5"/>
      <c r="L1388" s="5"/>
      <c r="O1388" s="5"/>
    </row>
    <row r="1389" spans="11:15" x14ac:dyDescent="0.75">
      <c r="K1389" s="5"/>
      <c r="L1389" s="5"/>
      <c r="O1389" s="5"/>
    </row>
    <row r="1390" spans="11:15" x14ac:dyDescent="0.75">
      <c r="K1390" s="5"/>
      <c r="L1390" s="5"/>
      <c r="O1390" s="5"/>
    </row>
    <row r="1391" spans="11:15" x14ac:dyDescent="0.75">
      <c r="K1391" s="5"/>
      <c r="L1391" s="5"/>
      <c r="O1391" s="5"/>
    </row>
    <row r="1392" spans="11:15" x14ac:dyDescent="0.75">
      <c r="K1392" s="5"/>
      <c r="L1392" s="5"/>
      <c r="O1392" s="5"/>
    </row>
    <row r="1393" spans="11:15" x14ac:dyDescent="0.75">
      <c r="K1393" s="5"/>
      <c r="L1393" s="5"/>
      <c r="O1393" s="5"/>
    </row>
    <row r="1394" spans="11:15" x14ac:dyDescent="0.75">
      <c r="K1394" s="5"/>
      <c r="L1394" s="5"/>
      <c r="O1394" s="5"/>
    </row>
    <row r="1395" spans="11:15" x14ac:dyDescent="0.75">
      <c r="K1395" s="5"/>
      <c r="L1395" s="5"/>
      <c r="O1395" s="5"/>
    </row>
    <row r="1396" spans="11:15" x14ac:dyDescent="0.75">
      <c r="K1396" s="5"/>
      <c r="L1396" s="5"/>
      <c r="O1396" s="5"/>
    </row>
    <row r="1397" spans="11:15" x14ac:dyDescent="0.75">
      <c r="K1397" s="5"/>
      <c r="L1397" s="5"/>
      <c r="O1397" s="5"/>
    </row>
    <row r="1398" spans="11:15" x14ac:dyDescent="0.75">
      <c r="K1398" s="5"/>
      <c r="L1398" s="5"/>
      <c r="O1398" s="5"/>
    </row>
    <row r="1399" spans="11:15" x14ac:dyDescent="0.75">
      <c r="K1399" s="5"/>
      <c r="L1399" s="5"/>
      <c r="O1399" s="5"/>
    </row>
    <row r="1400" spans="11:15" x14ac:dyDescent="0.75">
      <c r="K1400" s="5"/>
      <c r="L1400" s="5"/>
      <c r="O1400" s="5"/>
    </row>
    <row r="1401" spans="11:15" x14ac:dyDescent="0.75">
      <c r="K1401" s="5"/>
      <c r="L1401" s="5"/>
      <c r="O1401" s="5"/>
    </row>
    <row r="1402" spans="11:15" x14ac:dyDescent="0.75">
      <c r="K1402" s="5"/>
      <c r="L1402" s="5"/>
      <c r="O1402" s="5"/>
    </row>
    <row r="1403" spans="11:15" x14ac:dyDescent="0.75">
      <c r="K1403" s="5"/>
      <c r="L1403" s="5"/>
      <c r="O1403" s="5"/>
    </row>
    <row r="1404" spans="11:15" x14ac:dyDescent="0.75">
      <c r="K1404" s="5"/>
      <c r="L1404" s="5"/>
      <c r="O1404" s="5"/>
    </row>
    <row r="1405" spans="11:15" x14ac:dyDescent="0.75">
      <c r="K1405" s="5"/>
      <c r="L1405" s="5"/>
      <c r="O1405" s="5"/>
    </row>
    <row r="1406" spans="11:15" x14ac:dyDescent="0.75">
      <c r="K1406" s="5"/>
      <c r="L1406" s="5"/>
      <c r="O1406" s="5"/>
    </row>
    <row r="1407" spans="11:15" x14ac:dyDescent="0.75">
      <c r="K1407" s="5"/>
      <c r="L1407" s="5"/>
      <c r="O1407" s="5"/>
    </row>
    <row r="1408" spans="11:15" x14ac:dyDescent="0.75">
      <c r="K1408" s="5"/>
      <c r="L1408" s="5"/>
      <c r="O1408" s="5"/>
    </row>
    <row r="1409" spans="11:15" x14ac:dyDescent="0.75">
      <c r="K1409" s="5"/>
      <c r="L1409" s="5"/>
      <c r="O1409" s="5"/>
    </row>
    <row r="1410" spans="11:15" x14ac:dyDescent="0.75">
      <c r="K1410" s="5"/>
      <c r="L1410" s="5"/>
      <c r="O1410" s="5"/>
    </row>
    <row r="1411" spans="11:15" x14ac:dyDescent="0.75">
      <c r="K1411" s="5"/>
      <c r="L1411" s="5"/>
      <c r="O1411" s="5"/>
    </row>
    <row r="1412" spans="11:15" x14ac:dyDescent="0.75">
      <c r="K1412" s="5"/>
      <c r="L1412" s="5"/>
      <c r="O1412" s="5"/>
    </row>
    <row r="1413" spans="11:15" x14ac:dyDescent="0.75">
      <c r="K1413" s="5"/>
      <c r="L1413" s="5"/>
      <c r="O1413" s="5"/>
    </row>
    <row r="1414" spans="11:15" x14ac:dyDescent="0.75">
      <c r="K1414" s="5"/>
      <c r="L1414" s="5"/>
      <c r="O1414" s="5"/>
    </row>
    <row r="1415" spans="11:15" x14ac:dyDescent="0.75">
      <c r="K1415" s="5"/>
      <c r="L1415" s="5"/>
      <c r="O1415" s="5"/>
    </row>
    <row r="1416" spans="11:15" x14ac:dyDescent="0.75">
      <c r="K1416" s="5"/>
      <c r="L1416" s="5"/>
      <c r="O1416" s="5"/>
    </row>
    <row r="1417" spans="11:15" x14ac:dyDescent="0.75">
      <c r="K1417" s="5"/>
      <c r="L1417" s="5"/>
      <c r="O1417" s="5"/>
    </row>
    <row r="1418" spans="11:15" x14ac:dyDescent="0.75">
      <c r="K1418" s="5"/>
      <c r="L1418" s="5"/>
      <c r="O1418" s="5"/>
    </row>
    <row r="1419" spans="11:15" x14ac:dyDescent="0.75">
      <c r="K1419" s="5"/>
      <c r="L1419" s="5"/>
      <c r="O1419" s="5"/>
    </row>
    <row r="1420" spans="11:15" x14ac:dyDescent="0.75">
      <c r="K1420" s="5"/>
      <c r="L1420" s="5"/>
      <c r="O1420" s="5"/>
    </row>
    <row r="1421" spans="11:15" x14ac:dyDescent="0.75">
      <c r="K1421" s="5"/>
      <c r="L1421" s="5"/>
      <c r="O1421" s="5"/>
    </row>
    <row r="1422" spans="11:15" x14ac:dyDescent="0.75">
      <c r="K1422" s="5"/>
      <c r="L1422" s="5"/>
      <c r="O1422" s="5"/>
    </row>
    <row r="1423" spans="11:15" x14ac:dyDescent="0.75">
      <c r="K1423" s="5"/>
      <c r="L1423" s="5"/>
      <c r="O1423" s="5"/>
    </row>
    <row r="1424" spans="11:15" x14ac:dyDescent="0.75">
      <c r="K1424" s="5"/>
      <c r="L1424" s="5"/>
      <c r="O1424" s="5"/>
    </row>
    <row r="1425" spans="11:15" x14ac:dyDescent="0.75">
      <c r="K1425" s="5"/>
      <c r="L1425" s="5"/>
      <c r="O1425" s="5"/>
    </row>
    <row r="1426" spans="11:15" x14ac:dyDescent="0.75">
      <c r="K1426" s="5"/>
      <c r="L1426" s="5"/>
      <c r="O1426" s="5"/>
    </row>
    <row r="1427" spans="11:15" x14ac:dyDescent="0.75">
      <c r="K1427" s="5"/>
      <c r="L1427" s="5"/>
      <c r="O1427" s="5"/>
    </row>
    <row r="1428" spans="11:15" x14ac:dyDescent="0.75">
      <c r="K1428" s="5"/>
      <c r="L1428" s="5"/>
      <c r="O1428" s="5"/>
    </row>
    <row r="1429" spans="11:15" x14ac:dyDescent="0.75">
      <c r="K1429" s="5"/>
      <c r="L1429" s="5"/>
      <c r="O1429" s="5"/>
    </row>
    <row r="1430" spans="11:15" x14ac:dyDescent="0.75">
      <c r="K1430" s="5"/>
      <c r="L1430" s="5"/>
      <c r="O1430" s="5"/>
    </row>
    <row r="1431" spans="11:15" x14ac:dyDescent="0.75">
      <c r="K1431" s="5"/>
      <c r="L1431" s="5"/>
      <c r="O1431" s="5"/>
    </row>
    <row r="1432" spans="11:15" x14ac:dyDescent="0.75">
      <c r="K1432" s="5"/>
      <c r="L1432" s="5"/>
      <c r="O1432" s="5"/>
    </row>
    <row r="1433" spans="11:15" x14ac:dyDescent="0.75">
      <c r="K1433" s="5"/>
      <c r="L1433" s="5"/>
      <c r="O1433" s="5"/>
    </row>
    <row r="1434" spans="11:15" x14ac:dyDescent="0.75">
      <c r="K1434" s="5"/>
      <c r="L1434" s="5"/>
      <c r="O1434" s="5"/>
    </row>
    <row r="1435" spans="11:15" x14ac:dyDescent="0.75">
      <c r="K1435" s="5"/>
      <c r="L1435" s="5"/>
      <c r="O1435" s="5"/>
    </row>
    <row r="1436" spans="11:15" x14ac:dyDescent="0.75">
      <c r="K1436" s="5"/>
      <c r="L1436" s="5"/>
      <c r="O1436" s="5"/>
    </row>
    <row r="1437" spans="11:15" x14ac:dyDescent="0.75">
      <c r="K1437" s="5"/>
      <c r="L1437" s="5"/>
      <c r="O1437" s="5"/>
    </row>
    <row r="1438" spans="11:15" x14ac:dyDescent="0.75">
      <c r="K1438" s="5"/>
      <c r="L1438" s="5"/>
      <c r="O1438" s="5"/>
    </row>
    <row r="1439" spans="11:15" x14ac:dyDescent="0.75">
      <c r="K1439" s="5"/>
      <c r="L1439" s="5"/>
      <c r="O1439" s="5"/>
    </row>
    <row r="1440" spans="11:15" x14ac:dyDescent="0.75">
      <c r="K1440" s="5"/>
      <c r="L1440" s="5"/>
      <c r="O1440" s="5"/>
    </row>
    <row r="1441" spans="11:15" x14ac:dyDescent="0.75">
      <c r="K1441" s="5"/>
      <c r="L1441" s="5"/>
      <c r="O1441" s="5"/>
    </row>
    <row r="1442" spans="11:15" x14ac:dyDescent="0.75">
      <c r="K1442" s="5"/>
      <c r="L1442" s="5"/>
      <c r="O1442" s="5"/>
    </row>
    <row r="1443" spans="11:15" x14ac:dyDescent="0.75">
      <c r="K1443" s="5"/>
      <c r="L1443" s="5"/>
      <c r="O1443" s="5"/>
    </row>
    <row r="1444" spans="11:15" x14ac:dyDescent="0.75">
      <c r="K1444" s="5"/>
      <c r="L1444" s="5"/>
      <c r="O1444" s="5"/>
    </row>
    <row r="1445" spans="11:15" x14ac:dyDescent="0.75">
      <c r="K1445" s="5"/>
      <c r="L1445" s="5"/>
      <c r="O1445" s="5"/>
    </row>
    <row r="1446" spans="11:15" x14ac:dyDescent="0.75">
      <c r="K1446" s="5"/>
      <c r="L1446" s="5"/>
      <c r="O1446" s="5"/>
    </row>
    <row r="1447" spans="11:15" x14ac:dyDescent="0.75">
      <c r="K1447" s="5"/>
      <c r="L1447" s="5"/>
      <c r="O1447" s="5"/>
    </row>
    <row r="1448" spans="11:15" x14ac:dyDescent="0.75">
      <c r="K1448" s="5"/>
      <c r="L1448" s="5"/>
      <c r="O1448" s="5"/>
    </row>
    <row r="1449" spans="11:15" x14ac:dyDescent="0.75">
      <c r="K1449" s="5"/>
      <c r="L1449" s="5"/>
      <c r="O1449" s="5"/>
    </row>
    <row r="1450" spans="11:15" x14ac:dyDescent="0.75">
      <c r="K1450" s="5"/>
      <c r="L1450" s="5"/>
      <c r="O1450" s="5"/>
    </row>
    <row r="1451" spans="11:15" x14ac:dyDescent="0.75">
      <c r="K1451" s="5"/>
      <c r="L1451" s="5"/>
      <c r="O1451" s="5"/>
    </row>
    <row r="1452" spans="11:15" x14ac:dyDescent="0.75">
      <c r="K1452" s="5"/>
      <c r="L1452" s="5"/>
      <c r="O1452" s="5"/>
    </row>
    <row r="1453" spans="11:15" x14ac:dyDescent="0.75">
      <c r="K1453" s="5"/>
      <c r="L1453" s="5"/>
      <c r="O1453" s="5"/>
    </row>
    <row r="1454" spans="11:15" x14ac:dyDescent="0.75">
      <c r="K1454" s="5"/>
      <c r="L1454" s="5"/>
      <c r="O1454" s="5"/>
    </row>
    <row r="1455" spans="11:15" x14ac:dyDescent="0.75">
      <c r="K1455" s="5"/>
      <c r="L1455" s="5"/>
      <c r="O1455" s="5"/>
    </row>
    <row r="1456" spans="11:15" x14ac:dyDescent="0.75">
      <c r="K1456" s="5"/>
      <c r="L1456" s="5"/>
      <c r="O1456" s="5"/>
    </row>
    <row r="1457" spans="11:15" x14ac:dyDescent="0.75">
      <c r="K1457" s="5"/>
      <c r="L1457" s="5"/>
      <c r="O1457" s="5"/>
    </row>
    <row r="1458" spans="11:15" x14ac:dyDescent="0.75">
      <c r="K1458" s="5"/>
      <c r="L1458" s="5"/>
      <c r="O1458" s="5"/>
    </row>
    <row r="1459" spans="11:15" x14ac:dyDescent="0.75">
      <c r="K1459" s="5"/>
      <c r="L1459" s="5"/>
      <c r="O1459" s="5"/>
    </row>
    <row r="1460" spans="11:15" x14ac:dyDescent="0.75">
      <c r="K1460" s="5"/>
      <c r="L1460" s="5"/>
      <c r="O1460" s="5"/>
    </row>
    <row r="1461" spans="11:15" x14ac:dyDescent="0.75">
      <c r="K1461" s="5"/>
      <c r="L1461" s="5"/>
      <c r="O1461" s="5"/>
    </row>
    <row r="1462" spans="11:15" x14ac:dyDescent="0.75">
      <c r="K1462" s="5"/>
      <c r="L1462" s="5"/>
      <c r="O1462" s="5"/>
    </row>
    <row r="1463" spans="11:15" x14ac:dyDescent="0.75">
      <c r="K1463" s="5"/>
      <c r="L1463" s="5"/>
      <c r="O1463" s="5"/>
    </row>
    <row r="1464" spans="11:15" x14ac:dyDescent="0.75">
      <c r="K1464" s="5"/>
      <c r="L1464" s="5"/>
      <c r="O1464" s="5"/>
    </row>
    <row r="1465" spans="11:15" x14ac:dyDescent="0.75">
      <c r="K1465" s="5"/>
      <c r="L1465" s="5"/>
      <c r="O1465" s="5"/>
    </row>
    <row r="1466" spans="11:15" x14ac:dyDescent="0.75">
      <c r="K1466" s="5"/>
      <c r="L1466" s="5"/>
      <c r="O1466" s="5"/>
    </row>
    <row r="1467" spans="11:15" x14ac:dyDescent="0.75">
      <c r="K1467" s="5"/>
      <c r="L1467" s="5"/>
      <c r="O1467" s="5"/>
    </row>
    <row r="1468" spans="11:15" x14ac:dyDescent="0.75">
      <c r="K1468" s="5"/>
      <c r="L1468" s="5"/>
      <c r="O1468" s="5"/>
    </row>
    <row r="1469" spans="11:15" x14ac:dyDescent="0.75">
      <c r="K1469" s="5"/>
      <c r="L1469" s="5"/>
      <c r="O1469" s="5"/>
    </row>
    <row r="1470" spans="11:15" x14ac:dyDescent="0.75">
      <c r="K1470" s="5"/>
      <c r="L1470" s="5"/>
      <c r="O1470" s="5"/>
    </row>
    <row r="1471" spans="11:15" x14ac:dyDescent="0.75">
      <c r="K1471" s="5"/>
      <c r="L1471" s="5"/>
      <c r="O1471" s="5"/>
    </row>
    <row r="1472" spans="11:15" x14ac:dyDescent="0.75">
      <c r="K1472" s="5"/>
      <c r="L1472" s="5"/>
      <c r="O1472" s="5"/>
    </row>
    <row r="1473" spans="11:15" x14ac:dyDescent="0.75">
      <c r="K1473" s="5"/>
      <c r="L1473" s="5"/>
      <c r="O1473" s="5"/>
    </row>
    <row r="1474" spans="11:15" x14ac:dyDescent="0.75">
      <c r="K1474" s="5"/>
      <c r="L1474" s="5"/>
      <c r="O1474" s="5"/>
    </row>
    <row r="1475" spans="11:15" x14ac:dyDescent="0.75">
      <c r="K1475" s="5"/>
      <c r="L1475" s="5"/>
      <c r="O1475" s="5"/>
    </row>
    <row r="1476" spans="11:15" x14ac:dyDescent="0.75">
      <c r="K1476" s="5"/>
      <c r="L1476" s="5"/>
      <c r="O1476" s="5"/>
    </row>
    <row r="1477" spans="11:15" x14ac:dyDescent="0.75">
      <c r="K1477" s="5"/>
      <c r="L1477" s="5"/>
      <c r="O1477" s="5"/>
    </row>
    <row r="1478" spans="11:15" x14ac:dyDescent="0.75">
      <c r="K1478" s="5"/>
      <c r="L1478" s="5"/>
      <c r="O1478" s="5"/>
    </row>
    <row r="1479" spans="11:15" x14ac:dyDescent="0.75">
      <c r="K1479" s="5"/>
      <c r="L1479" s="5"/>
      <c r="O1479" s="5"/>
    </row>
    <row r="1480" spans="11:15" x14ac:dyDescent="0.75">
      <c r="K1480" s="5"/>
      <c r="L1480" s="5"/>
      <c r="O1480" s="5"/>
    </row>
    <row r="1481" spans="11:15" x14ac:dyDescent="0.75">
      <c r="K1481" s="5"/>
      <c r="L1481" s="5"/>
      <c r="O1481" s="5"/>
    </row>
    <row r="1482" spans="11:15" x14ac:dyDescent="0.75">
      <c r="K1482" s="5"/>
      <c r="L1482" s="5"/>
      <c r="O1482" s="5"/>
    </row>
    <row r="1483" spans="11:15" x14ac:dyDescent="0.75">
      <c r="K1483" s="5"/>
      <c r="L1483" s="5"/>
      <c r="O1483" s="5"/>
    </row>
    <row r="1484" spans="11:15" x14ac:dyDescent="0.75">
      <c r="K1484" s="5"/>
      <c r="L1484" s="5"/>
      <c r="O1484" s="5"/>
    </row>
    <row r="1485" spans="11:15" x14ac:dyDescent="0.75">
      <c r="K1485" s="5"/>
      <c r="L1485" s="5"/>
      <c r="O1485" s="5"/>
    </row>
    <row r="1486" spans="11:15" x14ac:dyDescent="0.75">
      <c r="K1486" s="5"/>
      <c r="L1486" s="5"/>
      <c r="O1486" s="5"/>
    </row>
    <row r="1487" spans="11:15" x14ac:dyDescent="0.75">
      <c r="K1487" s="5"/>
      <c r="L1487" s="5"/>
      <c r="O1487" s="5"/>
    </row>
    <row r="1488" spans="11:15" x14ac:dyDescent="0.75">
      <c r="K1488" s="5"/>
      <c r="L1488" s="5"/>
      <c r="O1488" s="5"/>
    </row>
    <row r="1489" spans="11:15" x14ac:dyDescent="0.75">
      <c r="K1489" s="5"/>
      <c r="L1489" s="5"/>
      <c r="O1489" s="5"/>
    </row>
    <row r="1490" spans="11:15" x14ac:dyDescent="0.75">
      <c r="K1490" s="5"/>
      <c r="L1490" s="5"/>
      <c r="O1490" s="5"/>
    </row>
    <row r="1491" spans="11:15" x14ac:dyDescent="0.75">
      <c r="K1491" s="5"/>
      <c r="L1491" s="5"/>
      <c r="O1491" s="5"/>
    </row>
    <row r="1492" spans="11:15" x14ac:dyDescent="0.75">
      <c r="K1492" s="5"/>
      <c r="L1492" s="5"/>
      <c r="O1492" s="5"/>
    </row>
    <row r="1493" spans="11:15" x14ac:dyDescent="0.75">
      <c r="K1493" s="5"/>
      <c r="L1493" s="5"/>
      <c r="O1493" s="5"/>
    </row>
    <row r="1494" spans="11:15" x14ac:dyDescent="0.75">
      <c r="K1494" s="5"/>
      <c r="L1494" s="5"/>
      <c r="O1494" s="5"/>
    </row>
    <row r="1495" spans="11:15" x14ac:dyDescent="0.75">
      <c r="K1495" s="5"/>
      <c r="L1495" s="5"/>
      <c r="O1495" s="5"/>
    </row>
    <row r="1496" spans="11:15" x14ac:dyDescent="0.75">
      <c r="K1496" s="5"/>
      <c r="L1496" s="5"/>
      <c r="O1496" s="5"/>
    </row>
    <row r="1497" spans="11:15" x14ac:dyDescent="0.75">
      <c r="K1497" s="5"/>
      <c r="L1497" s="5"/>
      <c r="O1497" s="5"/>
    </row>
    <row r="1498" spans="11:15" x14ac:dyDescent="0.75">
      <c r="K1498" s="5"/>
      <c r="L1498" s="5"/>
      <c r="O1498" s="5"/>
    </row>
    <row r="1499" spans="11:15" x14ac:dyDescent="0.75">
      <c r="K1499" s="5"/>
      <c r="L1499" s="5"/>
      <c r="O1499" s="5"/>
    </row>
    <row r="1500" spans="11:15" x14ac:dyDescent="0.75">
      <c r="K1500" s="5"/>
      <c r="L1500" s="5"/>
      <c r="O1500" s="5"/>
    </row>
    <row r="1501" spans="11:15" x14ac:dyDescent="0.75">
      <c r="K1501" s="5"/>
      <c r="L1501" s="5"/>
      <c r="O1501" s="5"/>
    </row>
    <row r="1502" spans="11:15" x14ac:dyDescent="0.75">
      <c r="K1502" s="5"/>
      <c r="L1502" s="5"/>
      <c r="O1502" s="5"/>
    </row>
    <row r="1503" spans="11:15" x14ac:dyDescent="0.75">
      <c r="K1503" s="5"/>
      <c r="L1503" s="5"/>
      <c r="O1503" s="5"/>
    </row>
    <row r="1504" spans="11:15" x14ac:dyDescent="0.75">
      <c r="K1504" s="5"/>
      <c r="L1504" s="5"/>
      <c r="O1504" s="5"/>
    </row>
    <row r="1505" spans="11:15" x14ac:dyDescent="0.75">
      <c r="K1505" s="5"/>
      <c r="L1505" s="5"/>
      <c r="O1505" s="5"/>
    </row>
    <row r="1506" spans="11:15" x14ac:dyDescent="0.75">
      <c r="K1506" s="5"/>
      <c r="L1506" s="5"/>
      <c r="O1506" s="5"/>
    </row>
    <row r="1507" spans="11:15" x14ac:dyDescent="0.75">
      <c r="K1507" s="5"/>
      <c r="L1507" s="5"/>
      <c r="O1507" s="5"/>
    </row>
    <row r="1508" spans="11:15" x14ac:dyDescent="0.75">
      <c r="K1508" s="5"/>
      <c r="L1508" s="5"/>
      <c r="O1508" s="5"/>
    </row>
    <row r="1509" spans="11:15" x14ac:dyDescent="0.75">
      <c r="K1509" s="5"/>
      <c r="L1509" s="5"/>
      <c r="O1509" s="5"/>
    </row>
    <row r="1510" spans="11:15" x14ac:dyDescent="0.75">
      <c r="K1510" s="5"/>
      <c r="L1510" s="5"/>
      <c r="O1510" s="5"/>
    </row>
    <row r="1511" spans="11:15" x14ac:dyDescent="0.75">
      <c r="K1511" s="5"/>
      <c r="L1511" s="5"/>
      <c r="O1511" s="5"/>
    </row>
    <row r="1512" spans="11:15" x14ac:dyDescent="0.75">
      <c r="K1512" s="5"/>
      <c r="L1512" s="5"/>
      <c r="O1512" s="5"/>
    </row>
    <row r="1513" spans="11:15" x14ac:dyDescent="0.75">
      <c r="K1513" s="5"/>
      <c r="L1513" s="5"/>
      <c r="O1513" s="5"/>
    </row>
    <row r="1514" spans="11:15" x14ac:dyDescent="0.75">
      <c r="K1514" s="5"/>
      <c r="L1514" s="5"/>
      <c r="O1514" s="5"/>
    </row>
    <row r="1515" spans="11:15" x14ac:dyDescent="0.75">
      <c r="K1515" s="5"/>
      <c r="L1515" s="5"/>
      <c r="O1515" s="5"/>
    </row>
    <row r="1516" spans="11:15" x14ac:dyDescent="0.75">
      <c r="K1516" s="5"/>
      <c r="L1516" s="5"/>
      <c r="O1516" s="5"/>
    </row>
    <row r="1517" spans="11:15" x14ac:dyDescent="0.75">
      <c r="K1517" s="5"/>
      <c r="L1517" s="5"/>
      <c r="O1517" s="5"/>
    </row>
    <row r="1518" spans="11:15" x14ac:dyDescent="0.75">
      <c r="K1518" s="5"/>
      <c r="L1518" s="5"/>
      <c r="O1518" s="5"/>
    </row>
    <row r="1519" spans="11:15" x14ac:dyDescent="0.75">
      <c r="K1519" s="5"/>
      <c r="L1519" s="5"/>
      <c r="O1519" s="5"/>
    </row>
    <row r="1520" spans="11:15" x14ac:dyDescent="0.75">
      <c r="K1520" s="5"/>
      <c r="L1520" s="5"/>
      <c r="O1520" s="5"/>
    </row>
    <row r="1521" spans="11:15" x14ac:dyDescent="0.75">
      <c r="K1521" s="5"/>
      <c r="L1521" s="5"/>
      <c r="O1521" s="5"/>
    </row>
    <row r="1522" spans="11:15" x14ac:dyDescent="0.75">
      <c r="K1522" s="5"/>
      <c r="L1522" s="5"/>
      <c r="O1522" s="5"/>
    </row>
    <row r="1523" spans="11:15" x14ac:dyDescent="0.75">
      <c r="K1523" s="5"/>
      <c r="L1523" s="5"/>
      <c r="O1523" s="5"/>
    </row>
    <row r="1524" spans="11:15" x14ac:dyDescent="0.75">
      <c r="K1524" s="5"/>
      <c r="L1524" s="5"/>
      <c r="O1524" s="5"/>
    </row>
    <row r="1525" spans="11:15" x14ac:dyDescent="0.75">
      <c r="K1525" s="5"/>
      <c r="L1525" s="5"/>
      <c r="O1525" s="5"/>
    </row>
    <row r="1526" spans="11:15" x14ac:dyDescent="0.75">
      <c r="K1526" s="5"/>
      <c r="L1526" s="5"/>
      <c r="O1526" s="5"/>
    </row>
    <row r="1527" spans="11:15" x14ac:dyDescent="0.75">
      <c r="K1527" s="5"/>
      <c r="L1527" s="5"/>
      <c r="O1527" s="5"/>
    </row>
    <row r="1528" spans="11:15" x14ac:dyDescent="0.75">
      <c r="K1528" s="5"/>
      <c r="L1528" s="5"/>
      <c r="O1528" s="5"/>
    </row>
    <row r="1529" spans="11:15" x14ac:dyDescent="0.75">
      <c r="K1529" s="5"/>
      <c r="L1529" s="5"/>
      <c r="O1529" s="5"/>
    </row>
    <row r="1530" spans="11:15" x14ac:dyDescent="0.75">
      <c r="K1530" s="5"/>
      <c r="L1530" s="5"/>
      <c r="O1530" s="5"/>
    </row>
    <row r="1531" spans="11:15" x14ac:dyDescent="0.75">
      <c r="K1531" s="5"/>
      <c r="L1531" s="5"/>
      <c r="O1531" s="5"/>
    </row>
    <row r="1532" spans="11:15" x14ac:dyDescent="0.75">
      <c r="K1532" s="5"/>
      <c r="L1532" s="5"/>
      <c r="O1532" s="5"/>
    </row>
    <row r="1533" spans="11:15" x14ac:dyDescent="0.75">
      <c r="K1533" s="5"/>
      <c r="L1533" s="5"/>
      <c r="O1533" s="5"/>
    </row>
    <row r="1534" spans="11:15" x14ac:dyDescent="0.75">
      <c r="K1534" s="5"/>
      <c r="L1534" s="5"/>
      <c r="O1534" s="5"/>
    </row>
    <row r="1535" spans="11:15" x14ac:dyDescent="0.75">
      <c r="K1535" s="5"/>
      <c r="L1535" s="5"/>
      <c r="O1535" s="5"/>
    </row>
    <row r="1536" spans="11:15" x14ac:dyDescent="0.75">
      <c r="K1536" s="5"/>
      <c r="L1536" s="5"/>
      <c r="O1536" s="5"/>
    </row>
    <row r="1537" spans="11:15" x14ac:dyDescent="0.75">
      <c r="K1537" s="5"/>
      <c r="L1537" s="5"/>
      <c r="O1537" s="5"/>
    </row>
    <row r="1538" spans="11:15" x14ac:dyDescent="0.75">
      <c r="K1538" s="5"/>
      <c r="L1538" s="5"/>
      <c r="O1538" s="5"/>
    </row>
    <row r="1539" spans="11:15" x14ac:dyDescent="0.75">
      <c r="K1539" s="5"/>
      <c r="L1539" s="5"/>
      <c r="O1539" s="5"/>
    </row>
    <row r="1540" spans="11:15" x14ac:dyDescent="0.75">
      <c r="K1540" s="5"/>
      <c r="L1540" s="5"/>
      <c r="O1540" s="5"/>
    </row>
    <row r="1541" spans="11:15" x14ac:dyDescent="0.75">
      <c r="K1541" s="5"/>
      <c r="L1541" s="5"/>
      <c r="O1541" s="5"/>
    </row>
    <row r="1542" spans="11:15" x14ac:dyDescent="0.75">
      <c r="K1542" s="5"/>
      <c r="L1542" s="5"/>
      <c r="O1542" s="5"/>
    </row>
    <row r="1543" spans="11:15" x14ac:dyDescent="0.75">
      <c r="K1543" s="5"/>
      <c r="L1543" s="5"/>
      <c r="O1543" s="5"/>
    </row>
    <row r="1544" spans="11:15" x14ac:dyDescent="0.75">
      <c r="K1544" s="5"/>
      <c r="L1544" s="5"/>
      <c r="O1544" s="5"/>
    </row>
    <row r="1545" spans="11:15" x14ac:dyDescent="0.75">
      <c r="K1545" s="5"/>
      <c r="L1545" s="5"/>
      <c r="O1545" s="5"/>
    </row>
    <row r="1546" spans="11:15" x14ac:dyDescent="0.75">
      <c r="K1546" s="5"/>
      <c r="L1546" s="5"/>
      <c r="O1546" s="5"/>
    </row>
    <row r="1547" spans="11:15" x14ac:dyDescent="0.75">
      <c r="K1547" s="5"/>
      <c r="L1547" s="5"/>
      <c r="O1547" s="5"/>
    </row>
    <row r="1548" spans="11:15" x14ac:dyDescent="0.75">
      <c r="K1548" s="5"/>
      <c r="L1548" s="5"/>
      <c r="O1548" s="5"/>
    </row>
    <row r="1549" spans="11:15" x14ac:dyDescent="0.75">
      <c r="K1549" s="5"/>
      <c r="L1549" s="5"/>
      <c r="O1549" s="5"/>
    </row>
    <row r="1550" spans="11:15" x14ac:dyDescent="0.75">
      <c r="K1550" s="5"/>
      <c r="L1550" s="5"/>
      <c r="O1550" s="5"/>
    </row>
    <row r="1551" spans="11:15" x14ac:dyDescent="0.75">
      <c r="K1551" s="5"/>
      <c r="L1551" s="5"/>
      <c r="O1551" s="5"/>
    </row>
    <row r="1552" spans="11:15" x14ac:dyDescent="0.75">
      <c r="K1552" s="5"/>
      <c r="L1552" s="5"/>
      <c r="O1552" s="5"/>
    </row>
    <row r="1553" spans="11:15" x14ac:dyDescent="0.75">
      <c r="K1553" s="5"/>
      <c r="L1553" s="5"/>
      <c r="O1553" s="5"/>
    </row>
    <row r="1554" spans="11:15" x14ac:dyDescent="0.75">
      <c r="K1554" s="5"/>
      <c r="L1554" s="5"/>
      <c r="O1554" s="5"/>
    </row>
    <row r="1555" spans="11:15" x14ac:dyDescent="0.75">
      <c r="K1555" s="5"/>
      <c r="L1555" s="5"/>
      <c r="O1555" s="5"/>
    </row>
    <row r="1556" spans="11:15" x14ac:dyDescent="0.75">
      <c r="K1556" s="5"/>
      <c r="L1556" s="5"/>
      <c r="O1556" s="5"/>
    </row>
    <row r="1557" spans="11:15" x14ac:dyDescent="0.75">
      <c r="K1557" s="5"/>
      <c r="L1557" s="5"/>
      <c r="O1557" s="5"/>
    </row>
    <row r="1558" spans="11:15" x14ac:dyDescent="0.75">
      <c r="K1558" s="5"/>
      <c r="L1558" s="5"/>
      <c r="O1558" s="5"/>
    </row>
    <row r="1559" spans="11:15" x14ac:dyDescent="0.75">
      <c r="K1559" s="5"/>
      <c r="L1559" s="5"/>
      <c r="O1559" s="5"/>
    </row>
    <row r="1560" spans="11:15" x14ac:dyDescent="0.75">
      <c r="K1560" s="5"/>
      <c r="L1560" s="5"/>
      <c r="O1560" s="5"/>
    </row>
    <row r="1561" spans="11:15" x14ac:dyDescent="0.75">
      <c r="K1561" s="5"/>
      <c r="L1561" s="5"/>
      <c r="O1561" s="5"/>
    </row>
    <row r="1562" spans="11:15" x14ac:dyDescent="0.75">
      <c r="K1562" s="5"/>
      <c r="L1562" s="5"/>
      <c r="O1562" s="5"/>
    </row>
    <row r="1563" spans="11:15" x14ac:dyDescent="0.75">
      <c r="K1563" s="5"/>
      <c r="L1563" s="5"/>
      <c r="O1563" s="5"/>
    </row>
    <row r="1564" spans="11:15" x14ac:dyDescent="0.75">
      <c r="K1564" s="5"/>
      <c r="L1564" s="5"/>
      <c r="O1564" s="5"/>
    </row>
    <row r="1565" spans="11:15" x14ac:dyDescent="0.75">
      <c r="K1565" s="5"/>
      <c r="L1565" s="5"/>
      <c r="O1565" s="5"/>
    </row>
    <row r="1566" spans="11:15" x14ac:dyDescent="0.75">
      <c r="K1566" s="5"/>
      <c r="L1566" s="5"/>
      <c r="O1566" s="5"/>
    </row>
    <row r="1567" spans="11:15" x14ac:dyDescent="0.75">
      <c r="K1567" s="5"/>
      <c r="L1567" s="5"/>
      <c r="O1567" s="5"/>
    </row>
    <row r="1568" spans="11:15" x14ac:dyDescent="0.75">
      <c r="K1568" s="5"/>
      <c r="L1568" s="5"/>
      <c r="O1568" s="5"/>
    </row>
    <row r="1569" spans="11:15" x14ac:dyDescent="0.75">
      <c r="K1569" s="5"/>
      <c r="L1569" s="5"/>
      <c r="O1569" s="5"/>
    </row>
    <row r="1570" spans="11:15" x14ac:dyDescent="0.75">
      <c r="K1570" s="5"/>
      <c r="L1570" s="5"/>
      <c r="O1570" s="5"/>
    </row>
    <row r="1571" spans="11:15" x14ac:dyDescent="0.75">
      <c r="K1571" s="5"/>
      <c r="L1571" s="5"/>
      <c r="O1571" s="5"/>
    </row>
    <row r="1572" spans="11:15" x14ac:dyDescent="0.75">
      <c r="K1572" s="5"/>
      <c r="L1572" s="5"/>
      <c r="O1572" s="5"/>
    </row>
    <row r="1573" spans="11:15" x14ac:dyDescent="0.75">
      <c r="K1573" s="5"/>
      <c r="L1573" s="5"/>
      <c r="O1573" s="5"/>
    </row>
    <row r="1574" spans="11:15" x14ac:dyDescent="0.75">
      <c r="K1574" s="5"/>
      <c r="L1574" s="5"/>
      <c r="O1574" s="5"/>
    </row>
    <row r="1575" spans="11:15" x14ac:dyDescent="0.75">
      <c r="K1575" s="5"/>
      <c r="L1575" s="5"/>
      <c r="O1575" s="5"/>
    </row>
    <row r="1576" spans="11:15" x14ac:dyDescent="0.75">
      <c r="K1576" s="5"/>
      <c r="L1576" s="5"/>
      <c r="O1576" s="5"/>
    </row>
    <row r="1577" spans="11:15" x14ac:dyDescent="0.75">
      <c r="K1577" s="5"/>
      <c r="L1577" s="5"/>
      <c r="O1577" s="5"/>
    </row>
    <row r="1578" spans="11:15" x14ac:dyDescent="0.75">
      <c r="K1578" s="5"/>
      <c r="L1578" s="5"/>
      <c r="O1578" s="5"/>
    </row>
    <row r="1579" spans="11:15" x14ac:dyDescent="0.75">
      <c r="K1579" s="5"/>
      <c r="L1579" s="5"/>
      <c r="O1579" s="5"/>
    </row>
    <row r="1580" spans="11:15" x14ac:dyDescent="0.75">
      <c r="K1580" s="5"/>
      <c r="L1580" s="5"/>
      <c r="O1580" s="5"/>
    </row>
    <row r="1581" spans="11:15" x14ac:dyDescent="0.75">
      <c r="K1581" s="5"/>
      <c r="L1581" s="5"/>
      <c r="O1581" s="5"/>
    </row>
    <row r="1582" spans="11:15" x14ac:dyDescent="0.75">
      <c r="K1582" s="5"/>
      <c r="L1582" s="5"/>
      <c r="O1582" s="5"/>
    </row>
    <row r="1583" spans="11:15" x14ac:dyDescent="0.75">
      <c r="K1583" s="5"/>
      <c r="L1583" s="5"/>
      <c r="O1583" s="5"/>
    </row>
    <row r="1584" spans="11:15" x14ac:dyDescent="0.75">
      <c r="K1584" s="5"/>
      <c r="L1584" s="5"/>
      <c r="O1584" s="5"/>
    </row>
    <row r="1585" spans="11:15" x14ac:dyDescent="0.75">
      <c r="K1585" s="5"/>
      <c r="L1585" s="5"/>
      <c r="O1585" s="5"/>
    </row>
    <row r="1586" spans="11:15" x14ac:dyDescent="0.75">
      <c r="K1586" s="5"/>
      <c r="L1586" s="5"/>
      <c r="O1586" s="5"/>
    </row>
    <row r="1587" spans="11:15" x14ac:dyDescent="0.75">
      <c r="K1587" s="5"/>
      <c r="L1587" s="5"/>
      <c r="O1587" s="5"/>
    </row>
    <row r="1588" spans="11:15" x14ac:dyDescent="0.75">
      <c r="K1588" s="5"/>
      <c r="L1588" s="5"/>
      <c r="O1588" s="5"/>
    </row>
    <row r="1589" spans="11:15" x14ac:dyDescent="0.75">
      <c r="K1589" s="5"/>
      <c r="L1589" s="5"/>
      <c r="O1589" s="5"/>
    </row>
    <row r="1590" spans="11:15" x14ac:dyDescent="0.75">
      <c r="K1590" s="5"/>
      <c r="L1590" s="5"/>
      <c r="O1590" s="5"/>
    </row>
    <row r="1591" spans="11:15" x14ac:dyDescent="0.75">
      <c r="K1591" s="5"/>
      <c r="L1591" s="5"/>
      <c r="O1591" s="5"/>
    </row>
    <row r="1592" spans="11:15" x14ac:dyDescent="0.75">
      <c r="K1592" s="5"/>
      <c r="L1592" s="5"/>
      <c r="O1592" s="5"/>
    </row>
    <row r="1593" spans="11:15" x14ac:dyDescent="0.75">
      <c r="K1593" s="5"/>
      <c r="L1593" s="5"/>
      <c r="O1593" s="5"/>
    </row>
    <row r="1594" spans="11:15" x14ac:dyDescent="0.75">
      <c r="K1594" s="5"/>
      <c r="L1594" s="5"/>
      <c r="O1594" s="5"/>
    </row>
    <row r="1595" spans="11:15" x14ac:dyDescent="0.75">
      <c r="K1595" s="5"/>
      <c r="L1595" s="5"/>
      <c r="O1595" s="5"/>
    </row>
    <row r="1596" spans="11:15" x14ac:dyDescent="0.75">
      <c r="K1596" s="5"/>
      <c r="L1596" s="5"/>
      <c r="O1596" s="5"/>
    </row>
    <row r="1597" spans="11:15" x14ac:dyDescent="0.75">
      <c r="K1597" s="5"/>
      <c r="L1597" s="5"/>
      <c r="O1597" s="5"/>
    </row>
    <row r="1598" spans="11:15" x14ac:dyDescent="0.75">
      <c r="K1598" s="5"/>
      <c r="L1598" s="5"/>
      <c r="O1598" s="5"/>
    </row>
    <row r="1599" spans="11:15" x14ac:dyDescent="0.75">
      <c r="K1599" s="5"/>
      <c r="L1599" s="5"/>
      <c r="O1599" s="5"/>
    </row>
    <row r="1600" spans="11:15" x14ac:dyDescent="0.75">
      <c r="K1600" s="5"/>
      <c r="L1600" s="5"/>
      <c r="O1600" s="5"/>
    </row>
    <row r="1601" spans="11:15" x14ac:dyDescent="0.75">
      <c r="K1601" s="5"/>
      <c r="L1601" s="5"/>
      <c r="O1601" s="5"/>
    </row>
    <row r="1602" spans="11:15" x14ac:dyDescent="0.75">
      <c r="K1602" s="5"/>
      <c r="L1602" s="5"/>
      <c r="O1602" s="5"/>
    </row>
    <row r="1603" spans="11:15" x14ac:dyDescent="0.75">
      <c r="K1603" s="5"/>
      <c r="L1603" s="5"/>
      <c r="O1603" s="5"/>
    </row>
    <row r="1604" spans="11:15" x14ac:dyDescent="0.75">
      <c r="K1604" s="5"/>
      <c r="L1604" s="5"/>
      <c r="O1604" s="5"/>
    </row>
    <row r="1605" spans="11:15" x14ac:dyDescent="0.75">
      <c r="K1605" s="5"/>
      <c r="L1605" s="5"/>
      <c r="O1605" s="5"/>
    </row>
    <row r="1606" spans="11:15" x14ac:dyDescent="0.75">
      <c r="K1606" s="5"/>
      <c r="L1606" s="5"/>
      <c r="O1606" s="5"/>
    </row>
    <row r="1607" spans="11:15" x14ac:dyDescent="0.75">
      <c r="K1607" s="5"/>
      <c r="L1607" s="5"/>
      <c r="O1607" s="5"/>
    </row>
    <row r="1608" spans="11:15" x14ac:dyDescent="0.75">
      <c r="K1608" s="5"/>
      <c r="L1608" s="5"/>
      <c r="O1608" s="5"/>
    </row>
    <row r="1609" spans="11:15" x14ac:dyDescent="0.75">
      <c r="K1609" s="5"/>
      <c r="L1609" s="5"/>
      <c r="O1609" s="5"/>
    </row>
    <row r="1610" spans="11:15" x14ac:dyDescent="0.75">
      <c r="K1610" s="5"/>
      <c r="L1610" s="5"/>
      <c r="O1610" s="5"/>
    </row>
    <row r="1611" spans="11:15" x14ac:dyDescent="0.75">
      <c r="K1611" s="5"/>
      <c r="L1611" s="5"/>
      <c r="O1611" s="5"/>
    </row>
    <row r="1612" spans="11:15" x14ac:dyDescent="0.75">
      <c r="K1612" s="5"/>
      <c r="L1612" s="5"/>
      <c r="O1612" s="5"/>
    </row>
    <row r="1613" spans="11:15" x14ac:dyDescent="0.75">
      <c r="K1613" s="5"/>
      <c r="L1613" s="5"/>
      <c r="O1613" s="5"/>
    </row>
    <row r="1614" spans="11:15" x14ac:dyDescent="0.75">
      <c r="K1614" s="5"/>
      <c r="L1614" s="5"/>
      <c r="O1614" s="5"/>
    </row>
    <row r="1615" spans="11:15" x14ac:dyDescent="0.75">
      <c r="K1615" s="5"/>
      <c r="L1615" s="5"/>
      <c r="O1615" s="5"/>
    </row>
    <row r="1616" spans="11:15" x14ac:dyDescent="0.75">
      <c r="K1616" s="5"/>
      <c r="L1616" s="5"/>
      <c r="O1616" s="5"/>
    </row>
    <row r="1617" spans="11:15" x14ac:dyDescent="0.75">
      <c r="K1617" s="5"/>
      <c r="L1617" s="5"/>
      <c r="O1617" s="5"/>
    </row>
    <row r="1618" spans="11:15" x14ac:dyDescent="0.75">
      <c r="K1618" s="5"/>
      <c r="L1618" s="5"/>
      <c r="O1618" s="5"/>
    </row>
    <row r="1619" spans="11:15" x14ac:dyDescent="0.75">
      <c r="K1619" s="5"/>
      <c r="L1619" s="5"/>
      <c r="O1619" s="5"/>
    </row>
    <row r="1620" spans="11:15" x14ac:dyDescent="0.75">
      <c r="K1620" s="5"/>
      <c r="L1620" s="5"/>
      <c r="O1620" s="5"/>
    </row>
    <row r="1621" spans="11:15" x14ac:dyDescent="0.75">
      <c r="K1621" s="5"/>
      <c r="L1621" s="5"/>
      <c r="O1621" s="5"/>
    </row>
    <row r="1622" spans="11:15" x14ac:dyDescent="0.75">
      <c r="K1622" s="5"/>
      <c r="L1622" s="5"/>
      <c r="O1622" s="5"/>
    </row>
    <row r="1623" spans="11:15" x14ac:dyDescent="0.75">
      <c r="K1623" s="5"/>
      <c r="L1623" s="5"/>
      <c r="O1623" s="5"/>
    </row>
    <row r="1624" spans="11:15" x14ac:dyDescent="0.75">
      <c r="K1624" s="5"/>
      <c r="L1624" s="5"/>
      <c r="O1624" s="5"/>
    </row>
    <row r="1625" spans="11:15" x14ac:dyDescent="0.75">
      <c r="K1625" s="5"/>
      <c r="L1625" s="5"/>
      <c r="O1625" s="5"/>
    </row>
    <row r="1626" spans="11:15" x14ac:dyDescent="0.75">
      <c r="K1626" s="5"/>
      <c r="L1626" s="5"/>
      <c r="O1626" s="5"/>
    </row>
    <row r="1627" spans="11:15" x14ac:dyDescent="0.75">
      <c r="K1627" s="5"/>
      <c r="L1627" s="5"/>
      <c r="O1627" s="5"/>
    </row>
    <row r="1628" spans="11:15" x14ac:dyDescent="0.75">
      <c r="K1628" s="5"/>
      <c r="L1628" s="5"/>
      <c r="O1628" s="5"/>
    </row>
    <row r="1629" spans="11:15" x14ac:dyDescent="0.75">
      <c r="K1629" s="5"/>
      <c r="L1629" s="5"/>
      <c r="O1629" s="5"/>
    </row>
    <row r="1630" spans="11:15" x14ac:dyDescent="0.75">
      <c r="K1630" s="5"/>
      <c r="L1630" s="5"/>
      <c r="O1630" s="5"/>
    </row>
    <row r="1631" spans="11:15" x14ac:dyDescent="0.75">
      <c r="K1631" s="5"/>
      <c r="L1631" s="5"/>
      <c r="O1631" s="5"/>
    </row>
    <row r="1632" spans="11:15" x14ac:dyDescent="0.75">
      <c r="K1632" s="5"/>
      <c r="L1632" s="5"/>
      <c r="O1632" s="5"/>
    </row>
    <row r="1633" spans="11:15" x14ac:dyDescent="0.75">
      <c r="K1633" s="5"/>
      <c r="L1633" s="5"/>
      <c r="O1633" s="5"/>
    </row>
    <row r="1634" spans="11:15" x14ac:dyDescent="0.75">
      <c r="K1634" s="5"/>
      <c r="L1634" s="5"/>
      <c r="O1634" s="5"/>
    </row>
    <row r="1635" spans="11:15" x14ac:dyDescent="0.75">
      <c r="K1635" s="5"/>
      <c r="L1635" s="5"/>
      <c r="O1635" s="5"/>
    </row>
    <row r="1636" spans="11:15" x14ac:dyDescent="0.75">
      <c r="K1636" s="5"/>
      <c r="L1636" s="5"/>
      <c r="O1636" s="5"/>
    </row>
    <row r="1637" spans="11:15" x14ac:dyDescent="0.75">
      <c r="K1637" s="5"/>
      <c r="L1637" s="5"/>
      <c r="O1637" s="5"/>
    </row>
    <row r="1638" spans="11:15" x14ac:dyDescent="0.75">
      <c r="K1638" s="5"/>
      <c r="L1638" s="5"/>
      <c r="O1638" s="5"/>
    </row>
    <row r="1639" spans="11:15" x14ac:dyDescent="0.75">
      <c r="K1639" s="5"/>
      <c r="L1639" s="5"/>
      <c r="O1639" s="5"/>
    </row>
    <row r="1640" spans="11:15" x14ac:dyDescent="0.75">
      <c r="K1640" s="5"/>
      <c r="L1640" s="5"/>
      <c r="O1640" s="5"/>
    </row>
    <row r="1641" spans="11:15" x14ac:dyDescent="0.75">
      <c r="K1641" s="5"/>
      <c r="L1641" s="5"/>
      <c r="O1641" s="5"/>
    </row>
    <row r="1642" spans="11:15" x14ac:dyDescent="0.75">
      <c r="K1642" s="5"/>
      <c r="L1642" s="5"/>
      <c r="O1642" s="5"/>
    </row>
    <row r="1643" spans="11:15" x14ac:dyDescent="0.75">
      <c r="K1643" s="5"/>
      <c r="L1643" s="5"/>
      <c r="O1643" s="5"/>
    </row>
    <row r="1644" spans="11:15" x14ac:dyDescent="0.75">
      <c r="K1644" s="5"/>
      <c r="L1644" s="5"/>
      <c r="O1644" s="5"/>
    </row>
    <row r="1645" spans="11:15" x14ac:dyDescent="0.75">
      <c r="K1645" s="5"/>
      <c r="L1645" s="5"/>
      <c r="O1645" s="5"/>
    </row>
    <row r="1646" spans="11:15" x14ac:dyDescent="0.75">
      <c r="K1646" s="5"/>
      <c r="L1646" s="5"/>
      <c r="O1646" s="5"/>
    </row>
    <row r="1647" spans="11:15" x14ac:dyDescent="0.75">
      <c r="K1647" s="5"/>
      <c r="L1647" s="5"/>
      <c r="O1647" s="5"/>
    </row>
    <row r="1648" spans="11:15" x14ac:dyDescent="0.75">
      <c r="K1648" s="5"/>
      <c r="L1648" s="5"/>
      <c r="O1648" s="5"/>
    </row>
    <row r="1649" spans="11:15" x14ac:dyDescent="0.75">
      <c r="K1649" s="5"/>
      <c r="L1649" s="5"/>
      <c r="O1649" s="5"/>
    </row>
    <row r="1650" spans="11:15" x14ac:dyDescent="0.75">
      <c r="K1650" s="5"/>
      <c r="L1650" s="5"/>
      <c r="O1650" s="5"/>
    </row>
    <row r="1651" spans="11:15" x14ac:dyDescent="0.75">
      <c r="K1651" s="5"/>
      <c r="L1651" s="5"/>
      <c r="O1651" s="5"/>
    </row>
    <row r="1652" spans="11:15" x14ac:dyDescent="0.75">
      <c r="K1652" s="5"/>
      <c r="L1652" s="5"/>
      <c r="O1652" s="5"/>
    </row>
    <row r="1653" spans="11:15" x14ac:dyDescent="0.75">
      <c r="K1653" s="5"/>
      <c r="L1653" s="5"/>
      <c r="O1653" s="5"/>
    </row>
    <row r="1654" spans="11:15" x14ac:dyDescent="0.75">
      <c r="K1654" s="5"/>
      <c r="L1654" s="5"/>
      <c r="O1654" s="5"/>
    </row>
    <row r="1655" spans="11:15" x14ac:dyDescent="0.75">
      <c r="K1655" s="5"/>
      <c r="L1655" s="5"/>
      <c r="O1655" s="5"/>
    </row>
    <row r="1656" spans="11:15" x14ac:dyDescent="0.75">
      <c r="K1656" s="5"/>
      <c r="L1656" s="5"/>
      <c r="O1656" s="5"/>
    </row>
    <row r="1657" spans="11:15" x14ac:dyDescent="0.75">
      <c r="K1657" s="5"/>
      <c r="L1657" s="5"/>
      <c r="O1657" s="5"/>
    </row>
    <row r="1658" spans="11:15" x14ac:dyDescent="0.75">
      <c r="K1658" s="5"/>
      <c r="L1658" s="5"/>
      <c r="O1658" s="5"/>
    </row>
    <row r="1659" spans="11:15" x14ac:dyDescent="0.75">
      <c r="K1659" s="5"/>
      <c r="L1659" s="5"/>
      <c r="O1659" s="5"/>
    </row>
    <row r="1660" spans="11:15" x14ac:dyDescent="0.75">
      <c r="K1660" s="5"/>
      <c r="L1660" s="5"/>
      <c r="O1660" s="5"/>
    </row>
    <row r="1661" spans="11:15" x14ac:dyDescent="0.75">
      <c r="K1661" s="5"/>
      <c r="L1661" s="5"/>
      <c r="O1661" s="5"/>
    </row>
    <row r="1662" spans="11:15" x14ac:dyDescent="0.75">
      <c r="K1662" s="5"/>
      <c r="L1662" s="5"/>
      <c r="O1662" s="5"/>
    </row>
    <row r="1663" spans="11:15" x14ac:dyDescent="0.75">
      <c r="K1663" s="5"/>
      <c r="L1663" s="5"/>
      <c r="O1663" s="5"/>
    </row>
    <row r="1664" spans="11:15" x14ac:dyDescent="0.75">
      <c r="K1664" s="5"/>
      <c r="L1664" s="5"/>
      <c r="O1664" s="5"/>
    </row>
    <row r="1665" spans="11:15" x14ac:dyDescent="0.75">
      <c r="K1665" s="5"/>
      <c r="L1665" s="5"/>
      <c r="O1665" s="5"/>
    </row>
    <row r="1666" spans="11:15" x14ac:dyDescent="0.75">
      <c r="K1666" s="5"/>
      <c r="L1666" s="5"/>
      <c r="O1666" s="5"/>
    </row>
    <row r="1667" spans="11:15" x14ac:dyDescent="0.75">
      <c r="K1667" s="5"/>
      <c r="L1667" s="5"/>
      <c r="O1667" s="5"/>
    </row>
    <row r="1668" spans="11:15" x14ac:dyDescent="0.75">
      <c r="K1668" s="5"/>
      <c r="L1668" s="5"/>
      <c r="O1668" s="5"/>
    </row>
    <row r="1669" spans="11:15" x14ac:dyDescent="0.75">
      <c r="K1669" s="5"/>
      <c r="L1669" s="5"/>
      <c r="O1669" s="5"/>
    </row>
    <row r="1670" spans="11:15" x14ac:dyDescent="0.75">
      <c r="K1670" s="5"/>
      <c r="L1670" s="5"/>
      <c r="O1670" s="5"/>
    </row>
    <row r="1671" spans="11:15" x14ac:dyDescent="0.75">
      <c r="K1671" s="5"/>
      <c r="L1671" s="5"/>
      <c r="O1671" s="5"/>
    </row>
    <row r="1672" spans="11:15" x14ac:dyDescent="0.75">
      <c r="K1672" s="5"/>
      <c r="L1672" s="5"/>
      <c r="O1672" s="5"/>
    </row>
    <row r="1673" spans="11:15" x14ac:dyDescent="0.75">
      <c r="K1673" s="5"/>
      <c r="L1673" s="5"/>
      <c r="O1673" s="5"/>
    </row>
    <row r="1674" spans="11:15" x14ac:dyDescent="0.75">
      <c r="K1674" s="5"/>
      <c r="L1674" s="5"/>
      <c r="O1674" s="5"/>
    </row>
    <row r="1675" spans="11:15" x14ac:dyDescent="0.75">
      <c r="K1675" s="5"/>
      <c r="L1675" s="5"/>
      <c r="O1675" s="5"/>
    </row>
    <row r="1676" spans="11:15" x14ac:dyDescent="0.75">
      <c r="K1676" s="5"/>
      <c r="L1676" s="5"/>
      <c r="O1676" s="5"/>
    </row>
    <row r="1677" spans="11:15" x14ac:dyDescent="0.75">
      <c r="K1677" s="5"/>
      <c r="L1677" s="5"/>
      <c r="O1677" s="5"/>
    </row>
    <row r="1678" spans="11:15" x14ac:dyDescent="0.75">
      <c r="K1678" s="5"/>
      <c r="L1678" s="5"/>
      <c r="O1678" s="5"/>
    </row>
    <row r="1679" spans="11:15" x14ac:dyDescent="0.75">
      <c r="K1679" s="5"/>
      <c r="L1679" s="5"/>
      <c r="O1679" s="5"/>
    </row>
    <row r="1680" spans="11:15" x14ac:dyDescent="0.75">
      <c r="K1680" s="5"/>
      <c r="L1680" s="5"/>
      <c r="O1680" s="5"/>
    </row>
    <row r="1681" spans="11:15" x14ac:dyDescent="0.75">
      <c r="K1681" s="5"/>
      <c r="L1681" s="5"/>
      <c r="O1681" s="5"/>
    </row>
    <row r="1682" spans="11:15" x14ac:dyDescent="0.75">
      <c r="K1682" s="5"/>
      <c r="L1682" s="5"/>
      <c r="O1682" s="5"/>
    </row>
    <row r="1683" spans="11:15" x14ac:dyDescent="0.75">
      <c r="K1683" s="5"/>
      <c r="L1683" s="5"/>
      <c r="O1683" s="5"/>
    </row>
    <row r="1684" spans="11:15" x14ac:dyDescent="0.75">
      <c r="K1684" s="5"/>
      <c r="L1684" s="5"/>
      <c r="O1684" s="5"/>
    </row>
    <row r="1685" spans="11:15" x14ac:dyDescent="0.75">
      <c r="K1685" s="5"/>
      <c r="L1685" s="5"/>
      <c r="O1685" s="5"/>
    </row>
    <row r="1686" spans="11:15" x14ac:dyDescent="0.75">
      <c r="K1686" s="5"/>
      <c r="L1686" s="5"/>
      <c r="O1686" s="5"/>
    </row>
    <row r="1687" spans="11:15" x14ac:dyDescent="0.75">
      <c r="K1687" s="5"/>
      <c r="L1687" s="5"/>
      <c r="O1687" s="5"/>
    </row>
    <row r="1688" spans="11:15" x14ac:dyDescent="0.75">
      <c r="K1688" s="5"/>
      <c r="L1688" s="5"/>
      <c r="O1688" s="5"/>
    </row>
    <row r="1689" spans="11:15" x14ac:dyDescent="0.75">
      <c r="K1689" s="5"/>
      <c r="L1689" s="5"/>
      <c r="O1689" s="5"/>
    </row>
    <row r="1690" spans="11:15" x14ac:dyDescent="0.75">
      <c r="K1690" s="5"/>
      <c r="L1690" s="5"/>
      <c r="O1690" s="5"/>
    </row>
    <row r="1691" spans="11:15" x14ac:dyDescent="0.75">
      <c r="K1691" s="5"/>
      <c r="L1691" s="5"/>
      <c r="O1691" s="5"/>
    </row>
    <row r="1692" spans="11:15" x14ac:dyDescent="0.75">
      <c r="K1692" s="5"/>
      <c r="L1692" s="5"/>
      <c r="O1692" s="5"/>
    </row>
    <row r="1693" spans="11:15" x14ac:dyDescent="0.75">
      <c r="K1693" s="5"/>
      <c r="L1693" s="5"/>
      <c r="O1693" s="5"/>
    </row>
    <row r="1694" spans="11:15" x14ac:dyDescent="0.75">
      <c r="K1694" s="5"/>
      <c r="L1694" s="5"/>
      <c r="O1694" s="5"/>
    </row>
    <row r="1695" spans="11:15" x14ac:dyDescent="0.75">
      <c r="K1695" s="5"/>
      <c r="L1695" s="5"/>
      <c r="O1695" s="5"/>
    </row>
    <row r="1696" spans="11:15" x14ac:dyDescent="0.75">
      <c r="K1696" s="5"/>
      <c r="L1696" s="5"/>
      <c r="O1696" s="5"/>
    </row>
    <row r="1697" spans="11:15" x14ac:dyDescent="0.75">
      <c r="K1697" s="5"/>
      <c r="L1697" s="5"/>
      <c r="O1697" s="5"/>
    </row>
    <row r="1698" spans="11:15" x14ac:dyDescent="0.75">
      <c r="K1698" s="5"/>
      <c r="L1698" s="5"/>
      <c r="O1698" s="5"/>
    </row>
    <row r="1699" spans="11:15" x14ac:dyDescent="0.75">
      <c r="K1699" s="5"/>
      <c r="L1699" s="5"/>
      <c r="O1699" s="5"/>
    </row>
    <row r="1700" spans="11:15" x14ac:dyDescent="0.75">
      <c r="K1700" s="5"/>
      <c r="L1700" s="5"/>
      <c r="O1700" s="5"/>
    </row>
    <row r="1701" spans="11:15" x14ac:dyDescent="0.75">
      <c r="K1701" s="5"/>
      <c r="L1701" s="5"/>
      <c r="O1701" s="5"/>
    </row>
    <row r="1702" spans="11:15" x14ac:dyDescent="0.75">
      <c r="K1702" s="5"/>
      <c r="L1702" s="5"/>
      <c r="O1702" s="5"/>
    </row>
    <row r="1703" spans="11:15" x14ac:dyDescent="0.75">
      <c r="K1703" s="5"/>
      <c r="L1703" s="5"/>
      <c r="O1703" s="5"/>
    </row>
    <row r="1704" spans="11:15" x14ac:dyDescent="0.75">
      <c r="K1704" s="5"/>
      <c r="L1704" s="5"/>
      <c r="O1704" s="5"/>
    </row>
    <row r="1705" spans="11:15" x14ac:dyDescent="0.75">
      <c r="K1705" s="5"/>
      <c r="L1705" s="5"/>
      <c r="O1705" s="5"/>
    </row>
    <row r="1706" spans="11:15" x14ac:dyDescent="0.75">
      <c r="K1706" s="5"/>
      <c r="L1706" s="5"/>
      <c r="O1706" s="5"/>
    </row>
    <row r="1707" spans="11:15" x14ac:dyDescent="0.75">
      <c r="K1707" s="5"/>
      <c r="L1707" s="5"/>
      <c r="O1707" s="5"/>
    </row>
    <row r="1708" spans="11:15" x14ac:dyDescent="0.75">
      <c r="K1708" s="5"/>
      <c r="L1708" s="5"/>
      <c r="O1708" s="5"/>
    </row>
    <row r="1709" spans="11:15" x14ac:dyDescent="0.75">
      <c r="K1709" s="5"/>
      <c r="L1709" s="5"/>
      <c r="O1709" s="5"/>
    </row>
    <row r="1710" spans="11:15" x14ac:dyDescent="0.75">
      <c r="K1710" s="5"/>
      <c r="L1710" s="5"/>
      <c r="O1710" s="5"/>
    </row>
    <row r="1711" spans="11:15" x14ac:dyDescent="0.75">
      <c r="K1711" s="5"/>
      <c r="L1711" s="5"/>
      <c r="O1711" s="5"/>
    </row>
    <row r="1712" spans="11:15" x14ac:dyDescent="0.75">
      <c r="K1712" s="5"/>
      <c r="L1712" s="5"/>
      <c r="O1712" s="5"/>
    </row>
    <row r="1713" spans="11:15" x14ac:dyDescent="0.75">
      <c r="K1713" s="5"/>
      <c r="L1713" s="5"/>
      <c r="O1713" s="5"/>
    </row>
    <row r="1714" spans="11:15" x14ac:dyDescent="0.75">
      <c r="K1714" s="5"/>
      <c r="L1714" s="5"/>
      <c r="O1714" s="5"/>
    </row>
    <row r="1715" spans="11:15" x14ac:dyDescent="0.75">
      <c r="K1715" s="5"/>
      <c r="L1715" s="5"/>
      <c r="O1715" s="5"/>
    </row>
    <row r="1716" spans="11:15" x14ac:dyDescent="0.75">
      <c r="K1716" s="5"/>
      <c r="L1716" s="5"/>
      <c r="O1716" s="5"/>
    </row>
    <row r="1717" spans="11:15" x14ac:dyDescent="0.75">
      <c r="K1717" s="5"/>
      <c r="L1717" s="5"/>
      <c r="O1717" s="5"/>
    </row>
    <row r="1718" spans="11:15" x14ac:dyDescent="0.75">
      <c r="K1718" s="5"/>
      <c r="L1718" s="5"/>
      <c r="O1718" s="5"/>
    </row>
    <row r="1719" spans="11:15" x14ac:dyDescent="0.75">
      <c r="K1719" s="5"/>
      <c r="L1719" s="5"/>
      <c r="O1719" s="5"/>
    </row>
    <row r="1720" spans="11:15" x14ac:dyDescent="0.75">
      <c r="K1720" s="5"/>
      <c r="L1720" s="5"/>
      <c r="O1720" s="5"/>
    </row>
    <row r="1721" spans="11:15" x14ac:dyDescent="0.75">
      <c r="K1721" s="5"/>
      <c r="L1721" s="5"/>
      <c r="O1721" s="5"/>
    </row>
    <row r="1722" spans="11:15" x14ac:dyDescent="0.75">
      <c r="K1722" s="5"/>
      <c r="L1722" s="5"/>
      <c r="O1722" s="5"/>
    </row>
    <row r="1723" spans="11:15" x14ac:dyDescent="0.75">
      <c r="K1723" s="5"/>
      <c r="L1723" s="5"/>
      <c r="O1723" s="5"/>
    </row>
    <row r="1724" spans="11:15" x14ac:dyDescent="0.75">
      <c r="K1724" s="5"/>
      <c r="L1724" s="5"/>
      <c r="O1724" s="5"/>
    </row>
    <row r="1725" spans="11:15" x14ac:dyDescent="0.75">
      <c r="K1725" s="5"/>
      <c r="L1725" s="5"/>
      <c r="O1725" s="5"/>
    </row>
    <row r="1726" spans="11:15" x14ac:dyDescent="0.75">
      <c r="K1726" s="5"/>
      <c r="L1726" s="5"/>
      <c r="O1726" s="5"/>
    </row>
    <row r="1727" spans="11:15" x14ac:dyDescent="0.75">
      <c r="K1727" s="5"/>
      <c r="L1727" s="5"/>
      <c r="O1727" s="5"/>
    </row>
    <row r="1728" spans="11:15" x14ac:dyDescent="0.75">
      <c r="K1728" s="5"/>
      <c r="L1728" s="5"/>
      <c r="O1728" s="5"/>
    </row>
    <row r="1729" spans="11:15" x14ac:dyDescent="0.75">
      <c r="K1729" s="5"/>
      <c r="L1729" s="5"/>
      <c r="O1729" s="5"/>
    </row>
    <row r="1730" spans="11:15" x14ac:dyDescent="0.75">
      <c r="K1730" s="5"/>
      <c r="L1730" s="5"/>
      <c r="O1730" s="5"/>
    </row>
    <row r="1731" spans="11:15" x14ac:dyDescent="0.75">
      <c r="K1731" s="5"/>
      <c r="L1731" s="5"/>
      <c r="O1731" s="5"/>
    </row>
    <row r="1732" spans="11:15" x14ac:dyDescent="0.75">
      <c r="K1732" s="5"/>
      <c r="L1732" s="5"/>
      <c r="O1732" s="5"/>
    </row>
    <row r="1733" spans="11:15" x14ac:dyDescent="0.75">
      <c r="K1733" s="5"/>
      <c r="L1733" s="5"/>
      <c r="O1733" s="5"/>
    </row>
    <row r="1734" spans="11:15" x14ac:dyDescent="0.75">
      <c r="K1734" s="5"/>
      <c r="L1734" s="5"/>
      <c r="O1734" s="5"/>
    </row>
    <row r="1735" spans="11:15" x14ac:dyDescent="0.75">
      <c r="K1735" s="5"/>
      <c r="L1735" s="5"/>
      <c r="O1735" s="5"/>
    </row>
    <row r="1736" spans="11:15" x14ac:dyDescent="0.75">
      <c r="K1736" s="5"/>
      <c r="L1736" s="5"/>
      <c r="O1736" s="5"/>
    </row>
    <row r="1737" spans="11:15" x14ac:dyDescent="0.75">
      <c r="K1737" s="5"/>
      <c r="L1737" s="5"/>
      <c r="O1737" s="5"/>
    </row>
    <row r="1738" spans="11:15" x14ac:dyDescent="0.75">
      <c r="K1738" s="5"/>
      <c r="L1738" s="5"/>
      <c r="O1738" s="5"/>
    </row>
    <row r="1739" spans="11:15" x14ac:dyDescent="0.75">
      <c r="K1739" s="5"/>
      <c r="L1739" s="5"/>
      <c r="O1739" s="5"/>
    </row>
    <row r="1740" spans="11:15" x14ac:dyDescent="0.75">
      <c r="K1740" s="5"/>
      <c r="L1740" s="5"/>
      <c r="O1740" s="5"/>
    </row>
    <row r="1741" spans="11:15" x14ac:dyDescent="0.75">
      <c r="K1741" s="5"/>
      <c r="L1741" s="5"/>
      <c r="O1741" s="5"/>
    </row>
    <row r="1742" spans="11:15" x14ac:dyDescent="0.75">
      <c r="K1742" s="5"/>
      <c r="L1742" s="5"/>
      <c r="O1742" s="5"/>
    </row>
    <row r="1743" spans="11:15" x14ac:dyDescent="0.75">
      <c r="K1743" s="5"/>
      <c r="L1743" s="5"/>
      <c r="O1743" s="5"/>
    </row>
    <row r="1744" spans="11:15" x14ac:dyDescent="0.75">
      <c r="K1744" s="5"/>
      <c r="L1744" s="5"/>
      <c r="O1744" s="5"/>
    </row>
    <row r="1745" spans="11:15" x14ac:dyDescent="0.75">
      <c r="K1745" s="5"/>
      <c r="L1745" s="5"/>
      <c r="O1745" s="5"/>
    </row>
    <row r="1746" spans="11:15" x14ac:dyDescent="0.75">
      <c r="K1746" s="5"/>
      <c r="L1746" s="5"/>
      <c r="O1746" s="5"/>
    </row>
    <row r="1747" spans="11:15" x14ac:dyDescent="0.75">
      <c r="K1747" s="5"/>
      <c r="L1747" s="5"/>
      <c r="O1747" s="5"/>
    </row>
    <row r="1748" spans="11:15" x14ac:dyDescent="0.75">
      <c r="K1748" s="5"/>
      <c r="L1748" s="5"/>
      <c r="O1748" s="5"/>
    </row>
    <row r="1749" spans="11:15" x14ac:dyDescent="0.75">
      <c r="K1749" s="5"/>
      <c r="L1749" s="5"/>
      <c r="O1749" s="5"/>
    </row>
    <row r="1750" spans="11:15" x14ac:dyDescent="0.75">
      <c r="K1750" s="5"/>
      <c r="L1750" s="5"/>
      <c r="O1750" s="5"/>
    </row>
    <row r="1751" spans="11:15" x14ac:dyDescent="0.75">
      <c r="K1751" s="5"/>
      <c r="L1751" s="5"/>
      <c r="O1751" s="5"/>
    </row>
    <row r="1752" spans="11:15" x14ac:dyDescent="0.75">
      <c r="K1752" s="5"/>
      <c r="L1752" s="5"/>
      <c r="O1752" s="5"/>
    </row>
    <row r="1753" spans="11:15" x14ac:dyDescent="0.75">
      <c r="K1753" s="5"/>
      <c r="L1753" s="5"/>
      <c r="O1753" s="5"/>
    </row>
    <row r="1754" spans="11:15" x14ac:dyDescent="0.75">
      <c r="K1754" s="5"/>
      <c r="L1754" s="5"/>
      <c r="O1754" s="5"/>
    </row>
    <row r="1755" spans="11:15" x14ac:dyDescent="0.75">
      <c r="K1755" s="5"/>
      <c r="L1755" s="5"/>
      <c r="O1755" s="5"/>
    </row>
    <row r="1756" spans="11:15" x14ac:dyDescent="0.75">
      <c r="K1756" s="5"/>
      <c r="L1756" s="5"/>
      <c r="O1756" s="5"/>
    </row>
    <row r="1757" spans="11:15" x14ac:dyDescent="0.75">
      <c r="K1757" s="5"/>
      <c r="L1757" s="5"/>
      <c r="O1757" s="5"/>
    </row>
    <row r="1758" spans="11:15" x14ac:dyDescent="0.75">
      <c r="K1758" s="5"/>
      <c r="L1758" s="5"/>
      <c r="O1758" s="5"/>
    </row>
    <row r="1759" spans="11:15" x14ac:dyDescent="0.75">
      <c r="K1759" s="5"/>
      <c r="L1759" s="5"/>
      <c r="O1759" s="5"/>
    </row>
    <row r="1760" spans="11:15" x14ac:dyDescent="0.75">
      <c r="K1760" s="5"/>
      <c r="L1760" s="5"/>
      <c r="O1760" s="5"/>
    </row>
    <row r="1761" spans="11:15" x14ac:dyDescent="0.75">
      <c r="K1761" s="5"/>
      <c r="L1761" s="5"/>
      <c r="O1761" s="5"/>
    </row>
    <row r="1762" spans="11:15" x14ac:dyDescent="0.75">
      <c r="K1762" s="5"/>
      <c r="L1762" s="5"/>
      <c r="O1762" s="5"/>
    </row>
    <row r="1763" spans="11:15" x14ac:dyDescent="0.75">
      <c r="K1763" s="5"/>
      <c r="L1763" s="5"/>
      <c r="O1763" s="5"/>
    </row>
    <row r="1764" spans="11:15" x14ac:dyDescent="0.75">
      <c r="K1764" s="5"/>
      <c r="L1764" s="5"/>
      <c r="O1764" s="5"/>
    </row>
    <row r="1765" spans="11:15" x14ac:dyDescent="0.75">
      <c r="K1765" s="5"/>
      <c r="L1765" s="5"/>
      <c r="O1765" s="5"/>
    </row>
    <row r="1766" spans="11:15" x14ac:dyDescent="0.75">
      <c r="K1766" s="5"/>
      <c r="L1766" s="5"/>
      <c r="O1766" s="5"/>
    </row>
    <row r="1767" spans="11:15" x14ac:dyDescent="0.75">
      <c r="K1767" s="5"/>
      <c r="L1767" s="5"/>
      <c r="O1767" s="5"/>
    </row>
    <row r="1768" spans="11:15" x14ac:dyDescent="0.75">
      <c r="K1768" s="5"/>
      <c r="L1768" s="5"/>
      <c r="O1768" s="5"/>
    </row>
    <row r="1769" spans="11:15" x14ac:dyDescent="0.75">
      <c r="K1769" s="5"/>
      <c r="L1769" s="5"/>
      <c r="O1769" s="5"/>
    </row>
    <row r="1770" spans="11:15" x14ac:dyDescent="0.75">
      <c r="K1770" s="5"/>
      <c r="L1770" s="5"/>
      <c r="O1770" s="5"/>
    </row>
    <row r="1771" spans="11:15" x14ac:dyDescent="0.75">
      <c r="K1771" s="5"/>
      <c r="L1771" s="5"/>
      <c r="O1771" s="5"/>
    </row>
    <row r="1772" spans="11:15" x14ac:dyDescent="0.75">
      <c r="K1772" s="5"/>
      <c r="L1772" s="5"/>
      <c r="O1772" s="5"/>
    </row>
    <row r="1773" spans="11:15" x14ac:dyDescent="0.75">
      <c r="K1773" s="5"/>
      <c r="L1773" s="5"/>
      <c r="O1773" s="5"/>
    </row>
    <row r="1774" spans="11:15" x14ac:dyDescent="0.75">
      <c r="K1774" s="5"/>
      <c r="L1774" s="5"/>
      <c r="O1774" s="5"/>
    </row>
    <row r="1775" spans="11:15" x14ac:dyDescent="0.75">
      <c r="K1775" s="5"/>
      <c r="L1775" s="5"/>
      <c r="O1775" s="5"/>
    </row>
    <row r="1776" spans="11:15" x14ac:dyDescent="0.75">
      <c r="K1776" s="5"/>
      <c r="L1776" s="5"/>
      <c r="O1776" s="5"/>
    </row>
    <row r="1777" spans="11:15" x14ac:dyDescent="0.75">
      <c r="K1777" s="5"/>
      <c r="L1777" s="5"/>
      <c r="O1777" s="5"/>
    </row>
    <row r="1778" spans="11:15" x14ac:dyDescent="0.75">
      <c r="K1778" s="5"/>
      <c r="L1778" s="5"/>
      <c r="O1778" s="5"/>
    </row>
    <row r="1779" spans="11:15" x14ac:dyDescent="0.75">
      <c r="K1779" s="5"/>
      <c r="L1779" s="5"/>
      <c r="O1779" s="5"/>
    </row>
    <row r="1780" spans="11:15" x14ac:dyDescent="0.75">
      <c r="K1780" s="5"/>
      <c r="L1780" s="5"/>
      <c r="O1780" s="5"/>
    </row>
    <row r="1781" spans="11:15" x14ac:dyDescent="0.75">
      <c r="K1781" s="5"/>
      <c r="L1781" s="5"/>
      <c r="O1781" s="5"/>
    </row>
    <row r="1782" spans="11:15" x14ac:dyDescent="0.75">
      <c r="K1782" s="5"/>
      <c r="L1782" s="5"/>
      <c r="O1782" s="5"/>
    </row>
    <row r="1783" spans="11:15" x14ac:dyDescent="0.75">
      <c r="K1783" s="5"/>
      <c r="L1783" s="5"/>
      <c r="O1783" s="5"/>
    </row>
    <row r="1784" spans="11:15" x14ac:dyDescent="0.75">
      <c r="K1784" s="5"/>
      <c r="L1784" s="5"/>
      <c r="O1784" s="5"/>
    </row>
    <row r="1785" spans="11:15" x14ac:dyDescent="0.75">
      <c r="K1785" s="5"/>
      <c r="L1785" s="5"/>
      <c r="O1785" s="5"/>
    </row>
    <row r="1786" spans="11:15" x14ac:dyDescent="0.75">
      <c r="K1786" s="5"/>
      <c r="L1786" s="5"/>
      <c r="O1786" s="5"/>
    </row>
    <row r="1787" spans="11:15" x14ac:dyDescent="0.75">
      <c r="K1787" s="5"/>
      <c r="L1787" s="5"/>
      <c r="O1787" s="5"/>
    </row>
    <row r="1788" spans="11:15" x14ac:dyDescent="0.75">
      <c r="K1788" s="5"/>
      <c r="L1788" s="5"/>
      <c r="O1788" s="5"/>
    </row>
    <row r="1789" spans="11:15" x14ac:dyDescent="0.75">
      <c r="K1789" s="5"/>
      <c r="L1789" s="5"/>
      <c r="O1789" s="5"/>
    </row>
    <row r="1790" spans="11:15" x14ac:dyDescent="0.75">
      <c r="K1790" s="5"/>
      <c r="L1790" s="5"/>
      <c r="O1790" s="5"/>
    </row>
    <row r="1791" spans="11:15" x14ac:dyDescent="0.75">
      <c r="K1791" s="5"/>
      <c r="L1791" s="5"/>
      <c r="O1791" s="5"/>
    </row>
    <row r="1792" spans="11:15" x14ac:dyDescent="0.75">
      <c r="K1792" s="5"/>
      <c r="L1792" s="5"/>
      <c r="O1792" s="5"/>
    </row>
    <row r="1793" spans="11:15" x14ac:dyDescent="0.75">
      <c r="K1793" s="5"/>
      <c r="L1793" s="5"/>
      <c r="O1793" s="5"/>
    </row>
    <row r="1794" spans="11:15" x14ac:dyDescent="0.75">
      <c r="K1794" s="5"/>
      <c r="L1794" s="5"/>
      <c r="O1794" s="5"/>
    </row>
    <row r="1795" spans="11:15" x14ac:dyDescent="0.75">
      <c r="K1795" s="5"/>
      <c r="L1795" s="5"/>
      <c r="O1795" s="5"/>
    </row>
    <row r="1796" spans="11:15" x14ac:dyDescent="0.75">
      <c r="K1796" s="5"/>
      <c r="L1796" s="5"/>
      <c r="O1796" s="5"/>
    </row>
    <row r="1797" spans="11:15" x14ac:dyDescent="0.75">
      <c r="K1797" s="5"/>
      <c r="L1797" s="5"/>
      <c r="O1797" s="5"/>
    </row>
    <row r="1798" spans="11:15" x14ac:dyDescent="0.75">
      <c r="K1798" s="5"/>
      <c r="L1798" s="5"/>
      <c r="O1798" s="5"/>
    </row>
    <row r="1799" spans="11:15" x14ac:dyDescent="0.75">
      <c r="K1799" s="5"/>
      <c r="L1799" s="5"/>
      <c r="O1799" s="5"/>
    </row>
    <row r="1800" spans="11:15" x14ac:dyDescent="0.75">
      <c r="K1800" s="5"/>
      <c r="L1800" s="5"/>
      <c r="O1800" s="5"/>
    </row>
    <row r="1801" spans="11:15" x14ac:dyDescent="0.75">
      <c r="K1801" s="5"/>
      <c r="L1801" s="5"/>
      <c r="O1801" s="5"/>
    </row>
    <row r="1802" spans="11:15" x14ac:dyDescent="0.75">
      <c r="K1802" s="5"/>
      <c r="L1802" s="5"/>
      <c r="O1802" s="5"/>
    </row>
    <row r="1803" spans="11:15" x14ac:dyDescent="0.75">
      <c r="K1803" s="5"/>
      <c r="L1803" s="5"/>
      <c r="O1803" s="5"/>
    </row>
    <row r="1804" spans="11:15" x14ac:dyDescent="0.75">
      <c r="K1804" s="5"/>
      <c r="L1804" s="5"/>
      <c r="O1804" s="5"/>
    </row>
    <row r="1805" spans="11:15" x14ac:dyDescent="0.75">
      <c r="K1805" s="5"/>
      <c r="L1805" s="5"/>
      <c r="O1805" s="5"/>
    </row>
    <row r="1806" spans="11:15" x14ac:dyDescent="0.75">
      <c r="K1806" s="5"/>
      <c r="L1806" s="5"/>
      <c r="O1806" s="5"/>
    </row>
    <row r="1807" spans="11:15" x14ac:dyDescent="0.75">
      <c r="K1807" s="5"/>
      <c r="L1807" s="5"/>
      <c r="O1807" s="5"/>
    </row>
    <row r="1808" spans="11:15" x14ac:dyDescent="0.75">
      <c r="K1808" s="5"/>
      <c r="L1808" s="5"/>
      <c r="O1808" s="5"/>
    </row>
    <row r="1809" spans="11:15" x14ac:dyDescent="0.75">
      <c r="K1809" s="5"/>
      <c r="L1809" s="5"/>
      <c r="O1809" s="5"/>
    </row>
    <row r="1810" spans="11:15" x14ac:dyDescent="0.75">
      <c r="K1810" s="5"/>
      <c r="L1810" s="5"/>
      <c r="O1810" s="5"/>
    </row>
    <row r="1811" spans="11:15" x14ac:dyDescent="0.75">
      <c r="K1811" s="5"/>
      <c r="L1811" s="5"/>
      <c r="O1811" s="5"/>
    </row>
    <row r="1812" spans="11:15" x14ac:dyDescent="0.75">
      <c r="K1812" s="5"/>
      <c r="L1812" s="5"/>
      <c r="O1812" s="5"/>
    </row>
    <row r="1813" spans="11:15" x14ac:dyDescent="0.75">
      <c r="K1813" s="5"/>
      <c r="L1813" s="5"/>
      <c r="O1813" s="5"/>
    </row>
    <row r="1814" spans="11:15" x14ac:dyDescent="0.75">
      <c r="K1814" s="5"/>
      <c r="L1814" s="5"/>
      <c r="O1814" s="5"/>
    </row>
    <row r="1815" spans="11:15" x14ac:dyDescent="0.75">
      <c r="K1815" s="5"/>
      <c r="L1815" s="5"/>
      <c r="O1815" s="5"/>
    </row>
    <row r="1816" spans="11:15" x14ac:dyDescent="0.75">
      <c r="K1816" s="5"/>
      <c r="L1816" s="5"/>
      <c r="O1816" s="5"/>
    </row>
    <row r="1817" spans="11:15" x14ac:dyDescent="0.75">
      <c r="K1817" s="5"/>
      <c r="L1817" s="5"/>
      <c r="O1817" s="5"/>
    </row>
    <row r="1818" spans="11:15" x14ac:dyDescent="0.75">
      <c r="K1818" s="5"/>
      <c r="L1818" s="5"/>
      <c r="O1818" s="5"/>
    </row>
    <row r="1819" spans="11:15" x14ac:dyDescent="0.75">
      <c r="K1819" s="5"/>
      <c r="L1819" s="5"/>
      <c r="O1819" s="5"/>
    </row>
    <row r="1820" spans="11:15" x14ac:dyDescent="0.75">
      <c r="K1820" s="5"/>
      <c r="L1820" s="5"/>
      <c r="O1820" s="5"/>
    </row>
    <row r="1821" spans="11:15" x14ac:dyDescent="0.75">
      <c r="K1821" s="5"/>
      <c r="L1821" s="5"/>
      <c r="O1821" s="5"/>
    </row>
    <row r="1822" spans="11:15" x14ac:dyDescent="0.75">
      <c r="K1822" s="5"/>
      <c r="L1822" s="5"/>
      <c r="O1822" s="5"/>
    </row>
    <row r="1823" spans="11:15" x14ac:dyDescent="0.75">
      <c r="K1823" s="5"/>
      <c r="L1823" s="5"/>
      <c r="O1823" s="5"/>
    </row>
    <row r="1824" spans="11:15" x14ac:dyDescent="0.75">
      <c r="K1824" s="5"/>
      <c r="L1824" s="5"/>
      <c r="O1824" s="5"/>
    </row>
    <row r="1825" spans="11:15" x14ac:dyDescent="0.75">
      <c r="K1825" s="5"/>
      <c r="L1825" s="5"/>
      <c r="O1825" s="5"/>
    </row>
    <row r="1826" spans="11:15" x14ac:dyDescent="0.75">
      <c r="K1826" s="5"/>
      <c r="L1826" s="5"/>
      <c r="O1826" s="5"/>
    </row>
    <row r="1827" spans="11:15" x14ac:dyDescent="0.75">
      <c r="K1827" s="5"/>
      <c r="L1827" s="5"/>
      <c r="O1827" s="5"/>
    </row>
    <row r="1828" spans="11:15" x14ac:dyDescent="0.75">
      <c r="K1828" s="5"/>
      <c r="L1828" s="5"/>
      <c r="O1828" s="5"/>
    </row>
    <row r="1829" spans="11:15" x14ac:dyDescent="0.75">
      <c r="K1829" s="5"/>
      <c r="L1829" s="5"/>
      <c r="O1829" s="5"/>
    </row>
    <row r="1830" spans="11:15" x14ac:dyDescent="0.75">
      <c r="K1830" s="5"/>
      <c r="L1830" s="5"/>
      <c r="O1830" s="5"/>
    </row>
    <row r="1831" spans="11:15" x14ac:dyDescent="0.75">
      <c r="K1831" s="5"/>
      <c r="L1831" s="5"/>
      <c r="O1831" s="5"/>
    </row>
    <row r="1832" spans="11:15" x14ac:dyDescent="0.75">
      <c r="K1832" s="5"/>
      <c r="L1832" s="5"/>
      <c r="O1832" s="5"/>
    </row>
    <row r="1833" spans="11:15" x14ac:dyDescent="0.75">
      <c r="K1833" s="5"/>
      <c r="L1833" s="5"/>
      <c r="O1833" s="5"/>
    </row>
    <row r="1834" spans="11:15" x14ac:dyDescent="0.75">
      <c r="K1834" s="5"/>
      <c r="L1834" s="5"/>
      <c r="O1834" s="5"/>
    </row>
    <row r="1835" spans="11:15" x14ac:dyDescent="0.75">
      <c r="K1835" s="5"/>
      <c r="L1835" s="5"/>
      <c r="O1835" s="5"/>
    </row>
    <row r="1836" spans="11:15" x14ac:dyDescent="0.75">
      <c r="K1836" s="5"/>
      <c r="L1836" s="5"/>
      <c r="O1836" s="5"/>
    </row>
    <row r="1837" spans="11:15" x14ac:dyDescent="0.75">
      <c r="K1837" s="5"/>
      <c r="L1837" s="5"/>
      <c r="O1837" s="5"/>
    </row>
    <row r="1838" spans="11:15" x14ac:dyDescent="0.75">
      <c r="K1838" s="5"/>
      <c r="L1838" s="5"/>
      <c r="O1838" s="5"/>
    </row>
    <row r="1839" spans="11:15" x14ac:dyDescent="0.75">
      <c r="K1839" s="5"/>
      <c r="L1839" s="5"/>
      <c r="O1839" s="5"/>
    </row>
    <row r="1840" spans="11:15" x14ac:dyDescent="0.75">
      <c r="K1840" s="5"/>
      <c r="L1840" s="5"/>
      <c r="O1840" s="5"/>
    </row>
    <row r="1841" spans="11:15" x14ac:dyDescent="0.75">
      <c r="K1841" s="5"/>
      <c r="L1841" s="5"/>
      <c r="O1841" s="5"/>
    </row>
    <row r="1842" spans="11:15" x14ac:dyDescent="0.75">
      <c r="K1842" s="5"/>
      <c r="L1842" s="5"/>
      <c r="O1842" s="5"/>
    </row>
    <row r="1843" spans="11:15" x14ac:dyDescent="0.75">
      <c r="K1843" s="5"/>
      <c r="L1843" s="5"/>
      <c r="O1843" s="5"/>
    </row>
    <row r="1844" spans="11:15" x14ac:dyDescent="0.75">
      <c r="K1844" s="5"/>
      <c r="L1844" s="5"/>
      <c r="O1844" s="5"/>
    </row>
    <row r="1845" spans="11:15" x14ac:dyDescent="0.75">
      <c r="K1845" s="5"/>
      <c r="L1845" s="5"/>
      <c r="O1845" s="5"/>
    </row>
    <row r="1846" spans="11:15" x14ac:dyDescent="0.75">
      <c r="K1846" s="5"/>
      <c r="L1846" s="5"/>
      <c r="O1846" s="5"/>
    </row>
    <row r="1847" spans="11:15" x14ac:dyDescent="0.75">
      <c r="K1847" s="5"/>
      <c r="L1847" s="5"/>
      <c r="O1847" s="5"/>
    </row>
    <row r="1848" spans="11:15" x14ac:dyDescent="0.75">
      <c r="K1848" s="5"/>
      <c r="L1848" s="5"/>
      <c r="O1848" s="5"/>
    </row>
    <row r="1849" spans="11:15" x14ac:dyDescent="0.75">
      <c r="K1849" s="5"/>
      <c r="L1849" s="5"/>
      <c r="O1849" s="5"/>
    </row>
    <row r="1850" spans="11:15" x14ac:dyDescent="0.75">
      <c r="K1850" s="5"/>
      <c r="L1850" s="5"/>
      <c r="O1850" s="5"/>
    </row>
    <row r="1851" spans="11:15" x14ac:dyDescent="0.75">
      <c r="K1851" s="5"/>
      <c r="L1851" s="5"/>
      <c r="O1851" s="5"/>
    </row>
    <row r="1852" spans="11:15" x14ac:dyDescent="0.75">
      <c r="K1852" s="5"/>
      <c r="L1852" s="5"/>
      <c r="O1852" s="5"/>
    </row>
    <row r="1853" spans="11:15" x14ac:dyDescent="0.75">
      <c r="K1853" s="5"/>
      <c r="L1853" s="5"/>
      <c r="O1853" s="5"/>
    </row>
    <row r="1854" spans="11:15" x14ac:dyDescent="0.75">
      <c r="K1854" s="5"/>
      <c r="L1854" s="5"/>
      <c r="O1854" s="5"/>
    </row>
    <row r="1855" spans="11:15" x14ac:dyDescent="0.75">
      <c r="K1855" s="5"/>
      <c r="L1855" s="5"/>
      <c r="O1855" s="5"/>
    </row>
    <row r="1856" spans="11:15" x14ac:dyDescent="0.75">
      <c r="K1856" s="5"/>
      <c r="L1856" s="5"/>
      <c r="O1856" s="5"/>
    </row>
    <row r="1857" spans="11:15" x14ac:dyDescent="0.75">
      <c r="K1857" s="5"/>
      <c r="L1857" s="5"/>
      <c r="O1857" s="5"/>
    </row>
    <row r="1858" spans="11:15" x14ac:dyDescent="0.75">
      <c r="K1858" s="5"/>
      <c r="L1858" s="5"/>
      <c r="O1858" s="5"/>
    </row>
    <row r="1859" spans="11:15" x14ac:dyDescent="0.75">
      <c r="K1859" s="5"/>
      <c r="L1859" s="5"/>
      <c r="O1859" s="5"/>
    </row>
    <row r="1860" spans="11:15" x14ac:dyDescent="0.75">
      <c r="K1860" s="5"/>
      <c r="L1860" s="5"/>
      <c r="O1860" s="5"/>
    </row>
    <row r="1861" spans="11:15" x14ac:dyDescent="0.75">
      <c r="K1861" s="5"/>
      <c r="L1861" s="5"/>
      <c r="O1861" s="5"/>
    </row>
    <row r="1862" spans="11:15" x14ac:dyDescent="0.75">
      <c r="K1862" s="5"/>
      <c r="L1862" s="5"/>
      <c r="O1862" s="5"/>
    </row>
    <row r="1863" spans="11:15" x14ac:dyDescent="0.75">
      <c r="K1863" s="5"/>
      <c r="L1863" s="5"/>
      <c r="O1863" s="5"/>
    </row>
    <row r="1864" spans="11:15" x14ac:dyDescent="0.75">
      <c r="K1864" s="5"/>
      <c r="L1864" s="5"/>
      <c r="O1864" s="5"/>
    </row>
    <row r="1865" spans="11:15" x14ac:dyDescent="0.75">
      <c r="K1865" s="5"/>
      <c r="L1865" s="5"/>
      <c r="O1865" s="5"/>
    </row>
    <row r="1866" spans="11:15" x14ac:dyDescent="0.75">
      <c r="K1866" s="5"/>
      <c r="L1866" s="5"/>
      <c r="O1866" s="5"/>
    </row>
    <row r="1867" spans="11:15" x14ac:dyDescent="0.75">
      <c r="K1867" s="5"/>
      <c r="L1867" s="5"/>
      <c r="O1867" s="5"/>
    </row>
    <row r="1868" spans="11:15" x14ac:dyDescent="0.75">
      <c r="K1868" s="5"/>
      <c r="L1868" s="5"/>
      <c r="O1868" s="5"/>
    </row>
    <row r="1869" spans="11:15" x14ac:dyDescent="0.75">
      <c r="K1869" s="5"/>
      <c r="L1869" s="5"/>
      <c r="O1869" s="5"/>
    </row>
    <row r="1870" spans="11:15" x14ac:dyDescent="0.75">
      <c r="K1870" s="5"/>
      <c r="L1870" s="5"/>
      <c r="O1870" s="5"/>
    </row>
    <row r="1871" spans="11:15" x14ac:dyDescent="0.75">
      <c r="K1871" s="5"/>
      <c r="L1871" s="5"/>
      <c r="O1871" s="5"/>
    </row>
    <row r="1872" spans="11:15" x14ac:dyDescent="0.75">
      <c r="K1872" s="5"/>
      <c r="L1872" s="5"/>
      <c r="O1872" s="5"/>
    </row>
    <row r="1873" spans="11:15" x14ac:dyDescent="0.75">
      <c r="K1873" s="5"/>
      <c r="L1873" s="5"/>
      <c r="O1873" s="5"/>
    </row>
    <row r="1874" spans="11:15" x14ac:dyDescent="0.75">
      <c r="K1874" s="5"/>
      <c r="L1874" s="5"/>
      <c r="O1874" s="5"/>
    </row>
    <row r="1875" spans="11:15" x14ac:dyDescent="0.75">
      <c r="K1875" s="5"/>
      <c r="L1875" s="5"/>
      <c r="O1875" s="5"/>
    </row>
    <row r="1876" spans="11:15" x14ac:dyDescent="0.75">
      <c r="K1876" s="5"/>
      <c r="L1876" s="5"/>
      <c r="O1876" s="5"/>
    </row>
    <row r="1877" spans="11:15" x14ac:dyDescent="0.75">
      <c r="K1877" s="5"/>
      <c r="L1877" s="5"/>
      <c r="O1877" s="5"/>
    </row>
    <row r="1878" spans="11:15" x14ac:dyDescent="0.75">
      <c r="K1878" s="5"/>
      <c r="L1878" s="5"/>
      <c r="O1878" s="5"/>
    </row>
    <row r="1879" spans="11:15" x14ac:dyDescent="0.75">
      <c r="K1879" s="5"/>
      <c r="L1879" s="5"/>
      <c r="O1879" s="5"/>
    </row>
    <row r="1880" spans="11:15" x14ac:dyDescent="0.75">
      <c r="K1880" s="5"/>
      <c r="L1880" s="5"/>
      <c r="O1880" s="5"/>
    </row>
    <row r="1881" spans="11:15" x14ac:dyDescent="0.75">
      <c r="K1881" s="5"/>
      <c r="L1881" s="5"/>
      <c r="O1881" s="5"/>
    </row>
    <row r="1882" spans="11:15" x14ac:dyDescent="0.75">
      <c r="K1882" s="5"/>
      <c r="L1882" s="5"/>
      <c r="O1882" s="5"/>
    </row>
    <row r="1883" spans="11:15" x14ac:dyDescent="0.75">
      <c r="K1883" s="5"/>
      <c r="L1883" s="5"/>
      <c r="O1883" s="5"/>
    </row>
    <row r="1884" spans="11:15" x14ac:dyDescent="0.75">
      <c r="K1884" s="5"/>
      <c r="L1884" s="5"/>
      <c r="O1884" s="5"/>
    </row>
    <row r="1885" spans="11:15" x14ac:dyDescent="0.75">
      <c r="K1885" s="5"/>
      <c r="L1885" s="5"/>
      <c r="O1885" s="5"/>
    </row>
    <row r="1886" spans="11:15" x14ac:dyDescent="0.75">
      <c r="K1886" s="5"/>
      <c r="L1886" s="5"/>
      <c r="O1886" s="5"/>
    </row>
    <row r="1887" spans="11:15" x14ac:dyDescent="0.75">
      <c r="K1887" s="5"/>
      <c r="L1887" s="5"/>
      <c r="O1887" s="5"/>
    </row>
    <row r="1888" spans="11:15" x14ac:dyDescent="0.75">
      <c r="K1888" s="5"/>
      <c r="L1888" s="5"/>
      <c r="O1888" s="5"/>
    </row>
    <row r="1889" spans="11:15" x14ac:dyDescent="0.75">
      <c r="K1889" s="5"/>
      <c r="L1889" s="5"/>
      <c r="O1889" s="5"/>
    </row>
    <row r="1890" spans="11:15" x14ac:dyDescent="0.75">
      <c r="K1890" s="5"/>
      <c r="L1890" s="5"/>
      <c r="O1890" s="5"/>
    </row>
    <row r="1891" spans="11:15" x14ac:dyDescent="0.75">
      <c r="K1891" s="5"/>
      <c r="L1891" s="5"/>
      <c r="O1891" s="5"/>
    </row>
    <row r="1892" spans="11:15" x14ac:dyDescent="0.75">
      <c r="K1892" s="5"/>
      <c r="L1892" s="5"/>
      <c r="O1892" s="5"/>
    </row>
    <row r="1893" spans="11:15" x14ac:dyDescent="0.75">
      <c r="K1893" s="5"/>
      <c r="L1893" s="5"/>
      <c r="O1893" s="5"/>
    </row>
    <row r="1894" spans="11:15" x14ac:dyDescent="0.75">
      <c r="K1894" s="5"/>
      <c r="L1894" s="5"/>
      <c r="O1894" s="5"/>
    </row>
    <row r="1895" spans="11:15" x14ac:dyDescent="0.75">
      <c r="K1895" s="5"/>
      <c r="L1895" s="5"/>
      <c r="O1895" s="5"/>
    </row>
    <row r="1896" spans="11:15" x14ac:dyDescent="0.75">
      <c r="K1896" s="5"/>
      <c r="L1896" s="5"/>
      <c r="O1896" s="5"/>
    </row>
    <row r="1897" spans="11:15" x14ac:dyDescent="0.75">
      <c r="K1897" s="5"/>
      <c r="L1897" s="5"/>
      <c r="O1897" s="5"/>
    </row>
    <row r="1898" spans="11:15" x14ac:dyDescent="0.75">
      <c r="K1898" s="5"/>
      <c r="L1898" s="5"/>
      <c r="O1898" s="5"/>
    </row>
    <row r="1899" spans="11:15" x14ac:dyDescent="0.75">
      <c r="K1899" s="5"/>
      <c r="L1899" s="5"/>
      <c r="O1899" s="5"/>
    </row>
    <row r="1900" spans="11:15" x14ac:dyDescent="0.75">
      <c r="K1900" s="5"/>
      <c r="L1900" s="5"/>
      <c r="O1900" s="5"/>
    </row>
    <row r="1901" spans="11:15" x14ac:dyDescent="0.75">
      <c r="K1901" s="5"/>
      <c r="L1901" s="5"/>
      <c r="O1901" s="5"/>
    </row>
    <row r="1902" spans="11:15" x14ac:dyDescent="0.75">
      <c r="K1902" s="5"/>
      <c r="L1902" s="5"/>
      <c r="O1902" s="5"/>
    </row>
    <row r="1903" spans="11:15" x14ac:dyDescent="0.75">
      <c r="K1903" s="5"/>
      <c r="L1903" s="5"/>
      <c r="O1903" s="5"/>
    </row>
    <row r="1904" spans="11:15" x14ac:dyDescent="0.75">
      <c r="K1904" s="5"/>
      <c r="L1904" s="5"/>
      <c r="O1904" s="5"/>
    </row>
    <row r="1905" spans="11:15" x14ac:dyDescent="0.75">
      <c r="K1905" s="5"/>
      <c r="L1905" s="5"/>
      <c r="O1905" s="5"/>
    </row>
    <row r="1906" spans="11:15" x14ac:dyDescent="0.75">
      <c r="K1906" s="5"/>
      <c r="L1906" s="5"/>
      <c r="O1906" s="5"/>
    </row>
    <row r="1907" spans="11:15" x14ac:dyDescent="0.75">
      <c r="K1907" s="5"/>
      <c r="L1907" s="5"/>
      <c r="O1907" s="5"/>
    </row>
    <row r="1908" spans="11:15" x14ac:dyDescent="0.75">
      <c r="K1908" s="5"/>
      <c r="L1908" s="5"/>
      <c r="O1908" s="5"/>
    </row>
    <row r="1909" spans="11:15" x14ac:dyDescent="0.75">
      <c r="K1909" s="5"/>
      <c r="L1909" s="5"/>
      <c r="O1909" s="5"/>
    </row>
    <row r="1910" spans="11:15" x14ac:dyDescent="0.75">
      <c r="K1910" s="5"/>
      <c r="L1910" s="5"/>
      <c r="O1910" s="5"/>
    </row>
    <row r="1911" spans="11:15" x14ac:dyDescent="0.75">
      <c r="K1911" s="5"/>
      <c r="L1911" s="5"/>
      <c r="O1911" s="5"/>
    </row>
    <row r="1912" spans="11:15" x14ac:dyDescent="0.75">
      <c r="K1912" s="5"/>
      <c r="L1912" s="5"/>
      <c r="O1912" s="5"/>
    </row>
    <row r="1913" spans="11:15" x14ac:dyDescent="0.75">
      <c r="K1913" s="5"/>
      <c r="L1913" s="5"/>
      <c r="O1913" s="5"/>
    </row>
    <row r="1914" spans="11:15" x14ac:dyDescent="0.75">
      <c r="K1914" s="5"/>
      <c r="L1914" s="5"/>
      <c r="O1914" s="5"/>
    </row>
    <row r="1915" spans="11:15" x14ac:dyDescent="0.75">
      <c r="K1915" s="5"/>
      <c r="L1915" s="5"/>
      <c r="O1915" s="5"/>
    </row>
    <row r="1916" spans="11:15" x14ac:dyDescent="0.75">
      <c r="K1916" s="5"/>
      <c r="L1916" s="5"/>
      <c r="O1916" s="5"/>
    </row>
    <row r="1917" spans="11:15" x14ac:dyDescent="0.75">
      <c r="K1917" s="5"/>
      <c r="L1917" s="5"/>
      <c r="O1917" s="5"/>
    </row>
    <row r="1918" spans="11:15" x14ac:dyDescent="0.75">
      <c r="K1918" s="5"/>
      <c r="L1918" s="5"/>
      <c r="O1918" s="5"/>
    </row>
    <row r="1919" spans="11:15" x14ac:dyDescent="0.75">
      <c r="K1919" s="5"/>
      <c r="L1919" s="5"/>
      <c r="O1919" s="5"/>
    </row>
    <row r="1920" spans="11:15" x14ac:dyDescent="0.75">
      <c r="K1920" s="5"/>
      <c r="L1920" s="5"/>
      <c r="O1920" s="5"/>
    </row>
    <row r="1921" spans="11:15" x14ac:dyDescent="0.75">
      <c r="K1921" s="5"/>
      <c r="L1921" s="5"/>
      <c r="O1921" s="5"/>
    </row>
    <row r="1922" spans="11:15" x14ac:dyDescent="0.75">
      <c r="K1922" s="5"/>
      <c r="L1922" s="5"/>
      <c r="O1922" s="5"/>
    </row>
    <row r="1923" spans="11:15" x14ac:dyDescent="0.75">
      <c r="K1923" s="5"/>
      <c r="L1923" s="5"/>
      <c r="O1923" s="5"/>
    </row>
    <row r="1924" spans="11:15" x14ac:dyDescent="0.75">
      <c r="K1924" s="5"/>
      <c r="L1924" s="5"/>
      <c r="O1924" s="5"/>
    </row>
    <row r="1925" spans="11:15" x14ac:dyDescent="0.75">
      <c r="K1925" s="5"/>
      <c r="L1925" s="5"/>
      <c r="O1925" s="5"/>
    </row>
    <row r="1926" spans="11:15" x14ac:dyDescent="0.75">
      <c r="K1926" s="5"/>
      <c r="L1926" s="5"/>
      <c r="O1926" s="5"/>
    </row>
    <row r="1927" spans="11:15" x14ac:dyDescent="0.75">
      <c r="K1927" s="5"/>
      <c r="L1927" s="5"/>
      <c r="O1927" s="5"/>
    </row>
    <row r="1928" spans="11:15" x14ac:dyDescent="0.75">
      <c r="K1928" s="5"/>
      <c r="L1928" s="5"/>
      <c r="O1928" s="5"/>
    </row>
    <row r="1929" spans="11:15" x14ac:dyDescent="0.75">
      <c r="K1929" s="5"/>
      <c r="L1929" s="5"/>
      <c r="O1929" s="5"/>
    </row>
    <row r="1930" spans="11:15" x14ac:dyDescent="0.75">
      <c r="K1930" s="5"/>
      <c r="L1930" s="5"/>
      <c r="O1930" s="5"/>
    </row>
    <row r="1931" spans="11:15" x14ac:dyDescent="0.75">
      <c r="K1931" s="5"/>
      <c r="L1931" s="5"/>
      <c r="O1931" s="5"/>
    </row>
    <row r="1932" spans="11:15" x14ac:dyDescent="0.75">
      <c r="K1932" s="5"/>
      <c r="L1932" s="5"/>
      <c r="O1932" s="5"/>
    </row>
    <row r="1933" spans="11:15" x14ac:dyDescent="0.75">
      <c r="K1933" s="5"/>
      <c r="L1933" s="5"/>
      <c r="O1933" s="5"/>
    </row>
    <row r="1934" spans="11:15" x14ac:dyDescent="0.75">
      <c r="K1934" s="5"/>
      <c r="L1934" s="5"/>
      <c r="O1934" s="5"/>
    </row>
    <row r="1935" spans="11:15" x14ac:dyDescent="0.75">
      <c r="K1935" s="5"/>
      <c r="L1935" s="5"/>
      <c r="O1935" s="5"/>
    </row>
    <row r="1936" spans="11:15" x14ac:dyDescent="0.75">
      <c r="K1936" s="5"/>
      <c r="L1936" s="5"/>
      <c r="O1936" s="5"/>
    </row>
    <row r="1937" spans="11:15" x14ac:dyDescent="0.75">
      <c r="K1937" s="5"/>
      <c r="L1937" s="5"/>
      <c r="O1937" s="5"/>
    </row>
    <row r="1938" spans="11:15" x14ac:dyDescent="0.75">
      <c r="K1938" s="5"/>
      <c r="L1938" s="5"/>
      <c r="O1938" s="5"/>
    </row>
    <row r="1939" spans="11:15" x14ac:dyDescent="0.75">
      <c r="K1939" s="5"/>
      <c r="L1939" s="5"/>
      <c r="O1939" s="5"/>
    </row>
    <row r="1940" spans="11:15" x14ac:dyDescent="0.75">
      <c r="K1940" s="5"/>
      <c r="L1940" s="5"/>
      <c r="O1940" s="5"/>
    </row>
    <row r="1941" spans="11:15" x14ac:dyDescent="0.75">
      <c r="K1941" s="5"/>
      <c r="L1941" s="5"/>
      <c r="O1941" s="5"/>
    </row>
    <row r="1942" spans="11:15" x14ac:dyDescent="0.75">
      <c r="K1942" s="5"/>
      <c r="L1942" s="5"/>
      <c r="O1942" s="5"/>
    </row>
    <row r="1943" spans="11:15" x14ac:dyDescent="0.75">
      <c r="K1943" s="5"/>
      <c r="L1943" s="5"/>
      <c r="O1943" s="5"/>
    </row>
    <row r="1944" spans="11:15" x14ac:dyDescent="0.75">
      <c r="K1944" s="5"/>
      <c r="L1944" s="5"/>
      <c r="O1944" s="5"/>
    </row>
    <row r="1945" spans="11:15" x14ac:dyDescent="0.75">
      <c r="K1945" s="5"/>
      <c r="L1945" s="5"/>
      <c r="O1945" s="5"/>
    </row>
    <row r="1946" spans="11:15" x14ac:dyDescent="0.75">
      <c r="K1946" s="5"/>
      <c r="L1946" s="5"/>
      <c r="O1946" s="5"/>
    </row>
    <row r="1947" spans="11:15" x14ac:dyDescent="0.75">
      <c r="K1947" s="5"/>
      <c r="L1947" s="5"/>
      <c r="O1947" s="5"/>
    </row>
    <row r="1948" spans="11:15" x14ac:dyDescent="0.75">
      <c r="K1948" s="5"/>
      <c r="L1948" s="5"/>
      <c r="O1948" s="5"/>
    </row>
    <row r="1949" spans="11:15" x14ac:dyDescent="0.75">
      <c r="K1949" s="5"/>
      <c r="L1949" s="5"/>
      <c r="O1949" s="5"/>
    </row>
    <row r="1950" spans="11:15" x14ac:dyDescent="0.75">
      <c r="K1950" s="5"/>
      <c r="L1950" s="5"/>
      <c r="O1950" s="5"/>
    </row>
    <row r="1951" spans="11:15" x14ac:dyDescent="0.75">
      <c r="K1951" s="5"/>
      <c r="L1951" s="5"/>
      <c r="O1951" s="5"/>
    </row>
    <row r="1952" spans="11:15" x14ac:dyDescent="0.75">
      <c r="K1952" s="5"/>
      <c r="L1952" s="5"/>
      <c r="O1952" s="5"/>
    </row>
    <row r="1953" spans="11:15" x14ac:dyDescent="0.75">
      <c r="K1953" s="5"/>
      <c r="L1953" s="5"/>
      <c r="O1953" s="5"/>
    </row>
    <row r="1954" spans="11:15" x14ac:dyDescent="0.75">
      <c r="K1954" s="5"/>
      <c r="L1954" s="5"/>
      <c r="O1954" s="5"/>
    </row>
    <row r="1955" spans="11:15" x14ac:dyDescent="0.75">
      <c r="K1955" s="5"/>
      <c r="L1955" s="5"/>
      <c r="O1955" s="5"/>
    </row>
    <row r="1956" spans="11:15" x14ac:dyDescent="0.75">
      <c r="K1956" s="5"/>
      <c r="L1956" s="5"/>
      <c r="O1956" s="5"/>
    </row>
    <row r="1957" spans="11:15" x14ac:dyDescent="0.75">
      <c r="K1957" s="5"/>
      <c r="L1957" s="5"/>
      <c r="O1957" s="5"/>
    </row>
    <row r="1958" spans="11:15" x14ac:dyDescent="0.75">
      <c r="K1958" s="5"/>
      <c r="L1958" s="5"/>
      <c r="O1958" s="5"/>
    </row>
    <row r="1959" spans="11:15" x14ac:dyDescent="0.75">
      <c r="K1959" s="5"/>
      <c r="L1959" s="5"/>
      <c r="O1959" s="5"/>
    </row>
    <row r="1960" spans="11:15" x14ac:dyDescent="0.75">
      <c r="K1960" s="5"/>
      <c r="L1960" s="5"/>
      <c r="O1960" s="5"/>
    </row>
    <row r="1961" spans="11:15" x14ac:dyDescent="0.75">
      <c r="K1961" s="5"/>
      <c r="L1961" s="5"/>
      <c r="O1961" s="5"/>
    </row>
    <row r="1962" spans="11:15" x14ac:dyDescent="0.75">
      <c r="K1962" s="5"/>
      <c r="L1962" s="5"/>
      <c r="O1962" s="5"/>
    </row>
    <row r="1963" spans="11:15" x14ac:dyDescent="0.75">
      <c r="K1963" s="5"/>
      <c r="L1963" s="5"/>
      <c r="O1963" s="5"/>
    </row>
    <row r="1964" spans="11:15" x14ac:dyDescent="0.75">
      <c r="K1964" s="5"/>
      <c r="L1964" s="5"/>
      <c r="O1964" s="5"/>
    </row>
    <row r="1965" spans="11:15" x14ac:dyDescent="0.75">
      <c r="K1965" s="5"/>
      <c r="L1965" s="5"/>
      <c r="O1965" s="5"/>
    </row>
    <row r="1966" spans="11:15" x14ac:dyDescent="0.75">
      <c r="K1966" s="5"/>
      <c r="L1966" s="5"/>
      <c r="O1966" s="5"/>
    </row>
    <row r="1967" spans="11:15" x14ac:dyDescent="0.75">
      <c r="K1967" s="5"/>
      <c r="L1967" s="5"/>
      <c r="O1967" s="5"/>
    </row>
    <row r="1968" spans="11:15" x14ac:dyDescent="0.75">
      <c r="K1968" s="5"/>
      <c r="L1968" s="5"/>
      <c r="O1968" s="5"/>
    </row>
    <row r="1969" spans="11:15" x14ac:dyDescent="0.75">
      <c r="K1969" s="5"/>
      <c r="L1969" s="5"/>
      <c r="O1969" s="5"/>
    </row>
    <row r="1970" spans="11:15" x14ac:dyDescent="0.75">
      <c r="K1970" s="5"/>
      <c r="L1970" s="5"/>
      <c r="O1970" s="5"/>
    </row>
    <row r="1971" spans="11:15" x14ac:dyDescent="0.75">
      <c r="K1971" s="5"/>
      <c r="L1971" s="5"/>
      <c r="O1971" s="5"/>
    </row>
    <row r="1972" spans="11:15" x14ac:dyDescent="0.75">
      <c r="K1972" s="5"/>
      <c r="L1972" s="5"/>
      <c r="O1972" s="5"/>
    </row>
    <row r="1973" spans="11:15" x14ac:dyDescent="0.75">
      <c r="K1973" s="5"/>
      <c r="L1973" s="5"/>
      <c r="O1973" s="5"/>
    </row>
    <row r="1974" spans="11:15" x14ac:dyDescent="0.75">
      <c r="K1974" s="5"/>
      <c r="L1974" s="5"/>
      <c r="O1974" s="5"/>
    </row>
    <row r="1975" spans="11:15" x14ac:dyDescent="0.75">
      <c r="K1975" s="5"/>
      <c r="L1975" s="5"/>
      <c r="O1975" s="5"/>
    </row>
    <row r="1976" spans="11:15" x14ac:dyDescent="0.75">
      <c r="K1976" s="5"/>
      <c r="L1976" s="5"/>
      <c r="O1976" s="5"/>
    </row>
    <row r="1977" spans="11:15" x14ac:dyDescent="0.75">
      <c r="K1977" s="5"/>
      <c r="L1977" s="5"/>
      <c r="O1977" s="5"/>
    </row>
    <row r="1978" spans="11:15" x14ac:dyDescent="0.75">
      <c r="K1978" s="5"/>
      <c r="L1978" s="5"/>
      <c r="O1978" s="5"/>
    </row>
    <row r="1979" spans="11:15" x14ac:dyDescent="0.75">
      <c r="K1979" s="5"/>
      <c r="L1979" s="5"/>
      <c r="O1979" s="5"/>
    </row>
    <row r="1980" spans="11:15" x14ac:dyDescent="0.75">
      <c r="K1980" s="5"/>
      <c r="L1980" s="5"/>
      <c r="O1980" s="5"/>
    </row>
    <row r="1981" spans="11:15" x14ac:dyDescent="0.75">
      <c r="K1981" s="5"/>
      <c r="L1981" s="5"/>
      <c r="O1981" s="5"/>
    </row>
    <row r="1982" spans="11:15" x14ac:dyDescent="0.75">
      <c r="K1982" s="5"/>
      <c r="L1982" s="5"/>
      <c r="O1982" s="5"/>
    </row>
    <row r="1983" spans="11:15" x14ac:dyDescent="0.75">
      <c r="K1983" s="5"/>
      <c r="L1983" s="5"/>
      <c r="O1983" s="5"/>
    </row>
    <row r="1984" spans="11:15" x14ac:dyDescent="0.75">
      <c r="K1984" s="5"/>
      <c r="L1984" s="5"/>
      <c r="O1984" s="5"/>
    </row>
    <row r="1985" spans="11:15" x14ac:dyDescent="0.75">
      <c r="K1985" s="5"/>
      <c r="L1985" s="5"/>
      <c r="O1985" s="5"/>
    </row>
    <row r="1986" spans="11:15" x14ac:dyDescent="0.75">
      <c r="K1986" s="5"/>
      <c r="L1986" s="5"/>
      <c r="O1986" s="5"/>
    </row>
    <row r="1987" spans="11:15" x14ac:dyDescent="0.75">
      <c r="K1987" s="5"/>
      <c r="L1987" s="5"/>
      <c r="O1987" s="5"/>
    </row>
    <row r="1988" spans="11:15" x14ac:dyDescent="0.75">
      <c r="K1988" s="5"/>
      <c r="L1988" s="5"/>
      <c r="O1988" s="5"/>
    </row>
    <row r="1989" spans="11:15" x14ac:dyDescent="0.75">
      <c r="K1989" s="5"/>
      <c r="L1989" s="5"/>
      <c r="O1989" s="5"/>
    </row>
    <row r="1990" spans="11:15" x14ac:dyDescent="0.75">
      <c r="K1990" s="5"/>
      <c r="L1990" s="5"/>
      <c r="O1990" s="5"/>
    </row>
    <row r="1991" spans="11:15" x14ac:dyDescent="0.75">
      <c r="K1991" s="5"/>
      <c r="L1991" s="5"/>
      <c r="O1991" s="5"/>
    </row>
    <row r="1992" spans="11:15" x14ac:dyDescent="0.75">
      <c r="K1992" s="5"/>
      <c r="L1992" s="5"/>
      <c r="O1992" s="5"/>
    </row>
    <row r="1993" spans="11:15" x14ac:dyDescent="0.75">
      <c r="K1993" s="5"/>
      <c r="L1993" s="5"/>
      <c r="O1993" s="5"/>
    </row>
    <row r="1994" spans="11:15" x14ac:dyDescent="0.75">
      <c r="K1994" s="5"/>
      <c r="L1994" s="5"/>
      <c r="O1994" s="5"/>
    </row>
    <row r="1995" spans="11:15" x14ac:dyDescent="0.75">
      <c r="K1995" s="5"/>
      <c r="L1995" s="5"/>
      <c r="O1995" s="5"/>
    </row>
    <row r="1996" spans="11:15" x14ac:dyDescent="0.75">
      <c r="K1996" s="5"/>
      <c r="L1996" s="5"/>
      <c r="O1996" s="5"/>
    </row>
    <row r="1997" spans="11:15" x14ac:dyDescent="0.75">
      <c r="K1997" s="5"/>
      <c r="L1997" s="5"/>
      <c r="O1997" s="5"/>
    </row>
    <row r="1998" spans="11:15" x14ac:dyDescent="0.75">
      <c r="K1998" s="5"/>
      <c r="L1998" s="5"/>
      <c r="O1998" s="5"/>
    </row>
    <row r="1999" spans="11:15" x14ac:dyDescent="0.75">
      <c r="K1999" s="5"/>
      <c r="L1999" s="5"/>
      <c r="O1999" s="5"/>
    </row>
    <row r="2000" spans="11:15" x14ac:dyDescent="0.75">
      <c r="K2000" s="5"/>
      <c r="L2000" s="5"/>
      <c r="O2000" s="5"/>
    </row>
    <row r="2001" spans="11:15" x14ac:dyDescent="0.75">
      <c r="K2001" s="5"/>
      <c r="L2001" s="5"/>
      <c r="O2001" s="5"/>
    </row>
    <row r="2002" spans="11:15" x14ac:dyDescent="0.75">
      <c r="K2002" s="5"/>
      <c r="L2002" s="5"/>
      <c r="O2002" s="5"/>
    </row>
    <row r="2003" spans="11:15" x14ac:dyDescent="0.75">
      <c r="K2003" s="5"/>
      <c r="L2003" s="5"/>
      <c r="O2003" s="5"/>
    </row>
    <row r="2004" spans="11:15" x14ac:dyDescent="0.75">
      <c r="K2004" s="5"/>
      <c r="L2004" s="5"/>
      <c r="O2004" s="5"/>
    </row>
    <row r="2005" spans="11:15" x14ac:dyDescent="0.75">
      <c r="K2005" s="5"/>
      <c r="L2005" s="5"/>
      <c r="O2005" s="5"/>
    </row>
    <row r="2006" spans="11:15" x14ac:dyDescent="0.75">
      <c r="K2006" s="5"/>
      <c r="L2006" s="5"/>
      <c r="O2006" s="5"/>
    </row>
    <row r="2007" spans="11:15" x14ac:dyDescent="0.75">
      <c r="K2007" s="5"/>
      <c r="L2007" s="5"/>
      <c r="O2007" s="5"/>
    </row>
    <row r="2008" spans="11:15" x14ac:dyDescent="0.75">
      <c r="K2008" s="5"/>
      <c r="L2008" s="5"/>
      <c r="O2008" s="5"/>
    </row>
    <row r="2009" spans="11:15" x14ac:dyDescent="0.75">
      <c r="K2009" s="5"/>
      <c r="L2009" s="5"/>
      <c r="O2009" s="5"/>
    </row>
    <row r="2010" spans="11:15" x14ac:dyDescent="0.75">
      <c r="K2010" s="5"/>
      <c r="L2010" s="5"/>
      <c r="O2010" s="5"/>
    </row>
    <row r="2011" spans="11:15" x14ac:dyDescent="0.75">
      <c r="K2011" s="5"/>
      <c r="L2011" s="5"/>
      <c r="O2011" s="5"/>
    </row>
    <row r="2012" spans="11:15" x14ac:dyDescent="0.75">
      <c r="K2012" s="5"/>
      <c r="L2012" s="5"/>
      <c r="O2012" s="5"/>
    </row>
    <row r="2013" spans="11:15" x14ac:dyDescent="0.75">
      <c r="K2013" s="5"/>
      <c r="L2013" s="5"/>
      <c r="O2013" s="5"/>
    </row>
    <row r="2014" spans="11:15" x14ac:dyDescent="0.75">
      <c r="K2014" s="5"/>
      <c r="L2014" s="5"/>
      <c r="O2014" s="5"/>
    </row>
    <row r="2015" spans="11:15" x14ac:dyDescent="0.75">
      <c r="K2015" s="5"/>
      <c r="L2015" s="5"/>
      <c r="O2015" s="5"/>
    </row>
    <row r="2016" spans="11:15" x14ac:dyDescent="0.75">
      <c r="K2016" s="5"/>
      <c r="L2016" s="5"/>
      <c r="O2016" s="5"/>
    </row>
    <row r="2017" spans="11:15" x14ac:dyDescent="0.75">
      <c r="K2017" s="5"/>
      <c r="L2017" s="5"/>
      <c r="O2017" s="5"/>
    </row>
    <row r="2018" spans="11:15" x14ac:dyDescent="0.75">
      <c r="K2018" s="5"/>
      <c r="L2018" s="5"/>
      <c r="O2018" s="5"/>
    </row>
    <row r="2019" spans="11:15" x14ac:dyDescent="0.75">
      <c r="K2019" s="5"/>
      <c r="L2019" s="5"/>
      <c r="O2019" s="5"/>
    </row>
    <row r="2020" spans="11:15" x14ac:dyDescent="0.75">
      <c r="K2020" s="5"/>
      <c r="L2020" s="5"/>
      <c r="O2020" s="5"/>
    </row>
    <row r="2021" spans="11:15" x14ac:dyDescent="0.75">
      <c r="K2021" s="5"/>
      <c r="L2021" s="5"/>
      <c r="O2021" s="5"/>
    </row>
    <row r="2022" spans="11:15" x14ac:dyDescent="0.75">
      <c r="K2022" s="5"/>
      <c r="L2022" s="5"/>
      <c r="O2022" s="5"/>
    </row>
    <row r="2023" spans="11:15" x14ac:dyDescent="0.75">
      <c r="K2023" s="5"/>
      <c r="L2023" s="5"/>
      <c r="O2023" s="5"/>
    </row>
    <row r="2024" spans="11:15" x14ac:dyDescent="0.75">
      <c r="K2024" s="5"/>
      <c r="L2024" s="5"/>
      <c r="O2024" s="5"/>
    </row>
    <row r="2025" spans="11:15" x14ac:dyDescent="0.75">
      <c r="K2025" s="5"/>
      <c r="L2025" s="5"/>
      <c r="O2025" s="5"/>
    </row>
    <row r="2026" spans="11:15" x14ac:dyDescent="0.75">
      <c r="K2026" s="5"/>
      <c r="L2026" s="5"/>
      <c r="O2026" s="5"/>
    </row>
    <row r="2027" spans="11:15" x14ac:dyDescent="0.75">
      <c r="K2027" s="5"/>
      <c r="L2027" s="5"/>
      <c r="O2027" s="5"/>
    </row>
    <row r="2028" spans="11:15" x14ac:dyDescent="0.75">
      <c r="K2028" s="5"/>
      <c r="L2028" s="5"/>
      <c r="O2028" s="5"/>
    </row>
    <row r="2029" spans="11:15" x14ac:dyDescent="0.75">
      <c r="K2029" s="5"/>
      <c r="L2029" s="5"/>
      <c r="O2029" s="5"/>
    </row>
    <row r="2030" spans="11:15" x14ac:dyDescent="0.75">
      <c r="K2030" s="5"/>
      <c r="L2030" s="5"/>
      <c r="O2030" s="5"/>
    </row>
    <row r="2031" spans="11:15" x14ac:dyDescent="0.75">
      <c r="K2031" s="5"/>
      <c r="L2031" s="5"/>
      <c r="O2031" s="5"/>
    </row>
    <row r="2032" spans="11:15" x14ac:dyDescent="0.75">
      <c r="K2032" s="5"/>
      <c r="L2032" s="5"/>
      <c r="O2032" s="5"/>
    </row>
    <row r="2033" spans="11:15" x14ac:dyDescent="0.75">
      <c r="K2033" s="5"/>
      <c r="L2033" s="5"/>
      <c r="O2033" s="5"/>
    </row>
    <row r="2034" spans="11:15" x14ac:dyDescent="0.75">
      <c r="K2034" s="5"/>
      <c r="L2034" s="5"/>
      <c r="O2034" s="5"/>
    </row>
    <row r="2035" spans="11:15" x14ac:dyDescent="0.75">
      <c r="K2035" s="5"/>
      <c r="L2035" s="5"/>
      <c r="O2035" s="5"/>
    </row>
    <row r="2036" spans="11:15" x14ac:dyDescent="0.75">
      <c r="K2036" s="5"/>
      <c r="L2036" s="5"/>
      <c r="O2036" s="5"/>
    </row>
    <row r="2037" spans="11:15" x14ac:dyDescent="0.75">
      <c r="K2037" s="5"/>
      <c r="L2037" s="5"/>
      <c r="O2037" s="5"/>
    </row>
    <row r="2038" spans="11:15" x14ac:dyDescent="0.75">
      <c r="K2038" s="5"/>
      <c r="L2038" s="5"/>
      <c r="O2038" s="5"/>
    </row>
    <row r="2039" spans="11:15" x14ac:dyDescent="0.75">
      <c r="K2039" s="5"/>
      <c r="L2039" s="5"/>
      <c r="O2039" s="5"/>
    </row>
    <row r="2040" spans="11:15" x14ac:dyDescent="0.75">
      <c r="K2040" s="5"/>
      <c r="L2040" s="5"/>
      <c r="O2040" s="5"/>
    </row>
    <row r="2041" spans="11:15" x14ac:dyDescent="0.75">
      <c r="K2041" s="5"/>
      <c r="L2041" s="5"/>
      <c r="O2041" s="5"/>
    </row>
    <row r="2042" spans="11:15" x14ac:dyDescent="0.75">
      <c r="K2042" s="5"/>
      <c r="L2042" s="5"/>
      <c r="O2042" s="5"/>
    </row>
    <row r="2043" spans="11:15" x14ac:dyDescent="0.75">
      <c r="K2043" s="5"/>
      <c r="L2043" s="5"/>
      <c r="O2043" s="5"/>
    </row>
    <row r="2044" spans="11:15" x14ac:dyDescent="0.75">
      <c r="K2044" s="5"/>
      <c r="L2044" s="5"/>
      <c r="O2044" s="5"/>
    </row>
    <row r="2045" spans="11:15" x14ac:dyDescent="0.75">
      <c r="K2045" s="5"/>
      <c r="L2045" s="5"/>
      <c r="O2045" s="5"/>
    </row>
    <row r="2046" spans="11:15" x14ac:dyDescent="0.75">
      <c r="K2046" s="5"/>
      <c r="L2046" s="5"/>
      <c r="O2046" s="5"/>
    </row>
    <row r="2047" spans="11:15" x14ac:dyDescent="0.75">
      <c r="K2047" s="5"/>
      <c r="L2047" s="5"/>
      <c r="O2047" s="5"/>
    </row>
    <row r="2048" spans="11:15" x14ac:dyDescent="0.75">
      <c r="K2048" s="5"/>
      <c r="L2048" s="5"/>
      <c r="O2048" s="5"/>
    </row>
    <row r="2049" spans="11:15" x14ac:dyDescent="0.75">
      <c r="K2049" s="5"/>
      <c r="L2049" s="5"/>
      <c r="O2049" s="5"/>
    </row>
    <row r="2050" spans="11:15" x14ac:dyDescent="0.75">
      <c r="K2050" s="5"/>
      <c r="L2050" s="5"/>
      <c r="O2050" s="5"/>
    </row>
    <row r="2051" spans="11:15" x14ac:dyDescent="0.75">
      <c r="K2051" s="5"/>
      <c r="L2051" s="5"/>
      <c r="O2051" s="5"/>
    </row>
    <row r="2052" spans="11:15" x14ac:dyDescent="0.75">
      <c r="K2052" s="5"/>
      <c r="L2052" s="5"/>
      <c r="O2052" s="5"/>
    </row>
    <row r="2053" spans="11:15" x14ac:dyDescent="0.75">
      <c r="K2053" s="5"/>
      <c r="L2053" s="5"/>
      <c r="O2053" s="5"/>
    </row>
    <row r="2054" spans="11:15" x14ac:dyDescent="0.75">
      <c r="K2054" s="5"/>
      <c r="L2054" s="5"/>
      <c r="O2054" s="5"/>
    </row>
    <row r="2055" spans="11:15" x14ac:dyDescent="0.75">
      <c r="K2055" s="5"/>
      <c r="L2055" s="5"/>
      <c r="O2055" s="5"/>
    </row>
    <row r="2056" spans="11:15" x14ac:dyDescent="0.75">
      <c r="K2056" s="5"/>
      <c r="L2056" s="5"/>
      <c r="O2056" s="5"/>
    </row>
    <row r="2057" spans="11:15" x14ac:dyDescent="0.75">
      <c r="K2057" s="5"/>
      <c r="L2057" s="5"/>
      <c r="O2057" s="5"/>
    </row>
    <row r="2058" spans="11:15" x14ac:dyDescent="0.75">
      <c r="K2058" s="5"/>
      <c r="L2058" s="5"/>
      <c r="O2058" s="5"/>
    </row>
    <row r="2059" spans="11:15" x14ac:dyDescent="0.75">
      <c r="K2059" s="5"/>
      <c r="L2059" s="5"/>
      <c r="O2059" s="5"/>
    </row>
    <row r="2060" spans="11:15" x14ac:dyDescent="0.75">
      <c r="K2060" s="5"/>
      <c r="L2060" s="5"/>
      <c r="O2060" s="5"/>
    </row>
    <row r="2061" spans="11:15" x14ac:dyDescent="0.75">
      <c r="K2061" s="5"/>
      <c r="L2061" s="5"/>
      <c r="O2061" s="5"/>
    </row>
    <row r="2062" spans="11:15" x14ac:dyDescent="0.75">
      <c r="K2062" s="5"/>
      <c r="L2062" s="5"/>
      <c r="O2062" s="5"/>
    </row>
    <row r="2063" spans="11:15" x14ac:dyDescent="0.75">
      <c r="K2063" s="5"/>
      <c r="L2063" s="5"/>
      <c r="O2063" s="5"/>
    </row>
    <row r="2064" spans="11:15" x14ac:dyDescent="0.75">
      <c r="K2064" s="5"/>
      <c r="L2064" s="5"/>
      <c r="O2064" s="5"/>
    </row>
    <row r="2065" spans="11:15" x14ac:dyDescent="0.75">
      <c r="K2065" s="5"/>
      <c r="L2065" s="5"/>
      <c r="O2065" s="5"/>
    </row>
    <row r="2066" spans="11:15" x14ac:dyDescent="0.75">
      <c r="K2066" s="5"/>
      <c r="L2066" s="5"/>
      <c r="O2066" s="5"/>
    </row>
    <row r="2067" spans="11:15" x14ac:dyDescent="0.75">
      <c r="K2067" s="5"/>
      <c r="L2067" s="5"/>
      <c r="O2067" s="5"/>
    </row>
    <row r="2068" spans="11:15" x14ac:dyDescent="0.75">
      <c r="K2068" s="5"/>
      <c r="L2068" s="5"/>
      <c r="O2068" s="5"/>
    </row>
    <row r="2069" spans="11:15" x14ac:dyDescent="0.75">
      <c r="K2069" s="5"/>
      <c r="L2069" s="5"/>
      <c r="O2069" s="5"/>
    </row>
    <row r="2070" spans="11:15" x14ac:dyDescent="0.75">
      <c r="K2070" s="5"/>
      <c r="L2070" s="5"/>
      <c r="O2070" s="5"/>
    </row>
    <row r="2071" spans="11:15" x14ac:dyDescent="0.75">
      <c r="K2071" s="5"/>
      <c r="L2071" s="5"/>
      <c r="O2071" s="5"/>
    </row>
    <row r="2072" spans="11:15" x14ac:dyDescent="0.75">
      <c r="K2072" s="5"/>
      <c r="L2072" s="5"/>
      <c r="O2072" s="5"/>
    </row>
    <row r="2073" spans="11:15" x14ac:dyDescent="0.75">
      <c r="K2073" s="5"/>
      <c r="L2073" s="5"/>
      <c r="O2073" s="5"/>
    </row>
    <row r="2074" spans="11:15" x14ac:dyDescent="0.75">
      <c r="K2074" s="5"/>
      <c r="L2074" s="5"/>
      <c r="O2074" s="5"/>
    </row>
    <row r="2075" spans="11:15" x14ac:dyDescent="0.75">
      <c r="K2075" s="5"/>
      <c r="L2075" s="5"/>
      <c r="O2075" s="5"/>
    </row>
    <row r="2076" spans="11:15" x14ac:dyDescent="0.75">
      <c r="K2076" s="5"/>
      <c r="L2076" s="5"/>
      <c r="O2076" s="5"/>
    </row>
    <row r="2077" spans="11:15" x14ac:dyDescent="0.75">
      <c r="K2077" s="5"/>
      <c r="L2077" s="5"/>
      <c r="O2077" s="5"/>
    </row>
    <row r="2078" spans="11:15" x14ac:dyDescent="0.75">
      <c r="K2078" s="5"/>
      <c r="L2078" s="5"/>
      <c r="O2078" s="5"/>
    </row>
    <row r="2079" spans="11:15" x14ac:dyDescent="0.75">
      <c r="K2079" s="5"/>
      <c r="L2079" s="5"/>
      <c r="O2079" s="5"/>
    </row>
    <row r="2080" spans="11:15" x14ac:dyDescent="0.75">
      <c r="K2080" s="5"/>
      <c r="L2080" s="5"/>
      <c r="O2080" s="5"/>
    </row>
    <row r="2081" spans="11:15" x14ac:dyDescent="0.75">
      <c r="K2081" s="5"/>
      <c r="L2081" s="5"/>
      <c r="O2081" s="5"/>
    </row>
    <row r="2082" spans="11:15" x14ac:dyDescent="0.75">
      <c r="K2082" s="5"/>
      <c r="L2082" s="5"/>
      <c r="O2082" s="5"/>
    </row>
    <row r="2083" spans="11:15" x14ac:dyDescent="0.75">
      <c r="K2083" s="5"/>
      <c r="L2083" s="5"/>
      <c r="O2083" s="5"/>
    </row>
    <row r="2084" spans="11:15" x14ac:dyDescent="0.75">
      <c r="K2084" s="5"/>
      <c r="L2084" s="5"/>
      <c r="O2084" s="5"/>
    </row>
    <row r="2085" spans="11:15" x14ac:dyDescent="0.75">
      <c r="K2085" s="5"/>
      <c r="L2085" s="5"/>
      <c r="O2085" s="5"/>
    </row>
    <row r="2086" spans="11:15" x14ac:dyDescent="0.75">
      <c r="K2086" s="5"/>
      <c r="L2086" s="5"/>
      <c r="O2086" s="5"/>
    </row>
    <row r="2087" spans="11:15" x14ac:dyDescent="0.75">
      <c r="K2087" s="5"/>
      <c r="L2087" s="5"/>
      <c r="O2087" s="5"/>
    </row>
    <row r="2088" spans="11:15" x14ac:dyDescent="0.75">
      <c r="K2088" s="5"/>
      <c r="L2088" s="5"/>
      <c r="O2088" s="5"/>
    </row>
    <row r="2089" spans="11:15" x14ac:dyDescent="0.75">
      <c r="K2089" s="5"/>
      <c r="L2089" s="5"/>
      <c r="O2089" s="5"/>
    </row>
    <row r="2090" spans="11:15" x14ac:dyDescent="0.75">
      <c r="K2090" s="5"/>
      <c r="L2090" s="5"/>
      <c r="O2090" s="5"/>
    </row>
    <row r="2091" spans="11:15" x14ac:dyDescent="0.75">
      <c r="K2091" s="5"/>
      <c r="L2091" s="5"/>
      <c r="O2091" s="5"/>
    </row>
    <row r="2092" spans="11:15" x14ac:dyDescent="0.75">
      <c r="K2092" s="5"/>
      <c r="L2092" s="5"/>
      <c r="O2092" s="5"/>
    </row>
    <row r="2093" spans="11:15" x14ac:dyDescent="0.75">
      <c r="K2093" s="5"/>
      <c r="L2093" s="5"/>
      <c r="O2093" s="5"/>
    </row>
    <row r="2094" spans="11:15" x14ac:dyDescent="0.75">
      <c r="K2094" s="5"/>
      <c r="L2094" s="5"/>
      <c r="O2094" s="5"/>
    </row>
    <row r="2095" spans="11:15" x14ac:dyDescent="0.75">
      <c r="K2095" s="5"/>
      <c r="L2095" s="5"/>
      <c r="O2095" s="5"/>
    </row>
    <row r="2096" spans="11:15" x14ac:dyDescent="0.75">
      <c r="K2096" s="5"/>
      <c r="L2096" s="5"/>
      <c r="O2096" s="5"/>
    </row>
    <row r="2097" spans="11:15" x14ac:dyDescent="0.75">
      <c r="K2097" s="5"/>
      <c r="L2097" s="5"/>
      <c r="O2097" s="5"/>
    </row>
    <row r="2098" spans="11:15" x14ac:dyDescent="0.75">
      <c r="K2098" s="5"/>
      <c r="L2098" s="5"/>
      <c r="O2098" s="5"/>
    </row>
    <row r="2099" spans="11:15" x14ac:dyDescent="0.75">
      <c r="K2099" s="5"/>
      <c r="L2099" s="5"/>
      <c r="O2099" s="5"/>
    </row>
    <row r="2100" spans="11:15" x14ac:dyDescent="0.75">
      <c r="K2100" s="5"/>
      <c r="L2100" s="5"/>
      <c r="O2100" s="5"/>
    </row>
    <row r="2101" spans="11:15" x14ac:dyDescent="0.75">
      <c r="K2101" s="5"/>
      <c r="L2101" s="5"/>
      <c r="O2101" s="5"/>
    </row>
    <row r="2102" spans="11:15" x14ac:dyDescent="0.75">
      <c r="K2102" s="5"/>
      <c r="L2102" s="5"/>
      <c r="O2102" s="5"/>
    </row>
    <row r="2103" spans="11:15" x14ac:dyDescent="0.75">
      <c r="K2103" s="5"/>
      <c r="L2103" s="5"/>
      <c r="O2103" s="5"/>
    </row>
    <row r="2104" spans="11:15" x14ac:dyDescent="0.75">
      <c r="K2104" s="5"/>
      <c r="L2104" s="5"/>
      <c r="O2104" s="5"/>
    </row>
    <row r="2105" spans="11:15" x14ac:dyDescent="0.75">
      <c r="K2105" s="5"/>
      <c r="L2105" s="5"/>
      <c r="O2105" s="5"/>
    </row>
    <row r="2106" spans="11:15" x14ac:dyDescent="0.75">
      <c r="K2106" s="5"/>
      <c r="L2106" s="5"/>
      <c r="O2106" s="5"/>
    </row>
    <row r="2107" spans="11:15" x14ac:dyDescent="0.75">
      <c r="K2107" s="5"/>
      <c r="L2107" s="5"/>
      <c r="O2107" s="5"/>
    </row>
    <row r="2108" spans="11:15" x14ac:dyDescent="0.75">
      <c r="K2108" s="5"/>
      <c r="L2108" s="5"/>
      <c r="O2108" s="5"/>
    </row>
    <row r="2109" spans="11:15" x14ac:dyDescent="0.75">
      <c r="K2109" s="5"/>
      <c r="L2109" s="5"/>
      <c r="O2109" s="5"/>
    </row>
    <row r="2110" spans="11:15" x14ac:dyDescent="0.75">
      <c r="K2110" s="5"/>
      <c r="L2110" s="5"/>
      <c r="O2110" s="5"/>
    </row>
    <row r="2111" spans="11:15" x14ac:dyDescent="0.75">
      <c r="K2111" s="5"/>
      <c r="L2111" s="5"/>
      <c r="O2111" s="5"/>
    </row>
    <row r="2112" spans="11:15" x14ac:dyDescent="0.75">
      <c r="K2112" s="5"/>
      <c r="L2112" s="5"/>
      <c r="O2112" s="5"/>
    </row>
    <row r="2113" spans="11:15" x14ac:dyDescent="0.75">
      <c r="K2113" s="5"/>
      <c r="L2113" s="5"/>
      <c r="O2113" s="5"/>
    </row>
    <row r="2114" spans="11:15" x14ac:dyDescent="0.75">
      <c r="K2114" s="5"/>
      <c r="L2114" s="5"/>
      <c r="O2114" s="5"/>
    </row>
    <row r="2115" spans="11:15" x14ac:dyDescent="0.75">
      <c r="K2115" s="5"/>
      <c r="L2115" s="5"/>
      <c r="O2115" s="5"/>
    </row>
    <row r="2116" spans="11:15" x14ac:dyDescent="0.75">
      <c r="K2116" s="5"/>
      <c r="L2116" s="5"/>
      <c r="O2116" s="5"/>
    </row>
    <row r="2117" spans="11:15" x14ac:dyDescent="0.75">
      <c r="K2117" s="5"/>
      <c r="L2117" s="5"/>
      <c r="O2117" s="5"/>
    </row>
    <row r="2118" spans="11:15" x14ac:dyDescent="0.75">
      <c r="K2118" s="5"/>
      <c r="L2118" s="5"/>
      <c r="O2118" s="5"/>
    </row>
    <row r="2119" spans="11:15" x14ac:dyDescent="0.75">
      <c r="K2119" s="5"/>
      <c r="L2119" s="5"/>
      <c r="O2119" s="5"/>
    </row>
    <row r="2120" spans="11:15" x14ac:dyDescent="0.75">
      <c r="K2120" s="5"/>
      <c r="L2120" s="5"/>
      <c r="O2120" s="5"/>
    </row>
    <row r="2121" spans="11:15" x14ac:dyDescent="0.75">
      <c r="K2121" s="5"/>
      <c r="L2121" s="5"/>
      <c r="O2121" s="5"/>
    </row>
    <row r="2122" spans="11:15" x14ac:dyDescent="0.75">
      <c r="K2122" s="5"/>
      <c r="L2122" s="5"/>
      <c r="O2122" s="5"/>
    </row>
    <row r="2123" spans="11:15" x14ac:dyDescent="0.75">
      <c r="K2123" s="5"/>
      <c r="L2123" s="5"/>
      <c r="O2123" s="5"/>
    </row>
    <row r="2124" spans="11:15" x14ac:dyDescent="0.75">
      <c r="K2124" s="5"/>
      <c r="L2124" s="5"/>
      <c r="O2124" s="5"/>
    </row>
    <row r="2125" spans="11:15" x14ac:dyDescent="0.75">
      <c r="K2125" s="5"/>
      <c r="L2125" s="5"/>
      <c r="O2125" s="5"/>
    </row>
    <row r="2126" spans="11:15" x14ac:dyDescent="0.75">
      <c r="K2126" s="5"/>
      <c r="L2126" s="5"/>
      <c r="O2126" s="5"/>
    </row>
    <row r="2127" spans="11:15" x14ac:dyDescent="0.75">
      <c r="K2127" s="5"/>
      <c r="L2127" s="5"/>
      <c r="O2127" s="5"/>
    </row>
    <row r="2128" spans="11:15" x14ac:dyDescent="0.75">
      <c r="K2128" s="5"/>
      <c r="L2128" s="5"/>
      <c r="O2128" s="5"/>
    </row>
    <row r="2129" spans="11:15" x14ac:dyDescent="0.75">
      <c r="K2129" s="5"/>
      <c r="L2129" s="5"/>
      <c r="O2129" s="5"/>
    </row>
    <row r="2130" spans="11:15" x14ac:dyDescent="0.75">
      <c r="K2130" s="5"/>
      <c r="L2130" s="5"/>
      <c r="O2130" s="5"/>
    </row>
    <row r="2131" spans="11:15" x14ac:dyDescent="0.75">
      <c r="K2131" s="5"/>
      <c r="L2131" s="5"/>
      <c r="O2131" s="5"/>
    </row>
    <row r="2132" spans="11:15" x14ac:dyDescent="0.75">
      <c r="K2132" s="5"/>
      <c r="L2132" s="5"/>
      <c r="O2132" s="5"/>
    </row>
    <row r="2133" spans="11:15" x14ac:dyDescent="0.75">
      <c r="K2133" s="5"/>
      <c r="L2133" s="5"/>
      <c r="O2133" s="5"/>
    </row>
    <row r="2134" spans="11:15" x14ac:dyDescent="0.75">
      <c r="K2134" s="5"/>
      <c r="L2134" s="5"/>
      <c r="O2134" s="5"/>
    </row>
    <row r="2135" spans="11:15" x14ac:dyDescent="0.75">
      <c r="K2135" s="5"/>
      <c r="L2135" s="5"/>
      <c r="O2135" s="5"/>
    </row>
    <row r="2136" spans="11:15" x14ac:dyDescent="0.75">
      <c r="K2136" s="5"/>
      <c r="L2136" s="5"/>
      <c r="O2136" s="5"/>
    </row>
    <row r="2137" spans="11:15" x14ac:dyDescent="0.75">
      <c r="K2137" s="5"/>
      <c r="L2137" s="5"/>
      <c r="O2137" s="5"/>
    </row>
    <row r="2138" spans="11:15" x14ac:dyDescent="0.75">
      <c r="K2138" s="5"/>
      <c r="L2138" s="5"/>
      <c r="O2138" s="5"/>
    </row>
    <row r="2139" spans="11:15" x14ac:dyDescent="0.75">
      <c r="K2139" s="5"/>
      <c r="L2139" s="5"/>
      <c r="O2139" s="5"/>
    </row>
    <row r="2140" spans="11:15" x14ac:dyDescent="0.75">
      <c r="K2140" s="5"/>
      <c r="L2140" s="5"/>
      <c r="O2140" s="5"/>
    </row>
    <row r="2141" spans="11:15" x14ac:dyDescent="0.75">
      <c r="K2141" s="5"/>
      <c r="L2141" s="5"/>
      <c r="O2141" s="5"/>
    </row>
    <row r="2142" spans="11:15" x14ac:dyDescent="0.75">
      <c r="K2142" s="5"/>
      <c r="L2142" s="5"/>
      <c r="O2142" s="5"/>
    </row>
    <row r="2143" spans="11:15" x14ac:dyDescent="0.75">
      <c r="K2143" s="5"/>
      <c r="L2143" s="5"/>
      <c r="O2143" s="5"/>
    </row>
    <row r="2144" spans="11:15" x14ac:dyDescent="0.75">
      <c r="K2144" s="5"/>
      <c r="L2144" s="5"/>
      <c r="O2144" s="5"/>
    </row>
    <row r="2145" spans="11:15" x14ac:dyDescent="0.75">
      <c r="K2145" s="5"/>
      <c r="L2145" s="5"/>
      <c r="O2145" s="5"/>
    </row>
    <row r="2146" spans="11:15" x14ac:dyDescent="0.75">
      <c r="K2146" s="5"/>
      <c r="L2146" s="5"/>
      <c r="O2146" s="5"/>
    </row>
    <row r="2147" spans="11:15" x14ac:dyDescent="0.75">
      <c r="K2147" s="5"/>
      <c r="L2147" s="5"/>
      <c r="O2147" s="5"/>
    </row>
    <row r="2148" spans="11:15" x14ac:dyDescent="0.75">
      <c r="K2148" s="5"/>
      <c r="L2148" s="5"/>
      <c r="O2148" s="5"/>
    </row>
    <row r="2149" spans="11:15" x14ac:dyDescent="0.75">
      <c r="K2149" s="5"/>
      <c r="L2149" s="5"/>
      <c r="O2149" s="5"/>
    </row>
    <row r="2150" spans="11:15" x14ac:dyDescent="0.75">
      <c r="K2150" s="5"/>
      <c r="L2150" s="5"/>
      <c r="O2150" s="5"/>
    </row>
    <row r="2151" spans="11:15" x14ac:dyDescent="0.75">
      <c r="K2151" s="5"/>
      <c r="L2151" s="5"/>
      <c r="O2151" s="5"/>
    </row>
    <row r="2152" spans="11:15" x14ac:dyDescent="0.75">
      <c r="K2152" s="5"/>
      <c r="L2152" s="5"/>
      <c r="O2152" s="5"/>
    </row>
    <row r="2153" spans="11:15" x14ac:dyDescent="0.75">
      <c r="K2153" s="5"/>
      <c r="L2153" s="5"/>
      <c r="O2153" s="5"/>
    </row>
    <row r="2154" spans="11:15" x14ac:dyDescent="0.75">
      <c r="K2154" s="5"/>
      <c r="L2154" s="5"/>
      <c r="O2154" s="5"/>
    </row>
    <row r="2155" spans="11:15" x14ac:dyDescent="0.75">
      <c r="K2155" s="5"/>
      <c r="L2155" s="5"/>
      <c r="O2155" s="5"/>
    </row>
    <row r="2156" spans="11:15" x14ac:dyDescent="0.75">
      <c r="K2156" s="5"/>
      <c r="L2156" s="5"/>
      <c r="O2156" s="5"/>
    </row>
    <row r="2157" spans="11:15" x14ac:dyDescent="0.75">
      <c r="K2157" s="5"/>
      <c r="L2157" s="5"/>
      <c r="O2157" s="5"/>
    </row>
    <row r="2158" spans="11:15" x14ac:dyDescent="0.75">
      <c r="K2158" s="5"/>
      <c r="L2158" s="5"/>
      <c r="O2158" s="5"/>
    </row>
    <row r="2159" spans="11:15" x14ac:dyDescent="0.75">
      <c r="K2159" s="5"/>
      <c r="L2159" s="5"/>
      <c r="O2159" s="5"/>
    </row>
    <row r="2160" spans="11:15" x14ac:dyDescent="0.75">
      <c r="K2160" s="5"/>
      <c r="L2160" s="5"/>
      <c r="O2160" s="5"/>
    </row>
    <row r="2161" spans="11:15" x14ac:dyDescent="0.75">
      <c r="K2161" s="5"/>
      <c r="L2161" s="5"/>
      <c r="O2161" s="5"/>
    </row>
    <row r="2162" spans="11:15" x14ac:dyDescent="0.75">
      <c r="K2162" s="5"/>
      <c r="L2162" s="5"/>
      <c r="O2162" s="5"/>
    </row>
    <row r="2163" spans="11:15" x14ac:dyDescent="0.75">
      <c r="K2163" s="5"/>
      <c r="L2163" s="5"/>
      <c r="O2163" s="5"/>
    </row>
    <row r="2164" spans="11:15" x14ac:dyDescent="0.75">
      <c r="K2164" s="5"/>
      <c r="L2164" s="5"/>
      <c r="O2164" s="5"/>
    </row>
    <row r="2165" spans="11:15" x14ac:dyDescent="0.75">
      <c r="K2165" s="5"/>
      <c r="L2165" s="5"/>
      <c r="O2165" s="5"/>
    </row>
    <row r="2166" spans="11:15" x14ac:dyDescent="0.75">
      <c r="K2166" s="5"/>
      <c r="L2166" s="5"/>
      <c r="O2166" s="5"/>
    </row>
    <row r="2167" spans="11:15" x14ac:dyDescent="0.75">
      <c r="K2167" s="5"/>
      <c r="L2167" s="5"/>
      <c r="O2167" s="5"/>
    </row>
    <row r="2168" spans="11:15" x14ac:dyDescent="0.75">
      <c r="K2168" s="5"/>
      <c r="L2168" s="5"/>
      <c r="O2168" s="5"/>
    </row>
    <row r="2169" spans="11:15" x14ac:dyDescent="0.75">
      <c r="K2169" s="5"/>
      <c r="L2169" s="5"/>
      <c r="O2169" s="5"/>
    </row>
    <row r="2170" spans="11:15" x14ac:dyDescent="0.75">
      <c r="K2170" s="5"/>
      <c r="L2170" s="5"/>
      <c r="O2170" s="5"/>
    </row>
    <row r="2171" spans="11:15" x14ac:dyDescent="0.75">
      <c r="K2171" s="5"/>
      <c r="L2171" s="5"/>
      <c r="O2171" s="5"/>
    </row>
    <row r="2172" spans="11:15" x14ac:dyDescent="0.75">
      <c r="K2172" s="5"/>
      <c r="L2172" s="5"/>
      <c r="O2172" s="5"/>
    </row>
    <row r="2173" spans="11:15" x14ac:dyDescent="0.75">
      <c r="K2173" s="5"/>
      <c r="L2173" s="5"/>
      <c r="O2173" s="5"/>
    </row>
    <row r="2174" spans="11:15" x14ac:dyDescent="0.75">
      <c r="K2174" s="5"/>
      <c r="L2174" s="5"/>
      <c r="O2174" s="5"/>
    </row>
    <row r="2175" spans="11:15" x14ac:dyDescent="0.75">
      <c r="K2175" s="5"/>
      <c r="L2175" s="5"/>
      <c r="O2175" s="5"/>
    </row>
    <row r="2176" spans="11:15" x14ac:dyDescent="0.75">
      <c r="K2176" s="5"/>
      <c r="L2176" s="5"/>
      <c r="O2176" s="5"/>
    </row>
    <row r="2177" spans="11:15" x14ac:dyDescent="0.75">
      <c r="K2177" s="5"/>
      <c r="L2177" s="5"/>
      <c r="O2177" s="5"/>
    </row>
    <row r="2178" spans="11:15" x14ac:dyDescent="0.75">
      <c r="K2178" s="5"/>
      <c r="L2178" s="5"/>
      <c r="O2178" s="5"/>
    </row>
    <row r="2179" spans="11:15" x14ac:dyDescent="0.75">
      <c r="K2179" s="5"/>
      <c r="L2179" s="5"/>
      <c r="O2179" s="5"/>
    </row>
    <row r="2180" spans="11:15" x14ac:dyDescent="0.75">
      <c r="K2180" s="5"/>
      <c r="L2180" s="5"/>
      <c r="O2180" s="5"/>
    </row>
    <row r="2181" spans="11:15" x14ac:dyDescent="0.75">
      <c r="K2181" s="5"/>
      <c r="L2181" s="5"/>
      <c r="O2181" s="5"/>
    </row>
    <row r="2182" spans="11:15" x14ac:dyDescent="0.75">
      <c r="K2182" s="5"/>
      <c r="L2182" s="5"/>
      <c r="O2182" s="5"/>
    </row>
    <row r="2183" spans="11:15" x14ac:dyDescent="0.75">
      <c r="K2183" s="5"/>
      <c r="L2183" s="5"/>
      <c r="O2183" s="5"/>
    </row>
    <row r="2184" spans="11:15" x14ac:dyDescent="0.75">
      <c r="K2184" s="5"/>
      <c r="L2184" s="5"/>
      <c r="O2184" s="5"/>
    </row>
    <row r="2185" spans="11:15" x14ac:dyDescent="0.75">
      <c r="K2185" s="5"/>
      <c r="L2185" s="5"/>
      <c r="O2185" s="5"/>
    </row>
    <row r="2186" spans="11:15" x14ac:dyDescent="0.75">
      <c r="K2186" s="5"/>
      <c r="L2186" s="5"/>
      <c r="O2186" s="5"/>
    </row>
    <row r="2187" spans="11:15" x14ac:dyDescent="0.75">
      <c r="K2187" s="5"/>
      <c r="L2187" s="5"/>
      <c r="O2187" s="5"/>
    </row>
    <row r="2188" spans="11:15" x14ac:dyDescent="0.75">
      <c r="K2188" s="5"/>
      <c r="L2188" s="5"/>
      <c r="O2188" s="5"/>
    </row>
    <row r="2189" spans="11:15" x14ac:dyDescent="0.75">
      <c r="K2189" s="5"/>
      <c r="L2189" s="5"/>
      <c r="O2189" s="5"/>
    </row>
    <row r="2190" spans="11:15" x14ac:dyDescent="0.75">
      <c r="K2190" s="5"/>
      <c r="L2190" s="5"/>
      <c r="O2190" s="5"/>
    </row>
    <row r="2191" spans="11:15" x14ac:dyDescent="0.75">
      <c r="K2191" s="5"/>
      <c r="L2191" s="5"/>
      <c r="O2191" s="5"/>
    </row>
    <row r="2192" spans="11:15" x14ac:dyDescent="0.75">
      <c r="K2192" s="5"/>
      <c r="L2192" s="5"/>
      <c r="O2192" s="5"/>
    </row>
    <row r="2193" spans="11:15" x14ac:dyDescent="0.75">
      <c r="K2193" s="5"/>
      <c r="L2193" s="5"/>
      <c r="O2193" s="5"/>
    </row>
    <row r="2194" spans="11:15" x14ac:dyDescent="0.75">
      <c r="K2194" s="5"/>
      <c r="L2194" s="5"/>
      <c r="O2194" s="5"/>
    </row>
    <row r="2195" spans="11:15" x14ac:dyDescent="0.75">
      <c r="K2195" s="5"/>
      <c r="L2195" s="5"/>
      <c r="O2195" s="5"/>
    </row>
    <row r="2196" spans="11:15" x14ac:dyDescent="0.75">
      <c r="K2196" s="5"/>
      <c r="L2196" s="5"/>
      <c r="O2196" s="5"/>
    </row>
    <row r="2197" spans="11:15" x14ac:dyDescent="0.75">
      <c r="K2197" s="5"/>
      <c r="L2197" s="5"/>
      <c r="O2197" s="5"/>
    </row>
    <row r="2198" spans="11:15" x14ac:dyDescent="0.75">
      <c r="K2198" s="5"/>
      <c r="L2198" s="5"/>
      <c r="O2198" s="5"/>
    </row>
    <row r="2199" spans="11:15" x14ac:dyDescent="0.75">
      <c r="K2199" s="5"/>
      <c r="L2199" s="5"/>
      <c r="O2199" s="5"/>
    </row>
    <row r="2200" spans="11:15" x14ac:dyDescent="0.75">
      <c r="K2200" s="5"/>
      <c r="L2200" s="5"/>
      <c r="O2200" s="5"/>
    </row>
    <row r="2201" spans="11:15" x14ac:dyDescent="0.75">
      <c r="K2201" s="5"/>
      <c r="L2201" s="5"/>
      <c r="O2201" s="5"/>
    </row>
    <row r="2202" spans="11:15" x14ac:dyDescent="0.75">
      <c r="K2202" s="5"/>
      <c r="L2202" s="5"/>
      <c r="O2202" s="5"/>
    </row>
    <row r="2203" spans="11:15" x14ac:dyDescent="0.75">
      <c r="K2203" s="5"/>
      <c r="L2203" s="5"/>
      <c r="O2203" s="5"/>
    </row>
    <row r="2204" spans="11:15" x14ac:dyDescent="0.75">
      <c r="K2204" s="5"/>
      <c r="L2204" s="5"/>
      <c r="O2204" s="5"/>
    </row>
    <row r="2205" spans="11:15" x14ac:dyDescent="0.75">
      <c r="K2205" s="5"/>
      <c r="L2205" s="5"/>
      <c r="O2205" s="5"/>
    </row>
    <row r="2206" spans="11:15" x14ac:dyDescent="0.75">
      <c r="K2206" s="5"/>
      <c r="L2206" s="5"/>
      <c r="O2206" s="5"/>
    </row>
    <row r="2207" spans="11:15" x14ac:dyDescent="0.75">
      <c r="K2207" s="5"/>
      <c r="L2207" s="5"/>
      <c r="O2207" s="5"/>
    </row>
    <row r="2208" spans="11:15" x14ac:dyDescent="0.75">
      <c r="K2208" s="5"/>
      <c r="L2208" s="5"/>
      <c r="O2208" s="5"/>
    </row>
    <row r="2209" spans="11:15" x14ac:dyDescent="0.75">
      <c r="K2209" s="5"/>
      <c r="L2209" s="5"/>
      <c r="O2209" s="5"/>
    </row>
    <row r="2210" spans="11:15" x14ac:dyDescent="0.75">
      <c r="K2210" s="5"/>
      <c r="L2210" s="5"/>
      <c r="O2210" s="5"/>
    </row>
    <row r="2211" spans="11:15" x14ac:dyDescent="0.75">
      <c r="K2211" s="5"/>
      <c r="L2211" s="5"/>
      <c r="O2211" s="5"/>
    </row>
    <row r="2212" spans="11:15" x14ac:dyDescent="0.75">
      <c r="K2212" s="5"/>
      <c r="L2212" s="5"/>
      <c r="O2212" s="5"/>
    </row>
    <row r="2213" spans="11:15" x14ac:dyDescent="0.75">
      <c r="K2213" s="5"/>
      <c r="L2213" s="5"/>
      <c r="O2213" s="5"/>
    </row>
    <row r="2214" spans="11:15" x14ac:dyDescent="0.75">
      <c r="K2214" s="5"/>
      <c r="L2214" s="5"/>
      <c r="O2214" s="5"/>
    </row>
    <row r="2215" spans="11:15" x14ac:dyDescent="0.75">
      <c r="K2215" s="5"/>
      <c r="L2215" s="5"/>
      <c r="O2215" s="5"/>
    </row>
    <row r="2216" spans="11:15" x14ac:dyDescent="0.75">
      <c r="K2216" s="5"/>
      <c r="L2216" s="5"/>
      <c r="O2216" s="5"/>
    </row>
    <row r="2217" spans="11:15" x14ac:dyDescent="0.75">
      <c r="K2217" s="5"/>
      <c r="L2217" s="5"/>
      <c r="O2217" s="5"/>
    </row>
    <row r="2218" spans="11:15" x14ac:dyDescent="0.75">
      <c r="K2218" s="5"/>
      <c r="L2218" s="5"/>
      <c r="O2218" s="5"/>
    </row>
    <row r="2219" spans="11:15" x14ac:dyDescent="0.75">
      <c r="K2219" s="5"/>
      <c r="L2219" s="5"/>
      <c r="O2219" s="5"/>
    </row>
    <row r="2220" spans="11:15" x14ac:dyDescent="0.75">
      <c r="K2220" s="5"/>
      <c r="L2220" s="5"/>
      <c r="O2220" s="5"/>
    </row>
    <row r="2221" spans="11:15" x14ac:dyDescent="0.75">
      <c r="K2221" s="5"/>
      <c r="L2221" s="5"/>
      <c r="O2221" s="5"/>
    </row>
    <row r="2222" spans="11:15" x14ac:dyDescent="0.75">
      <c r="K2222" s="5"/>
      <c r="L2222" s="5"/>
      <c r="O2222" s="5"/>
    </row>
    <row r="2223" spans="11:15" x14ac:dyDescent="0.75">
      <c r="K2223" s="5"/>
      <c r="L2223" s="5"/>
      <c r="O2223" s="5"/>
    </row>
    <row r="2224" spans="11:15" x14ac:dyDescent="0.75">
      <c r="K2224" s="5"/>
      <c r="L2224" s="5"/>
      <c r="O2224" s="5"/>
    </row>
    <row r="2225" spans="11:15" x14ac:dyDescent="0.75">
      <c r="K2225" s="5"/>
      <c r="L2225" s="5"/>
      <c r="O2225" s="5"/>
    </row>
    <row r="2226" spans="11:15" x14ac:dyDescent="0.75">
      <c r="K2226" s="5"/>
      <c r="L2226" s="5"/>
      <c r="O2226" s="5"/>
    </row>
    <row r="2227" spans="11:15" x14ac:dyDescent="0.75">
      <c r="K2227" s="5"/>
      <c r="L2227" s="5"/>
      <c r="O2227" s="5"/>
    </row>
    <row r="2228" spans="11:15" x14ac:dyDescent="0.75">
      <c r="K2228" s="5"/>
      <c r="L2228" s="5"/>
      <c r="O2228" s="5"/>
    </row>
    <row r="2229" spans="11:15" x14ac:dyDescent="0.75">
      <c r="K2229" s="5"/>
      <c r="L2229" s="5"/>
      <c r="O2229" s="5"/>
    </row>
    <row r="2230" spans="11:15" x14ac:dyDescent="0.75">
      <c r="K2230" s="5"/>
      <c r="L2230" s="5"/>
      <c r="O2230" s="5"/>
    </row>
    <row r="2231" spans="11:15" x14ac:dyDescent="0.75">
      <c r="K2231" s="5"/>
      <c r="L2231" s="5"/>
      <c r="O2231" s="5"/>
    </row>
    <row r="2232" spans="11:15" x14ac:dyDescent="0.75">
      <c r="K2232" s="5"/>
      <c r="L2232" s="5"/>
      <c r="O2232" s="5"/>
    </row>
    <row r="2233" spans="11:15" x14ac:dyDescent="0.75">
      <c r="K2233" s="5"/>
      <c r="L2233" s="5"/>
      <c r="O2233" s="5"/>
    </row>
    <row r="2234" spans="11:15" x14ac:dyDescent="0.75">
      <c r="K2234" s="5"/>
      <c r="L2234" s="5"/>
      <c r="O2234" s="5"/>
    </row>
    <row r="2235" spans="11:15" x14ac:dyDescent="0.75">
      <c r="K2235" s="5"/>
      <c r="L2235" s="5"/>
      <c r="O2235" s="5"/>
    </row>
    <row r="2236" spans="11:15" x14ac:dyDescent="0.75">
      <c r="K2236" s="5"/>
      <c r="L2236" s="5"/>
      <c r="O2236" s="5"/>
    </row>
    <row r="2237" spans="11:15" x14ac:dyDescent="0.75">
      <c r="K2237" s="5"/>
      <c r="L2237" s="5"/>
      <c r="O2237" s="5"/>
    </row>
    <row r="2238" spans="11:15" x14ac:dyDescent="0.75">
      <c r="K2238" s="5"/>
      <c r="L2238" s="5"/>
      <c r="O2238" s="5"/>
    </row>
    <row r="2239" spans="11:15" x14ac:dyDescent="0.75">
      <c r="K2239" s="5"/>
      <c r="L2239" s="5"/>
      <c r="O2239" s="5"/>
    </row>
    <row r="2240" spans="11:15" x14ac:dyDescent="0.75">
      <c r="K2240" s="5"/>
      <c r="L2240" s="5"/>
      <c r="O2240" s="5"/>
    </row>
    <row r="2241" spans="11:15" x14ac:dyDescent="0.75">
      <c r="K2241" s="5"/>
      <c r="L2241" s="5"/>
      <c r="O2241" s="5"/>
    </row>
    <row r="2242" spans="11:15" x14ac:dyDescent="0.75">
      <c r="K2242" s="5"/>
      <c r="L2242" s="5"/>
      <c r="O2242" s="5"/>
    </row>
    <row r="2243" spans="11:15" x14ac:dyDescent="0.75">
      <c r="K2243" s="5"/>
      <c r="L2243" s="5"/>
      <c r="O2243" s="5"/>
    </row>
    <row r="2244" spans="11:15" x14ac:dyDescent="0.75">
      <c r="K2244" s="5"/>
      <c r="L2244" s="5"/>
      <c r="O2244" s="5"/>
    </row>
    <row r="2245" spans="11:15" x14ac:dyDescent="0.75">
      <c r="K2245" s="5"/>
      <c r="L2245" s="5"/>
      <c r="O2245" s="5"/>
    </row>
    <row r="2246" spans="11:15" x14ac:dyDescent="0.75">
      <c r="K2246" s="5"/>
      <c r="L2246" s="5"/>
      <c r="O2246" s="5"/>
    </row>
    <row r="2247" spans="11:15" x14ac:dyDescent="0.75">
      <c r="K2247" s="5"/>
      <c r="L2247" s="5"/>
      <c r="O2247" s="5"/>
    </row>
    <row r="2248" spans="11:15" x14ac:dyDescent="0.75">
      <c r="K2248" s="5"/>
      <c r="L2248" s="5"/>
      <c r="O2248" s="5"/>
    </row>
    <row r="2249" spans="11:15" x14ac:dyDescent="0.75">
      <c r="K2249" s="5"/>
      <c r="L2249" s="5"/>
      <c r="O2249" s="5"/>
    </row>
    <row r="2250" spans="11:15" x14ac:dyDescent="0.75">
      <c r="K2250" s="5"/>
      <c r="L2250" s="5"/>
      <c r="O2250" s="5"/>
    </row>
    <row r="2251" spans="11:15" x14ac:dyDescent="0.75">
      <c r="K2251" s="5"/>
      <c r="L2251" s="5"/>
      <c r="O2251" s="5"/>
    </row>
    <row r="2252" spans="11:15" x14ac:dyDescent="0.75">
      <c r="K2252" s="5"/>
      <c r="L2252" s="5"/>
      <c r="O2252" s="5"/>
    </row>
    <row r="2253" spans="11:15" x14ac:dyDescent="0.75">
      <c r="K2253" s="5"/>
      <c r="L2253" s="5"/>
      <c r="O2253" s="5"/>
    </row>
    <row r="2254" spans="11:15" x14ac:dyDescent="0.75">
      <c r="K2254" s="5"/>
      <c r="L2254" s="5"/>
      <c r="O2254" s="5"/>
    </row>
    <row r="2255" spans="11:15" x14ac:dyDescent="0.75">
      <c r="K2255" s="5"/>
      <c r="L2255" s="5"/>
      <c r="O2255" s="5"/>
    </row>
    <row r="2256" spans="11:15" x14ac:dyDescent="0.75">
      <c r="K2256" s="5"/>
      <c r="L2256" s="5"/>
      <c r="O2256" s="5"/>
    </row>
    <row r="2257" spans="11:15" x14ac:dyDescent="0.75">
      <c r="K2257" s="5"/>
      <c r="L2257" s="5"/>
      <c r="O2257" s="5"/>
    </row>
    <row r="2258" spans="11:15" x14ac:dyDescent="0.75">
      <c r="K2258" s="5"/>
      <c r="L2258" s="5"/>
      <c r="O2258" s="5"/>
    </row>
    <row r="2259" spans="11:15" x14ac:dyDescent="0.75">
      <c r="K2259" s="5"/>
      <c r="L2259" s="5"/>
      <c r="O2259" s="5"/>
    </row>
    <row r="2260" spans="11:15" x14ac:dyDescent="0.75">
      <c r="K2260" s="5"/>
      <c r="L2260" s="5"/>
      <c r="O2260" s="5"/>
    </row>
    <row r="2261" spans="11:15" x14ac:dyDescent="0.75">
      <c r="K2261" s="5"/>
      <c r="L2261" s="5"/>
      <c r="O2261" s="5"/>
    </row>
    <row r="2262" spans="11:15" x14ac:dyDescent="0.75">
      <c r="K2262" s="5"/>
      <c r="L2262" s="5"/>
      <c r="O2262" s="5"/>
    </row>
    <row r="2263" spans="11:15" x14ac:dyDescent="0.75">
      <c r="K2263" s="5"/>
      <c r="L2263" s="5"/>
      <c r="O2263" s="5"/>
    </row>
    <row r="2264" spans="11:15" x14ac:dyDescent="0.75">
      <c r="K2264" s="5"/>
      <c r="L2264" s="5"/>
      <c r="O2264" s="5"/>
    </row>
    <row r="2265" spans="11:15" x14ac:dyDescent="0.75">
      <c r="K2265" s="5"/>
      <c r="L2265" s="5"/>
      <c r="O2265" s="5"/>
    </row>
    <row r="2266" spans="11:15" x14ac:dyDescent="0.75">
      <c r="K2266" s="5"/>
      <c r="L2266" s="5"/>
      <c r="O2266" s="5"/>
    </row>
    <row r="2267" spans="11:15" x14ac:dyDescent="0.75">
      <c r="K2267" s="5"/>
      <c r="L2267" s="5"/>
      <c r="O2267" s="5"/>
    </row>
    <row r="2268" spans="11:15" x14ac:dyDescent="0.75">
      <c r="K2268" s="5"/>
      <c r="L2268" s="5"/>
      <c r="O2268" s="5"/>
    </row>
    <row r="2269" spans="11:15" x14ac:dyDescent="0.75">
      <c r="K2269" s="5"/>
      <c r="L2269" s="5"/>
      <c r="O2269" s="5"/>
    </row>
    <row r="2270" spans="11:15" x14ac:dyDescent="0.75">
      <c r="K2270" s="5"/>
      <c r="L2270" s="5"/>
      <c r="O2270" s="5"/>
    </row>
    <row r="2271" spans="11:15" x14ac:dyDescent="0.75">
      <c r="K2271" s="5"/>
      <c r="L2271" s="5"/>
      <c r="O2271" s="5"/>
    </row>
    <row r="2272" spans="11:15" x14ac:dyDescent="0.75">
      <c r="K2272" s="5"/>
      <c r="L2272" s="5"/>
      <c r="O2272" s="5"/>
    </row>
    <row r="2273" spans="11:15" x14ac:dyDescent="0.75">
      <c r="K2273" s="5"/>
      <c r="L2273" s="5"/>
      <c r="O2273" s="5"/>
    </row>
    <row r="2274" spans="11:15" x14ac:dyDescent="0.75">
      <c r="K2274" s="5"/>
      <c r="L2274" s="5"/>
      <c r="O2274" s="5"/>
    </row>
    <row r="2275" spans="11:15" x14ac:dyDescent="0.75">
      <c r="K2275" s="5"/>
      <c r="L2275" s="5"/>
      <c r="O2275" s="5"/>
    </row>
    <row r="2276" spans="11:15" x14ac:dyDescent="0.75">
      <c r="K2276" s="5"/>
      <c r="L2276" s="5"/>
      <c r="O2276" s="5"/>
    </row>
    <row r="2277" spans="11:15" x14ac:dyDescent="0.75">
      <c r="K2277" s="5"/>
      <c r="L2277" s="5"/>
      <c r="O2277" s="5"/>
    </row>
    <row r="2278" spans="11:15" x14ac:dyDescent="0.75">
      <c r="K2278" s="5"/>
      <c r="L2278" s="5"/>
      <c r="O2278" s="5"/>
    </row>
    <row r="2279" spans="11:15" x14ac:dyDescent="0.75">
      <c r="K2279" s="5"/>
      <c r="L2279" s="5"/>
      <c r="O2279" s="5"/>
    </row>
    <row r="2280" spans="11:15" x14ac:dyDescent="0.75">
      <c r="K2280" s="5"/>
      <c r="L2280" s="5"/>
      <c r="O2280" s="5"/>
    </row>
    <row r="2281" spans="11:15" x14ac:dyDescent="0.75">
      <c r="K2281" s="5"/>
      <c r="L2281" s="5"/>
      <c r="O2281" s="5"/>
    </row>
    <row r="2282" spans="11:15" x14ac:dyDescent="0.75">
      <c r="K2282" s="5"/>
      <c r="L2282" s="5"/>
      <c r="O2282" s="5"/>
    </row>
    <row r="2283" spans="11:15" x14ac:dyDescent="0.75">
      <c r="K2283" s="5"/>
      <c r="L2283" s="5"/>
      <c r="O2283" s="5"/>
    </row>
    <row r="2284" spans="11:15" x14ac:dyDescent="0.75">
      <c r="K2284" s="5"/>
      <c r="L2284" s="5"/>
      <c r="O2284" s="5"/>
    </row>
    <row r="2285" spans="11:15" x14ac:dyDescent="0.75">
      <c r="K2285" s="5"/>
      <c r="L2285" s="5"/>
      <c r="O2285" s="5"/>
    </row>
    <row r="2286" spans="11:15" x14ac:dyDescent="0.75">
      <c r="K2286" s="5"/>
      <c r="L2286" s="5"/>
      <c r="O2286" s="5"/>
    </row>
    <row r="2287" spans="11:15" x14ac:dyDescent="0.75">
      <c r="K2287" s="5"/>
      <c r="L2287" s="5"/>
      <c r="O2287" s="5"/>
    </row>
    <row r="2288" spans="11:15" x14ac:dyDescent="0.75">
      <c r="K2288" s="5"/>
      <c r="L2288" s="5"/>
      <c r="O2288" s="5"/>
    </row>
    <row r="2289" spans="11:15" x14ac:dyDescent="0.75">
      <c r="K2289" s="5"/>
      <c r="L2289" s="5"/>
      <c r="O2289" s="5"/>
    </row>
    <row r="2290" spans="11:15" x14ac:dyDescent="0.75">
      <c r="K2290" s="5"/>
      <c r="L2290" s="5"/>
      <c r="O2290" s="5"/>
    </row>
    <row r="2291" spans="11:15" x14ac:dyDescent="0.75">
      <c r="K2291" s="5"/>
      <c r="L2291" s="5"/>
      <c r="O2291" s="5"/>
    </row>
    <row r="2292" spans="11:15" x14ac:dyDescent="0.75">
      <c r="K2292" s="5"/>
      <c r="L2292" s="5"/>
      <c r="O2292" s="5"/>
    </row>
    <row r="2293" spans="11:15" x14ac:dyDescent="0.75">
      <c r="K2293" s="5"/>
      <c r="L2293" s="5"/>
      <c r="O2293" s="5"/>
    </row>
    <row r="2294" spans="11:15" x14ac:dyDescent="0.75">
      <c r="K2294" s="5"/>
      <c r="L2294" s="5"/>
      <c r="O2294" s="5"/>
    </row>
    <row r="2295" spans="11:15" x14ac:dyDescent="0.75">
      <c r="K2295" s="5"/>
      <c r="L2295" s="5"/>
      <c r="O2295" s="5"/>
    </row>
    <row r="2296" spans="11:15" x14ac:dyDescent="0.75">
      <c r="K2296" s="5"/>
      <c r="L2296" s="5"/>
      <c r="O2296" s="5"/>
    </row>
    <row r="2297" spans="11:15" x14ac:dyDescent="0.75">
      <c r="K2297" s="5"/>
      <c r="L2297" s="5"/>
      <c r="O2297" s="5"/>
    </row>
    <row r="2298" spans="11:15" x14ac:dyDescent="0.75">
      <c r="K2298" s="5"/>
      <c r="L2298" s="5"/>
      <c r="O2298" s="5"/>
    </row>
    <row r="2299" spans="11:15" x14ac:dyDescent="0.75">
      <c r="K2299" s="5"/>
      <c r="L2299" s="5"/>
      <c r="O2299" s="5"/>
    </row>
    <row r="2300" spans="11:15" x14ac:dyDescent="0.75">
      <c r="K2300" s="5"/>
      <c r="L2300" s="5"/>
      <c r="O2300" s="5"/>
    </row>
    <row r="2301" spans="11:15" x14ac:dyDescent="0.75">
      <c r="K2301" s="5"/>
      <c r="L2301" s="5"/>
      <c r="O2301" s="5"/>
    </row>
    <row r="2302" spans="11:15" x14ac:dyDescent="0.75">
      <c r="K2302" s="5"/>
      <c r="L2302" s="5"/>
      <c r="O2302" s="5"/>
    </row>
    <row r="2303" spans="11:15" x14ac:dyDescent="0.75">
      <c r="K2303" s="5"/>
      <c r="L2303" s="5"/>
      <c r="O2303" s="5"/>
    </row>
    <row r="2304" spans="11:15" x14ac:dyDescent="0.75">
      <c r="K2304" s="5"/>
      <c r="L2304" s="5"/>
      <c r="O2304" s="5"/>
    </row>
    <row r="2305" spans="11:15" x14ac:dyDescent="0.75">
      <c r="K2305" s="5"/>
      <c r="L2305" s="5"/>
      <c r="O2305" s="5"/>
    </row>
    <row r="2306" spans="11:15" x14ac:dyDescent="0.75">
      <c r="K2306" s="5"/>
      <c r="L2306" s="5"/>
      <c r="O2306" s="5"/>
    </row>
    <row r="2307" spans="11:15" x14ac:dyDescent="0.75">
      <c r="K2307" s="5"/>
      <c r="L2307" s="5"/>
      <c r="O2307" s="5"/>
    </row>
    <row r="2308" spans="11:15" x14ac:dyDescent="0.75">
      <c r="K2308" s="5"/>
      <c r="L2308" s="5"/>
      <c r="O2308" s="5"/>
    </row>
    <row r="2309" spans="11:15" x14ac:dyDescent="0.75">
      <c r="K2309" s="5"/>
      <c r="L2309" s="5"/>
      <c r="O2309" s="5"/>
    </row>
    <row r="2310" spans="11:15" x14ac:dyDescent="0.75">
      <c r="K2310" s="5"/>
      <c r="L2310" s="5"/>
      <c r="O2310" s="5"/>
    </row>
    <row r="2311" spans="11:15" x14ac:dyDescent="0.75">
      <c r="K2311" s="5"/>
      <c r="L2311" s="5"/>
      <c r="O2311" s="5"/>
    </row>
    <row r="2312" spans="11:15" x14ac:dyDescent="0.75">
      <c r="K2312" s="5"/>
      <c r="L2312" s="5"/>
      <c r="O2312" s="5"/>
    </row>
    <row r="2313" spans="11:15" x14ac:dyDescent="0.75">
      <c r="K2313" s="5"/>
      <c r="L2313" s="5"/>
      <c r="O2313" s="5"/>
    </row>
    <row r="2314" spans="11:15" x14ac:dyDescent="0.75">
      <c r="K2314" s="5"/>
      <c r="L2314" s="5"/>
      <c r="O2314" s="5"/>
    </row>
    <row r="2315" spans="11:15" x14ac:dyDescent="0.75">
      <c r="K2315" s="5"/>
      <c r="L2315" s="5"/>
      <c r="O2315" s="5"/>
    </row>
    <row r="2316" spans="11:15" x14ac:dyDescent="0.75">
      <c r="K2316" s="5"/>
      <c r="L2316" s="5"/>
      <c r="O2316" s="5"/>
    </row>
    <row r="2317" spans="11:15" x14ac:dyDescent="0.75">
      <c r="K2317" s="5"/>
      <c r="L2317" s="5"/>
      <c r="O2317" s="5"/>
    </row>
    <row r="2318" spans="11:15" x14ac:dyDescent="0.75">
      <c r="K2318" s="5"/>
      <c r="L2318" s="5"/>
      <c r="O2318" s="5"/>
    </row>
    <row r="2319" spans="11:15" x14ac:dyDescent="0.75">
      <c r="K2319" s="5"/>
      <c r="L2319" s="5"/>
      <c r="O2319" s="5"/>
    </row>
    <row r="2320" spans="11:15" x14ac:dyDescent="0.75">
      <c r="K2320" s="5"/>
      <c r="L2320" s="5"/>
      <c r="O2320" s="5"/>
    </row>
    <row r="2321" spans="11:15" x14ac:dyDescent="0.75">
      <c r="K2321" s="5"/>
      <c r="L2321" s="5"/>
      <c r="O2321" s="5"/>
    </row>
    <row r="2322" spans="11:15" x14ac:dyDescent="0.75">
      <c r="K2322" s="5"/>
      <c r="L2322" s="5"/>
      <c r="O2322" s="5"/>
    </row>
    <row r="2323" spans="11:15" x14ac:dyDescent="0.75">
      <c r="K2323" s="5"/>
      <c r="L2323" s="5"/>
      <c r="O2323" s="5"/>
    </row>
    <row r="2324" spans="11:15" x14ac:dyDescent="0.75">
      <c r="K2324" s="5"/>
      <c r="L2324" s="5"/>
      <c r="O2324" s="5"/>
    </row>
    <row r="2325" spans="11:15" x14ac:dyDescent="0.75">
      <c r="K2325" s="5"/>
      <c r="L2325" s="5"/>
      <c r="O2325" s="5"/>
    </row>
    <row r="2326" spans="11:15" x14ac:dyDescent="0.75">
      <c r="K2326" s="5"/>
      <c r="L2326" s="5"/>
      <c r="O2326" s="5"/>
    </row>
    <row r="2327" spans="11:15" x14ac:dyDescent="0.75">
      <c r="K2327" s="5"/>
      <c r="L2327" s="5"/>
      <c r="O2327" s="5"/>
    </row>
    <row r="2328" spans="11:15" x14ac:dyDescent="0.75">
      <c r="K2328" s="5"/>
      <c r="L2328" s="5"/>
      <c r="O2328" s="5"/>
    </row>
    <row r="2329" spans="11:15" x14ac:dyDescent="0.75">
      <c r="K2329" s="5"/>
      <c r="L2329" s="5"/>
      <c r="O2329" s="5"/>
    </row>
    <row r="2330" spans="11:15" x14ac:dyDescent="0.75">
      <c r="K2330" s="5"/>
      <c r="L2330" s="5"/>
      <c r="O2330" s="5"/>
    </row>
    <row r="2331" spans="11:15" x14ac:dyDescent="0.75">
      <c r="K2331" s="5"/>
      <c r="L2331" s="5"/>
      <c r="O2331" s="5"/>
    </row>
    <row r="2332" spans="11:15" x14ac:dyDescent="0.75">
      <c r="K2332" s="5"/>
      <c r="L2332" s="5"/>
      <c r="O2332" s="5"/>
    </row>
    <row r="2333" spans="11:15" x14ac:dyDescent="0.75">
      <c r="K2333" s="5"/>
      <c r="L2333" s="5"/>
      <c r="O2333" s="5"/>
    </row>
    <row r="2334" spans="11:15" x14ac:dyDescent="0.75">
      <c r="K2334" s="5"/>
      <c r="L2334" s="5"/>
      <c r="O2334" s="5"/>
    </row>
    <row r="2335" spans="11:15" x14ac:dyDescent="0.75">
      <c r="K2335" s="5"/>
      <c r="L2335" s="5"/>
      <c r="O2335" s="5"/>
    </row>
    <row r="2336" spans="11:15" x14ac:dyDescent="0.75">
      <c r="K2336" s="5"/>
      <c r="L2336" s="5"/>
      <c r="O2336" s="5"/>
    </row>
    <row r="2337" spans="11:15" x14ac:dyDescent="0.75">
      <c r="K2337" s="5"/>
      <c r="L2337" s="5"/>
      <c r="O2337" s="5"/>
    </row>
    <row r="2338" spans="11:15" x14ac:dyDescent="0.75">
      <c r="K2338" s="5"/>
      <c r="L2338" s="5"/>
      <c r="O2338" s="5"/>
    </row>
    <row r="2339" spans="11:15" x14ac:dyDescent="0.75">
      <c r="K2339" s="5"/>
      <c r="L2339" s="5"/>
      <c r="O2339" s="5"/>
    </row>
    <row r="2340" spans="11:15" x14ac:dyDescent="0.75">
      <c r="K2340" s="5"/>
      <c r="L2340" s="5"/>
      <c r="O2340" s="5"/>
    </row>
    <row r="2341" spans="11:15" x14ac:dyDescent="0.75">
      <c r="K2341" s="5"/>
      <c r="L2341" s="5"/>
      <c r="O2341" s="5"/>
    </row>
    <row r="2342" spans="11:15" x14ac:dyDescent="0.75">
      <c r="K2342" s="5"/>
      <c r="L2342" s="5"/>
      <c r="O2342" s="5"/>
    </row>
    <row r="2343" spans="11:15" x14ac:dyDescent="0.75">
      <c r="K2343" s="5"/>
      <c r="L2343" s="5"/>
      <c r="O2343" s="5"/>
    </row>
    <row r="2344" spans="11:15" x14ac:dyDescent="0.75">
      <c r="K2344" s="5"/>
      <c r="L2344" s="5"/>
      <c r="O2344" s="5"/>
    </row>
    <row r="2345" spans="11:15" x14ac:dyDescent="0.75">
      <c r="K2345" s="5"/>
      <c r="L2345" s="5"/>
      <c r="O2345" s="5"/>
    </row>
    <row r="2346" spans="11:15" x14ac:dyDescent="0.75">
      <c r="K2346" s="5"/>
      <c r="L2346" s="5"/>
      <c r="O2346" s="5"/>
    </row>
    <row r="2347" spans="11:15" x14ac:dyDescent="0.75">
      <c r="K2347" s="5"/>
      <c r="L2347" s="5"/>
      <c r="O2347" s="5"/>
    </row>
    <row r="2348" spans="11:15" x14ac:dyDescent="0.75">
      <c r="K2348" s="5"/>
      <c r="L2348" s="5"/>
      <c r="O2348" s="5"/>
    </row>
    <row r="2349" spans="11:15" x14ac:dyDescent="0.75">
      <c r="K2349" s="5"/>
      <c r="L2349" s="5"/>
      <c r="O2349" s="5"/>
    </row>
    <row r="2350" spans="11:15" x14ac:dyDescent="0.75">
      <c r="K2350" s="5"/>
      <c r="L2350" s="5"/>
      <c r="O2350" s="5"/>
    </row>
    <row r="2351" spans="11:15" x14ac:dyDescent="0.75">
      <c r="K2351" s="5"/>
      <c r="L2351" s="5"/>
      <c r="O2351" s="5"/>
    </row>
    <row r="2352" spans="11:15" x14ac:dyDescent="0.75">
      <c r="K2352" s="5"/>
      <c r="L2352" s="5"/>
      <c r="O2352" s="5"/>
    </row>
    <row r="2353" spans="11:15" x14ac:dyDescent="0.75">
      <c r="K2353" s="5"/>
      <c r="L2353" s="5"/>
      <c r="O2353" s="5"/>
    </row>
    <row r="2354" spans="11:15" x14ac:dyDescent="0.75">
      <c r="K2354" s="5"/>
      <c r="L2354" s="5"/>
      <c r="O2354" s="5"/>
    </row>
    <row r="2355" spans="11:15" x14ac:dyDescent="0.75">
      <c r="K2355" s="5"/>
      <c r="L2355" s="5"/>
      <c r="O2355" s="5"/>
    </row>
    <row r="2356" spans="11:15" x14ac:dyDescent="0.75">
      <c r="K2356" s="5"/>
      <c r="L2356" s="5"/>
      <c r="O2356" s="5"/>
    </row>
    <row r="2357" spans="11:15" x14ac:dyDescent="0.75">
      <c r="K2357" s="5"/>
      <c r="L2357" s="5"/>
      <c r="O2357" s="5"/>
    </row>
    <row r="2358" spans="11:15" x14ac:dyDescent="0.75">
      <c r="K2358" s="5"/>
      <c r="L2358" s="5"/>
      <c r="O2358" s="5"/>
    </row>
    <row r="2359" spans="11:15" x14ac:dyDescent="0.75">
      <c r="K2359" s="5"/>
      <c r="L2359" s="5"/>
      <c r="O2359" s="5"/>
    </row>
    <row r="2360" spans="11:15" x14ac:dyDescent="0.75">
      <c r="K2360" s="5"/>
      <c r="L2360" s="5"/>
      <c r="O2360" s="5"/>
    </row>
    <row r="2361" spans="11:15" x14ac:dyDescent="0.75">
      <c r="K2361" s="5"/>
      <c r="L2361" s="5"/>
      <c r="O2361" s="5"/>
    </row>
    <row r="2362" spans="11:15" x14ac:dyDescent="0.75">
      <c r="K2362" s="5"/>
      <c r="L2362" s="5"/>
      <c r="O2362" s="5"/>
    </row>
    <row r="2363" spans="11:15" x14ac:dyDescent="0.75">
      <c r="K2363" s="5"/>
      <c r="L2363" s="5"/>
      <c r="O2363" s="5"/>
    </row>
    <row r="2364" spans="11:15" x14ac:dyDescent="0.75">
      <c r="K2364" s="5"/>
      <c r="L2364" s="5"/>
      <c r="O2364" s="5"/>
    </row>
    <row r="2365" spans="11:15" x14ac:dyDescent="0.75">
      <c r="K2365" s="5"/>
      <c r="L2365" s="5"/>
      <c r="O2365" s="5"/>
    </row>
    <row r="2366" spans="11:15" x14ac:dyDescent="0.75">
      <c r="K2366" s="5"/>
      <c r="L2366" s="5"/>
      <c r="O2366" s="5"/>
    </row>
    <row r="2367" spans="11:15" x14ac:dyDescent="0.75">
      <c r="K2367" s="5"/>
      <c r="L2367" s="5"/>
      <c r="O2367" s="5"/>
    </row>
    <row r="2368" spans="11:15" x14ac:dyDescent="0.75">
      <c r="K2368" s="5"/>
      <c r="L2368" s="5"/>
      <c r="O2368" s="5"/>
    </row>
    <row r="2369" spans="11:15" x14ac:dyDescent="0.75">
      <c r="K2369" s="5"/>
      <c r="L2369" s="5"/>
      <c r="O2369" s="5"/>
    </row>
    <row r="2370" spans="11:15" x14ac:dyDescent="0.75">
      <c r="K2370" s="5"/>
      <c r="L2370" s="5"/>
      <c r="O2370" s="5"/>
    </row>
    <row r="2371" spans="11:15" x14ac:dyDescent="0.75">
      <c r="K2371" s="5"/>
      <c r="L2371" s="5"/>
      <c r="O2371" s="5"/>
    </row>
    <row r="2372" spans="11:15" x14ac:dyDescent="0.75">
      <c r="K2372" s="5"/>
      <c r="L2372" s="5"/>
      <c r="O2372" s="5"/>
    </row>
    <row r="2373" spans="11:15" x14ac:dyDescent="0.75">
      <c r="K2373" s="5"/>
      <c r="L2373" s="5"/>
      <c r="O2373" s="5"/>
    </row>
    <row r="2374" spans="11:15" x14ac:dyDescent="0.75">
      <c r="K2374" s="5"/>
      <c r="L2374" s="5"/>
      <c r="O2374" s="5"/>
    </row>
    <row r="2375" spans="11:15" x14ac:dyDescent="0.75">
      <c r="K2375" s="5"/>
      <c r="L2375" s="5"/>
      <c r="O2375" s="5"/>
    </row>
    <row r="2376" spans="11:15" x14ac:dyDescent="0.75">
      <c r="K2376" s="5"/>
      <c r="L2376" s="5"/>
      <c r="O2376" s="5"/>
    </row>
    <row r="2377" spans="11:15" x14ac:dyDescent="0.75">
      <c r="K2377" s="5"/>
      <c r="L2377" s="5"/>
      <c r="O2377" s="5"/>
    </row>
    <row r="2378" spans="11:15" x14ac:dyDescent="0.75">
      <c r="K2378" s="5"/>
      <c r="L2378" s="5"/>
      <c r="O2378" s="5"/>
    </row>
    <row r="2379" spans="11:15" x14ac:dyDescent="0.75">
      <c r="K2379" s="5"/>
      <c r="L2379" s="5"/>
      <c r="O2379" s="5"/>
    </row>
    <row r="2380" spans="11:15" x14ac:dyDescent="0.75">
      <c r="K2380" s="5"/>
      <c r="L2380" s="5"/>
      <c r="O2380" s="5"/>
    </row>
    <row r="2381" spans="11:15" x14ac:dyDescent="0.75">
      <c r="K2381" s="5"/>
      <c r="L2381" s="5"/>
      <c r="O2381" s="5"/>
    </row>
    <row r="2382" spans="11:15" x14ac:dyDescent="0.75">
      <c r="K2382" s="5"/>
      <c r="L2382" s="5"/>
      <c r="O2382" s="5"/>
    </row>
    <row r="2383" spans="11:15" x14ac:dyDescent="0.75">
      <c r="K2383" s="5"/>
      <c r="L2383" s="5"/>
      <c r="O2383" s="5"/>
    </row>
    <row r="2384" spans="11:15" x14ac:dyDescent="0.75">
      <c r="K2384" s="5"/>
      <c r="L2384" s="5"/>
      <c r="O2384" s="5"/>
    </row>
    <row r="2385" spans="11:15" x14ac:dyDescent="0.75">
      <c r="K2385" s="5"/>
      <c r="L2385" s="5"/>
      <c r="O2385" s="5"/>
    </row>
    <row r="2386" spans="11:15" x14ac:dyDescent="0.75">
      <c r="K2386" s="5"/>
      <c r="L2386" s="5"/>
      <c r="O2386" s="5"/>
    </row>
    <row r="2387" spans="11:15" x14ac:dyDescent="0.75">
      <c r="K2387" s="5"/>
      <c r="L2387" s="5"/>
      <c r="O2387" s="5"/>
    </row>
    <row r="2388" spans="11:15" x14ac:dyDescent="0.75">
      <c r="K2388" s="5"/>
      <c r="L2388" s="5"/>
      <c r="O2388" s="5"/>
    </row>
    <row r="2389" spans="11:15" x14ac:dyDescent="0.75">
      <c r="K2389" s="5"/>
      <c r="L2389" s="5"/>
      <c r="O2389" s="5"/>
    </row>
    <row r="2390" spans="11:15" x14ac:dyDescent="0.75">
      <c r="K2390" s="5"/>
      <c r="L2390" s="5"/>
      <c r="O2390" s="5"/>
    </row>
    <row r="2391" spans="11:15" x14ac:dyDescent="0.75">
      <c r="K2391" s="5"/>
      <c r="L2391" s="5"/>
      <c r="O2391" s="5"/>
    </row>
    <row r="2392" spans="11:15" x14ac:dyDescent="0.75">
      <c r="K2392" s="5"/>
      <c r="L2392" s="5"/>
      <c r="O2392" s="5"/>
    </row>
    <row r="2393" spans="11:15" x14ac:dyDescent="0.75">
      <c r="K2393" s="5"/>
      <c r="L2393" s="5"/>
      <c r="O2393" s="5"/>
    </row>
    <row r="2394" spans="11:15" x14ac:dyDescent="0.75">
      <c r="K2394" s="5"/>
      <c r="L2394" s="5"/>
      <c r="O2394" s="5"/>
    </row>
    <row r="2395" spans="11:15" x14ac:dyDescent="0.75">
      <c r="K2395" s="5"/>
      <c r="L2395" s="5"/>
      <c r="O2395" s="5"/>
    </row>
    <row r="2396" spans="11:15" x14ac:dyDescent="0.75">
      <c r="K2396" s="5"/>
      <c r="L2396" s="5"/>
      <c r="O2396" s="5"/>
    </row>
    <row r="2397" spans="11:15" x14ac:dyDescent="0.75">
      <c r="K2397" s="5"/>
      <c r="L2397" s="5"/>
      <c r="O2397" s="5"/>
    </row>
    <row r="2398" spans="11:15" x14ac:dyDescent="0.75">
      <c r="K2398" s="5"/>
      <c r="L2398" s="5"/>
      <c r="O2398" s="5"/>
    </row>
    <row r="2399" spans="11:15" x14ac:dyDescent="0.75">
      <c r="K2399" s="5"/>
      <c r="L2399" s="5"/>
      <c r="O2399" s="5"/>
    </row>
    <row r="2400" spans="11:15" x14ac:dyDescent="0.75">
      <c r="K2400" s="5"/>
      <c r="L2400" s="5"/>
      <c r="O2400" s="5"/>
    </row>
    <row r="2401" spans="11:15" x14ac:dyDescent="0.75">
      <c r="K2401" s="5"/>
      <c r="L2401" s="5"/>
      <c r="O2401" s="5"/>
    </row>
    <row r="2402" spans="11:15" x14ac:dyDescent="0.75">
      <c r="K2402" s="5"/>
      <c r="L2402" s="5"/>
      <c r="O2402" s="5"/>
    </row>
    <row r="2403" spans="11:15" x14ac:dyDescent="0.75">
      <c r="K2403" s="5"/>
      <c r="L2403" s="5"/>
      <c r="O2403" s="5"/>
    </row>
    <row r="2404" spans="11:15" x14ac:dyDescent="0.75">
      <c r="K2404" s="5"/>
      <c r="L2404" s="5"/>
      <c r="O2404" s="5"/>
    </row>
    <row r="2405" spans="11:15" x14ac:dyDescent="0.75">
      <c r="K2405" s="5"/>
      <c r="L2405" s="5"/>
      <c r="O2405" s="5"/>
    </row>
    <row r="2406" spans="11:15" x14ac:dyDescent="0.75">
      <c r="K2406" s="5"/>
      <c r="L2406" s="5"/>
      <c r="O2406" s="5"/>
    </row>
    <row r="2407" spans="11:15" x14ac:dyDescent="0.75">
      <c r="K2407" s="5"/>
      <c r="L2407" s="5"/>
      <c r="O2407" s="5"/>
    </row>
    <row r="2408" spans="11:15" x14ac:dyDescent="0.75">
      <c r="K2408" s="5"/>
      <c r="L2408" s="5"/>
      <c r="O2408" s="5"/>
    </row>
    <row r="2409" spans="11:15" x14ac:dyDescent="0.75">
      <c r="K2409" s="5"/>
      <c r="L2409" s="5"/>
      <c r="O2409" s="5"/>
    </row>
    <row r="2410" spans="11:15" x14ac:dyDescent="0.75">
      <c r="K2410" s="5"/>
      <c r="L2410" s="5"/>
      <c r="O2410" s="5"/>
    </row>
    <row r="2411" spans="11:15" x14ac:dyDescent="0.75">
      <c r="K2411" s="5"/>
      <c r="L2411" s="5"/>
      <c r="O2411" s="5"/>
    </row>
    <row r="2412" spans="11:15" x14ac:dyDescent="0.75">
      <c r="K2412" s="5"/>
      <c r="L2412" s="5"/>
      <c r="O2412" s="5"/>
    </row>
    <row r="2413" spans="11:15" x14ac:dyDescent="0.75">
      <c r="K2413" s="5"/>
      <c r="L2413" s="5"/>
      <c r="O2413" s="5"/>
    </row>
    <row r="2414" spans="11:15" x14ac:dyDescent="0.75">
      <c r="K2414" s="5"/>
      <c r="L2414" s="5"/>
      <c r="O2414" s="5"/>
    </row>
    <row r="2415" spans="11:15" x14ac:dyDescent="0.75">
      <c r="K2415" s="5"/>
      <c r="L2415" s="5"/>
      <c r="O2415" s="5"/>
    </row>
    <row r="2416" spans="11:15" x14ac:dyDescent="0.75">
      <c r="K2416" s="5"/>
      <c r="L2416" s="5"/>
      <c r="O2416" s="5"/>
    </row>
    <row r="2417" spans="11:15" x14ac:dyDescent="0.75">
      <c r="K2417" s="5"/>
      <c r="L2417" s="5"/>
      <c r="O2417" s="5"/>
    </row>
    <row r="2418" spans="11:15" x14ac:dyDescent="0.75">
      <c r="K2418" s="5"/>
      <c r="L2418" s="5"/>
      <c r="O2418" s="5"/>
    </row>
    <row r="2419" spans="11:15" x14ac:dyDescent="0.75">
      <c r="K2419" s="5"/>
      <c r="L2419" s="5"/>
      <c r="O2419" s="5"/>
    </row>
    <row r="2420" spans="11:15" x14ac:dyDescent="0.75">
      <c r="K2420" s="5"/>
      <c r="L2420" s="5"/>
      <c r="O2420" s="5"/>
    </row>
    <row r="2421" spans="11:15" x14ac:dyDescent="0.75">
      <c r="K2421" s="5"/>
      <c r="L2421" s="5"/>
      <c r="O2421" s="5"/>
    </row>
    <row r="2422" spans="11:15" x14ac:dyDescent="0.75">
      <c r="K2422" s="5"/>
      <c r="L2422" s="5"/>
      <c r="O2422" s="5"/>
    </row>
    <row r="2423" spans="11:15" x14ac:dyDescent="0.75">
      <c r="K2423" s="5"/>
      <c r="L2423" s="5"/>
      <c r="O2423" s="5"/>
    </row>
    <row r="2424" spans="11:15" x14ac:dyDescent="0.75">
      <c r="K2424" s="5"/>
      <c r="L2424" s="5"/>
      <c r="O2424" s="5"/>
    </row>
    <row r="2425" spans="11:15" x14ac:dyDescent="0.75">
      <c r="K2425" s="5"/>
      <c r="L2425" s="5"/>
      <c r="O2425" s="5"/>
    </row>
    <row r="2426" spans="11:15" x14ac:dyDescent="0.75">
      <c r="K2426" s="5"/>
      <c r="L2426" s="5"/>
      <c r="O2426" s="5"/>
    </row>
    <row r="2427" spans="11:15" x14ac:dyDescent="0.75">
      <c r="K2427" s="5"/>
      <c r="L2427" s="5"/>
      <c r="O2427" s="5"/>
    </row>
    <row r="2428" spans="11:15" x14ac:dyDescent="0.75">
      <c r="K2428" s="5"/>
      <c r="L2428" s="5"/>
      <c r="O2428" s="5"/>
    </row>
    <row r="2429" spans="11:15" x14ac:dyDescent="0.75">
      <c r="K2429" s="5"/>
      <c r="L2429" s="5"/>
      <c r="O2429" s="5"/>
    </row>
    <row r="2430" spans="11:15" x14ac:dyDescent="0.75">
      <c r="K2430" s="5"/>
      <c r="L2430" s="5"/>
      <c r="O2430" s="5"/>
    </row>
    <row r="2431" spans="11:15" x14ac:dyDescent="0.75">
      <c r="K2431" s="5"/>
      <c r="L2431" s="5"/>
      <c r="O2431" s="5"/>
    </row>
    <row r="2432" spans="11:15" x14ac:dyDescent="0.75">
      <c r="K2432" s="5"/>
      <c r="L2432" s="5"/>
      <c r="O2432" s="5"/>
    </row>
    <row r="2433" spans="11:15" x14ac:dyDescent="0.75">
      <c r="K2433" s="5"/>
      <c r="L2433" s="5"/>
      <c r="O2433" s="5"/>
    </row>
    <row r="2434" spans="11:15" x14ac:dyDescent="0.75">
      <c r="K2434" s="5"/>
      <c r="L2434" s="5"/>
      <c r="O2434" s="5"/>
    </row>
    <row r="2435" spans="11:15" x14ac:dyDescent="0.75">
      <c r="K2435" s="5"/>
      <c r="L2435" s="5"/>
      <c r="O2435" s="5"/>
    </row>
    <row r="2436" spans="11:15" x14ac:dyDescent="0.75">
      <c r="K2436" s="5"/>
      <c r="L2436" s="5"/>
      <c r="O2436" s="5"/>
    </row>
    <row r="2437" spans="11:15" x14ac:dyDescent="0.75">
      <c r="K2437" s="5"/>
      <c r="L2437" s="5"/>
      <c r="O2437" s="5"/>
    </row>
    <row r="2438" spans="11:15" x14ac:dyDescent="0.75">
      <c r="K2438" s="5"/>
      <c r="L2438" s="5"/>
      <c r="O2438" s="5"/>
    </row>
    <row r="2439" spans="11:15" x14ac:dyDescent="0.75">
      <c r="K2439" s="5"/>
      <c r="L2439" s="5"/>
      <c r="O2439" s="5"/>
    </row>
    <row r="2440" spans="11:15" x14ac:dyDescent="0.75">
      <c r="K2440" s="5"/>
      <c r="L2440" s="5"/>
      <c r="O2440" s="5"/>
    </row>
    <row r="2441" spans="11:15" x14ac:dyDescent="0.75">
      <c r="K2441" s="5"/>
      <c r="L2441" s="5"/>
      <c r="O2441" s="5"/>
    </row>
    <row r="2442" spans="11:15" x14ac:dyDescent="0.75">
      <c r="K2442" s="5"/>
      <c r="L2442" s="5"/>
      <c r="O2442" s="5"/>
    </row>
    <row r="2443" spans="11:15" x14ac:dyDescent="0.75">
      <c r="K2443" s="5"/>
      <c r="L2443" s="5"/>
      <c r="O2443" s="5"/>
    </row>
    <row r="2444" spans="11:15" x14ac:dyDescent="0.75">
      <c r="K2444" s="5"/>
      <c r="L2444" s="5"/>
      <c r="O2444" s="5"/>
    </row>
    <row r="2445" spans="11:15" x14ac:dyDescent="0.75">
      <c r="K2445" s="5"/>
      <c r="L2445" s="5"/>
      <c r="O2445" s="5"/>
    </row>
    <row r="2446" spans="11:15" x14ac:dyDescent="0.75">
      <c r="K2446" s="5"/>
      <c r="L2446" s="5"/>
      <c r="O2446" s="5"/>
    </row>
    <row r="2447" spans="11:15" x14ac:dyDescent="0.75">
      <c r="K2447" s="5"/>
      <c r="L2447" s="5"/>
      <c r="O2447" s="5"/>
    </row>
    <row r="2448" spans="11:15" x14ac:dyDescent="0.75">
      <c r="K2448" s="5"/>
      <c r="L2448" s="5"/>
      <c r="O2448" s="5"/>
    </row>
    <row r="2449" spans="11:15" x14ac:dyDescent="0.75">
      <c r="K2449" s="5"/>
      <c r="L2449" s="5"/>
      <c r="O2449" s="5"/>
    </row>
    <row r="2450" spans="11:15" x14ac:dyDescent="0.75">
      <c r="K2450" s="5"/>
      <c r="L2450" s="5"/>
      <c r="O2450" s="5"/>
    </row>
    <row r="2451" spans="11:15" x14ac:dyDescent="0.75">
      <c r="K2451" s="5"/>
      <c r="L2451" s="5"/>
      <c r="O2451" s="5"/>
    </row>
    <row r="2452" spans="11:15" x14ac:dyDescent="0.75">
      <c r="K2452" s="5"/>
      <c r="L2452" s="5"/>
      <c r="O2452" s="5"/>
    </row>
    <row r="2453" spans="11:15" x14ac:dyDescent="0.75">
      <c r="K2453" s="5"/>
      <c r="L2453" s="5"/>
      <c r="O2453" s="5"/>
    </row>
    <row r="2454" spans="11:15" x14ac:dyDescent="0.75">
      <c r="K2454" s="5"/>
      <c r="L2454" s="5"/>
      <c r="O2454" s="5"/>
    </row>
    <row r="2455" spans="11:15" x14ac:dyDescent="0.75">
      <c r="K2455" s="5"/>
      <c r="L2455" s="5"/>
      <c r="O2455" s="5"/>
    </row>
    <row r="2456" spans="11:15" x14ac:dyDescent="0.75">
      <c r="K2456" s="5"/>
      <c r="L2456" s="5"/>
      <c r="O2456" s="5"/>
    </row>
    <row r="2457" spans="11:15" x14ac:dyDescent="0.75">
      <c r="K2457" s="5"/>
      <c r="L2457" s="5"/>
      <c r="O2457" s="5"/>
    </row>
    <row r="2458" spans="11:15" x14ac:dyDescent="0.75">
      <c r="K2458" s="5"/>
      <c r="L2458" s="5"/>
      <c r="O2458" s="5"/>
    </row>
    <row r="2459" spans="11:15" x14ac:dyDescent="0.75">
      <c r="K2459" s="5"/>
      <c r="L2459" s="5"/>
      <c r="O2459" s="5"/>
    </row>
    <row r="2460" spans="11:15" x14ac:dyDescent="0.75">
      <c r="K2460" s="5"/>
      <c r="L2460" s="5"/>
      <c r="O2460" s="5"/>
    </row>
    <row r="2461" spans="11:15" x14ac:dyDescent="0.75">
      <c r="K2461" s="5"/>
      <c r="L2461" s="5"/>
      <c r="O2461" s="5"/>
    </row>
    <row r="2462" spans="11:15" x14ac:dyDescent="0.75">
      <c r="K2462" s="5"/>
      <c r="L2462" s="5"/>
      <c r="O2462" s="5"/>
    </row>
    <row r="2463" spans="11:15" x14ac:dyDescent="0.75">
      <c r="K2463" s="5"/>
      <c r="L2463" s="5"/>
      <c r="O2463" s="5"/>
    </row>
    <row r="2464" spans="11:15" x14ac:dyDescent="0.75">
      <c r="K2464" s="5"/>
      <c r="L2464" s="5"/>
      <c r="O2464" s="5"/>
    </row>
    <row r="2465" spans="11:15" x14ac:dyDescent="0.75">
      <c r="K2465" s="5"/>
      <c r="L2465" s="5"/>
      <c r="O2465" s="5"/>
    </row>
    <row r="2466" spans="11:15" x14ac:dyDescent="0.75">
      <c r="K2466" s="5"/>
      <c r="L2466" s="5"/>
      <c r="O2466" s="5"/>
    </row>
    <row r="2467" spans="11:15" x14ac:dyDescent="0.75">
      <c r="K2467" s="5"/>
      <c r="L2467" s="5"/>
      <c r="O2467" s="5"/>
    </row>
    <row r="2468" spans="11:15" x14ac:dyDescent="0.75">
      <c r="K2468" s="5"/>
      <c r="L2468" s="5"/>
      <c r="O2468" s="5"/>
    </row>
    <row r="2469" spans="11:15" x14ac:dyDescent="0.75">
      <c r="K2469" s="5"/>
      <c r="L2469" s="5"/>
      <c r="O2469" s="5"/>
    </row>
    <row r="2470" spans="11:15" x14ac:dyDescent="0.75">
      <c r="K2470" s="5"/>
      <c r="L2470" s="5"/>
      <c r="O2470" s="5"/>
    </row>
    <row r="2471" spans="11:15" x14ac:dyDescent="0.75">
      <c r="K2471" s="5"/>
      <c r="L2471" s="5"/>
      <c r="O2471" s="5"/>
    </row>
    <row r="2472" spans="11:15" x14ac:dyDescent="0.75">
      <c r="K2472" s="5"/>
      <c r="L2472" s="5"/>
      <c r="O2472" s="5"/>
    </row>
    <row r="2473" spans="11:15" x14ac:dyDescent="0.75">
      <c r="K2473" s="5"/>
      <c r="L2473" s="5"/>
      <c r="O2473" s="5"/>
    </row>
    <row r="2474" spans="11:15" x14ac:dyDescent="0.75">
      <c r="K2474" s="5"/>
      <c r="L2474" s="5"/>
      <c r="O2474" s="5"/>
    </row>
    <row r="2475" spans="11:15" x14ac:dyDescent="0.75">
      <c r="K2475" s="5"/>
      <c r="L2475" s="5"/>
      <c r="O2475" s="5"/>
    </row>
    <row r="2476" spans="11:15" x14ac:dyDescent="0.75">
      <c r="K2476" s="5"/>
      <c r="L2476" s="5"/>
      <c r="O2476" s="5"/>
    </row>
    <row r="2477" spans="11:15" x14ac:dyDescent="0.75">
      <c r="K2477" s="5"/>
      <c r="L2477" s="5"/>
      <c r="O2477" s="5"/>
    </row>
    <row r="2478" spans="11:15" x14ac:dyDescent="0.75">
      <c r="K2478" s="5"/>
      <c r="L2478" s="5"/>
      <c r="O2478" s="5"/>
    </row>
    <row r="2479" spans="11:15" x14ac:dyDescent="0.75">
      <c r="K2479" s="5"/>
      <c r="L2479" s="5"/>
      <c r="O2479" s="5"/>
    </row>
    <row r="2480" spans="11:15" x14ac:dyDescent="0.75">
      <c r="K2480" s="5"/>
      <c r="L2480" s="5"/>
      <c r="O2480" s="5"/>
    </row>
    <row r="2481" spans="11:15" x14ac:dyDescent="0.75">
      <c r="K2481" s="5"/>
      <c r="L2481" s="5"/>
      <c r="O2481" s="5"/>
    </row>
    <row r="2482" spans="11:15" x14ac:dyDescent="0.75">
      <c r="K2482" s="5"/>
      <c r="L2482" s="5"/>
      <c r="O2482" s="5"/>
    </row>
    <row r="2483" spans="11:15" x14ac:dyDescent="0.75">
      <c r="K2483" s="5"/>
      <c r="L2483" s="5"/>
      <c r="O2483" s="5"/>
    </row>
    <row r="2484" spans="11:15" x14ac:dyDescent="0.75">
      <c r="K2484" s="5"/>
      <c r="L2484" s="5"/>
      <c r="O2484" s="5"/>
    </row>
    <row r="2485" spans="11:15" x14ac:dyDescent="0.75">
      <c r="K2485" s="5"/>
      <c r="L2485" s="5"/>
      <c r="O2485" s="5"/>
    </row>
    <row r="2486" spans="11:15" x14ac:dyDescent="0.75">
      <c r="K2486" s="5"/>
      <c r="L2486" s="5"/>
      <c r="O2486" s="5"/>
    </row>
    <row r="2487" spans="11:15" x14ac:dyDescent="0.75">
      <c r="K2487" s="5"/>
      <c r="L2487" s="5"/>
      <c r="O2487" s="5"/>
    </row>
    <row r="2488" spans="11:15" x14ac:dyDescent="0.75">
      <c r="K2488" s="5"/>
      <c r="L2488" s="5"/>
      <c r="O2488" s="5"/>
    </row>
    <row r="2489" spans="11:15" x14ac:dyDescent="0.75">
      <c r="K2489" s="5"/>
      <c r="L2489" s="5"/>
      <c r="O2489" s="5"/>
    </row>
    <row r="2490" spans="11:15" x14ac:dyDescent="0.75">
      <c r="K2490" s="5"/>
      <c r="L2490" s="5"/>
      <c r="O2490" s="5"/>
    </row>
    <row r="2491" spans="11:15" x14ac:dyDescent="0.75">
      <c r="K2491" s="5"/>
      <c r="L2491" s="5"/>
      <c r="O2491" s="5"/>
    </row>
    <row r="2492" spans="11:15" x14ac:dyDescent="0.75">
      <c r="K2492" s="5"/>
      <c r="L2492" s="5"/>
      <c r="O2492" s="5"/>
    </row>
    <row r="2493" spans="11:15" x14ac:dyDescent="0.75">
      <c r="K2493" s="5"/>
      <c r="L2493" s="5"/>
      <c r="O2493" s="5"/>
    </row>
    <row r="2494" spans="11:15" x14ac:dyDescent="0.75">
      <c r="K2494" s="5"/>
      <c r="L2494" s="5"/>
      <c r="O2494" s="5"/>
    </row>
    <row r="2495" spans="11:15" x14ac:dyDescent="0.75">
      <c r="K2495" s="5"/>
      <c r="L2495" s="5"/>
      <c r="O2495" s="5"/>
    </row>
    <row r="2496" spans="11:15" x14ac:dyDescent="0.75">
      <c r="K2496" s="5"/>
      <c r="L2496" s="5"/>
      <c r="O2496" s="5"/>
    </row>
    <row r="2497" spans="11:15" x14ac:dyDescent="0.75">
      <c r="K2497" s="5"/>
      <c r="L2497" s="5"/>
      <c r="O2497" s="5"/>
    </row>
    <row r="2498" spans="11:15" x14ac:dyDescent="0.75">
      <c r="K2498" s="5"/>
      <c r="L2498" s="5"/>
      <c r="O2498" s="5"/>
    </row>
    <row r="2499" spans="11:15" x14ac:dyDescent="0.75">
      <c r="K2499" s="5"/>
      <c r="L2499" s="5"/>
      <c r="O2499" s="5"/>
    </row>
    <row r="2500" spans="11:15" x14ac:dyDescent="0.75">
      <c r="K2500" s="5"/>
      <c r="L2500" s="5"/>
      <c r="O2500" s="5"/>
    </row>
    <row r="2501" spans="11:15" x14ac:dyDescent="0.75">
      <c r="K2501" s="5"/>
      <c r="L2501" s="5"/>
      <c r="O2501" s="5"/>
    </row>
    <row r="2502" spans="11:15" x14ac:dyDescent="0.75">
      <c r="K2502" s="5"/>
      <c r="L2502" s="5"/>
      <c r="O2502" s="5"/>
    </row>
    <row r="2503" spans="11:15" x14ac:dyDescent="0.75">
      <c r="K2503" s="5"/>
      <c r="L2503" s="5"/>
      <c r="O2503" s="5"/>
    </row>
    <row r="2504" spans="11:15" x14ac:dyDescent="0.75">
      <c r="K2504" s="5"/>
      <c r="L2504" s="5"/>
      <c r="O2504" s="5"/>
    </row>
    <row r="2505" spans="11:15" x14ac:dyDescent="0.75">
      <c r="K2505" s="5"/>
      <c r="L2505" s="5"/>
      <c r="O2505" s="5"/>
    </row>
    <row r="2506" spans="11:15" x14ac:dyDescent="0.75">
      <c r="K2506" s="5"/>
      <c r="L2506" s="5"/>
      <c r="O2506" s="5"/>
    </row>
    <row r="2507" spans="11:15" x14ac:dyDescent="0.75">
      <c r="K2507" s="5"/>
      <c r="L2507" s="5"/>
      <c r="O2507" s="5"/>
    </row>
    <row r="2508" spans="11:15" x14ac:dyDescent="0.75">
      <c r="K2508" s="5"/>
      <c r="L2508" s="5"/>
      <c r="O2508" s="5"/>
    </row>
    <row r="2509" spans="11:15" x14ac:dyDescent="0.75">
      <c r="K2509" s="5"/>
      <c r="L2509" s="5"/>
      <c r="O2509" s="5"/>
    </row>
    <row r="2510" spans="11:15" x14ac:dyDescent="0.75">
      <c r="K2510" s="5"/>
      <c r="L2510" s="5"/>
      <c r="O2510" s="5"/>
    </row>
    <row r="2511" spans="11:15" x14ac:dyDescent="0.75">
      <c r="K2511" s="5"/>
      <c r="L2511" s="5"/>
      <c r="O2511" s="5"/>
    </row>
    <row r="2512" spans="11:15" x14ac:dyDescent="0.75">
      <c r="K2512" s="5"/>
      <c r="L2512" s="5"/>
      <c r="O2512" s="5"/>
    </row>
    <row r="2513" spans="11:15" x14ac:dyDescent="0.75">
      <c r="K2513" s="5"/>
      <c r="L2513" s="5"/>
      <c r="O2513" s="5"/>
    </row>
    <row r="2514" spans="11:15" x14ac:dyDescent="0.75">
      <c r="K2514" s="5"/>
      <c r="L2514" s="5"/>
      <c r="O2514" s="5"/>
    </row>
    <row r="2515" spans="11:15" x14ac:dyDescent="0.75">
      <c r="K2515" s="5"/>
      <c r="L2515" s="5"/>
      <c r="O2515" s="5"/>
    </row>
    <row r="2516" spans="11:15" x14ac:dyDescent="0.75">
      <c r="K2516" s="5"/>
      <c r="L2516" s="5"/>
      <c r="O2516" s="5"/>
    </row>
    <row r="2517" spans="11:15" x14ac:dyDescent="0.75">
      <c r="K2517" s="5"/>
      <c r="L2517" s="5"/>
      <c r="O2517" s="5"/>
    </row>
    <row r="2518" spans="11:15" x14ac:dyDescent="0.75">
      <c r="K2518" s="5"/>
      <c r="L2518" s="5"/>
      <c r="O2518" s="5"/>
    </row>
    <row r="2519" spans="11:15" x14ac:dyDescent="0.75">
      <c r="K2519" s="5"/>
      <c r="L2519" s="5"/>
      <c r="O2519" s="5"/>
    </row>
    <row r="2520" spans="11:15" x14ac:dyDescent="0.75">
      <c r="K2520" s="5"/>
      <c r="L2520" s="5"/>
      <c r="O2520" s="5"/>
    </row>
    <row r="2521" spans="11:15" x14ac:dyDescent="0.75">
      <c r="K2521" s="5"/>
      <c r="L2521" s="5"/>
      <c r="O2521" s="5"/>
    </row>
    <row r="2522" spans="11:15" x14ac:dyDescent="0.75">
      <c r="K2522" s="5"/>
      <c r="L2522" s="5"/>
      <c r="O2522" s="5"/>
    </row>
    <row r="2523" spans="11:15" x14ac:dyDescent="0.75">
      <c r="K2523" s="5"/>
      <c r="L2523" s="5"/>
      <c r="O2523" s="5"/>
    </row>
    <row r="2524" spans="11:15" x14ac:dyDescent="0.75">
      <c r="K2524" s="5"/>
      <c r="L2524" s="5"/>
      <c r="O2524" s="5"/>
    </row>
    <row r="2525" spans="11:15" x14ac:dyDescent="0.75">
      <c r="K2525" s="5"/>
      <c r="L2525" s="5"/>
      <c r="O2525" s="5"/>
    </row>
    <row r="2526" spans="11:15" x14ac:dyDescent="0.75">
      <c r="K2526" s="5"/>
      <c r="L2526" s="5"/>
      <c r="O2526" s="5"/>
    </row>
    <row r="2527" spans="11:15" x14ac:dyDescent="0.75">
      <c r="K2527" s="5"/>
      <c r="L2527" s="5"/>
      <c r="O2527" s="5"/>
    </row>
    <row r="2528" spans="11:15" x14ac:dyDescent="0.75">
      <c r="K2528" s="5"/>
      <c r="L2528" s="5"/>
      <c r="O2528" s="5"/>
    </row>
    <row r="2529" spans="11:15" x14ac:dyDescent="0.75">
      <c r="K2529" s="5"/>
      <c r="L2529" s="5"/>
      <c r="O2529" s="5"/>
    </row>
    <row r="2530" spans="11:15" x14ac:dyDescent="0.75">
      <c r="K2530" s="5"/>
      <c r="L2530" s="5"/>
      <c r="O2530" s="5"/>
    </row>
    <row r="2531" spans="11:15" x14ac:dyDescent="0.75">
      <c r="K2531" s="5"/>
      <c r="L2531" s="5"/>
      <c r="O2531" s="5"/>
    </row>
    <row r="2532" spans="11:15" x14ac:dyDescent="0.75">
      <c r="K2532" s="5"/>
      <c r="L2532" s="5"/>
      <c r="O2532" s="5"/>
    </row>
    <row r="2533" spans="11:15" x14ac:dyDescent="0.75">
      <c r="K2533" s="5"/>
      <c r="L2533" s="5"/>
      <c r="O2533" s="5"/>
    </row>
    <row r="2534" spans="11:15" x14ac:dyDescent="0.75">
      <c r="K2534" s="5"/>
      <c r="L2534" s="5"/>
      <c r="O2534" s="5"/>
    </row>
    <row r="2535" spans="11:15" x14ac:dyDescent="0.75">
      <c r="K2535" s="5"/>
      <c r="L2535" s="5"/>
      <c r="O2535" s="5"/>
    </row>
    <row r="2536" spans="11:15" x14ac:dyDescent="0.75">
      <c r="K2536" s="5"/>
      <c r="L2536" s="5"/>
      <c r="O2536" s="5"/>
    </row>
    <row r="2537" spans="11:15" x14ac:dyDescent="0.75">
      <c r="K2537" s="5"/>
      <c r="L2537" s="5"/>
      <c r="O2537" s="5"/>
    </row>
    <row r="2538" spans="11:15" x14ac:dyDescent="0.75">
      <c r="K2538" s="5"/>
      <c r="L2538" s="5"/>
      <c r="O2538" s="5"/>
    </row>
    <row r="2539" spans="11:15" x14ac:dyDescent="0.75">
      <c r="K2539" s="5"/>
      <c r="L2539" s="5"/>
      <c r="O2539" s="5"/>
    </row>
    <row r="2540" spans="11:15" x14ac:dyDescent="0.75">
      <c r="K2540" s="5"/>
      <c r="L2540" s="5"/>
      <c r="O2540" s="5"/>
    </row>
    <row r="2541" spans="11:15" x14ac:dyDescent="0.75">
      <c r="K2541" s="5"/>
      <c r="L2541" s="5"/>
      <c r="O2541" s="5"/>
    </row>
    <row r="2542" spans="11:15" x14ac:dyDescent="0.75">
      <c r="K2542" s="5"/>
      <c r="L2542" s="5"/>
      <c r="O2542" s="5"/>
    </row>
    <row r="2543" spans="11:15" x14ac:dyDescent="0.75">
      <c r="K2543" s="5"/>
      <c r="L2543" s="5"/>
      <c r="O2543" s="5"/>
    </row>
    <row r="2544" spans="11:15" x14ac:dyDescent="0.75">
      <c r="K2544" s="5"/>
      <c r="L2544" s="5"/>
      <c r="O2544" s="5"/>
    </row>
    <row r="2545" spans="11:15" x14ac:dyDescent="0.75">
      <c r="K2545" s="5"/>
      <c r="L2545" s="5"/>
      <c r="O2545" s="5"/>
    </row>
    <row r="2546" spans="11:15" x14ac:dyDescent="0.75">
      <c r="K2546" s="5"/>
      <c r="L2546" s="5"/>
      <c r="O2546" s="5"/>
    </row>
    <row r="2547" spans="11:15" x14ac:dyDescent="0.75">
      <c r="K2547" s="5"/>
      <c r="L2547" s="5"/>
      <c r="O2547" s="5"/>
    </row>
    <row r="2548" spans="11:15" x14ac:dyDescent="0.75">
      <c r="K2548" s="5"/>
      <c r="L2548" s="5"/>
      <c r="O2548" s="5"/>
    </row>
    <row r="2549" spans="11:15" x14ac:dyDescent="0.75">
      <c r="K2549" s="5"/>
      <c r="L2549" s="5"/>
      <c r="O2549" s="5"/>
    </row>
    <row r="2550" spans="11:15" x14ac:dyDescent="0.75">
      <c r="K2550" s="5"/>
      <c r="L2550" s="5"/>
      <c r="O2550" s="5"/>
    </row>
    <row r="2551" spans="11:15" x14ac:dyDescent="0.75">
      <c r="K2551" s="5"/>
      <c r="L2551" s="5"/>
      <c r="O2551" s="5"/>
    </row>
    <row r="2552" spans="11:15" x14ac:dyDescent="0.75">
      <c r="K2552" s="5"/>
      <c r="L2552" s="5"/>
      <c r="O2552" s="5"/>
    </row>
    <row r="2553" spans="11:15" x14ac:dyDescent="0.75">
      <c r="K2553" s="5"/>
      <c r="L2553" s="5"/>
      <c r="O2553" s="5"/>
    </row>
    <row r="2554" spans="11:15" x14ac:dyDescent="0.75">
      <c r="K2554" s="5"/>
      <c r="L2554" s="5"/>
      <c r="O2554" s="5"/>
    </row>
    <row r="2555" spans="11:15" x14ac:dyDescent="0.75">
      <c r="K2555" s="5"/>
      <c r="L2555" s="5"/>
      <c r="O2555" s="5"/>
    </row>
    <row r="2556" spans="11:15" x14ac:dyDescent="0.75">
      <c r="K2556" s="5"/>
      <c r="L2556" s="5"/>
      <c r="O2556" s="5"/>
    </row>
    <row r="2557" spans="11:15" x14ac:dyDescent="0.75">
      <c r="K2557" s="5"/>
      <c r="L2557" s="5"/>
      <c r="O2557" s="5"/>
    </row>
    <row r="2558" spans="11:15" x14ac:dyDescent="0.75">
      <c r="K2558" s="5"/>
      <c r="L2558" s="5"/>
      <c r="O2558" s="5"/>
    </row>
    <row r="2559" spans="11:15" x14ac:dyDescent="0.75">
      <c r="K2559" s="5"/>
      <c r="L2559" s="5"/>
      <c r="O2559" s="5"/>
    </row>
    <row r="2560" spans="11:15" x14ac:dyDescent="0.75">
      <c r="K2560" s="5"/>
      <c r="L2560" s="5"/>
      <c r="O2560" s="5"/>
    </row>
    <row r="2561" spans="11:15" x14ac:dyDescent="0.75">
      <c r="K2561" s="5"/>
      <c r="L2561" s="5"/>
      <c r="O2561" s="5"/>
    </row>
    <row r="2562" spans="11:15" x14ac:dyDescent="0.75">
      <c r="K2562" s="5"/>
      <c r="L2562" s="5"/>
      <c r="O2562" s="5"/>
    </row>
    <row r="2563" spans="11:15" x14ac:dyDescent="0.75">
      <c r="K2563" s="5"/>
      <c r="L2563" s="5"/>
      <c r="O2563" s="5"/>
    </row>
    <row r="2564" spans="11:15" x14ac:dyDescent="0.75">
      <c r="K2564" s="5"/>
      <c r="L2564" s="5"/>
      <c r="O2564" s="5"/>
    </row>
    <row r="2565" spans="11:15" x14ac:dyDescent="0.75">
      <c r="K2565" s="5"/>
      <c r="L2565" s="5"/>
      <c r="O2565" s="5"/>
    </row>
    <row r="2566" spans="11:15" x14ac:dyDescent="0.75">
      <c r="K2566" s="5"/>
      <c r="L2566" s="5"/>
      <c r="O2566" s="5"/>
    </row>
    <row r="2567" spans="11:15" x14ac:dyDescent="0.75">
      <c r="K2567" s="5"/>
      <c r="L2567" s="5"/>
      <c r="O2567" s="5"/>
    </row>
    <row r="2568" spans="11:15" x14ac:dyDescent="0.75">
      <c r="K2568" s="5"/>
      <c r="L2568" s="5"/>
      <c r="O2568" s="5"/>
    </row>
    <row r="2569" spans="11:15" x14ac:dyDescent="0.75">
      <c r="K2569" s="5"/>
      <c r="L2569" s="5"/>
      <c r="O2569" s="5"/>
    </row>
    <row r="2570" spans="11:15" x14ac:dyDescent="0.75">
      <c r="K2570" s="5"/>
      <c r="L2570" s="5"/>
      <c r="O2570" s="5"/>
    </row>
    <row r="2571" spans="11:15" x14ac:dyDescent="0.75">
      <c r="K2571" s="5"/>
      <c r="L2571" s="5"/>
      <c r="O2571" s="5"/>
    </row>
    <row r="2572" spans="11:15" x14ac:dyDescent="0.75">
      <c r="K2572" s="5"/>
      <c r="L2572" s="5"/>
      <c r="O2572" s="5"/>
    </row>
    <row r="2573" spans="11:15" x14ac:dyDescent="0.75">
      <c r="K2573" s="5"/>
      <c r="L2573" s="5"/>
      <c r="O2573" s="5"/>
    </row>
    <row r="2574" spans="11:15" x14ac:dyDescent="0.75">
      <c r="K2574" s="5"/>
      <c r="L2574" s="5"/>
      <c r="O2574" s="5"/>
    </row>
    <row r="2575" spans="11:15" x14ac:dyDescent="0.75">
      <c r="K2575" s="5"/>
      <c r="L2575" s="5"/>
      <c r="O2575" s="5"/>
    </row>
    <row r="2576" spans="11:15" x14ac:dyDescent="0.75">
      <c r="K2576" s="5"/>
      <c r="L2576" s="5"/>
      <c r="O2576" s="5"/>
    </row>
    <row r="2577" spans="11:15" x14ac:dyDescent="0.75">
      <c r="K2577" s="5"/>
      <c r="L2577" s="5"/>
      <c r="O2577" s="5"/>
    </row>
    <row r="2578" spans="11:15" x14ac:dyDescent="0.75">
      <c r="K2578" s="5"/>
      <c r="L2578" s="5"/>
      <c r="O2578" s="5"/>
    </row>
    <row r="2579" spans="11:15" x14ac:dyDescent="0.75">
      <c r="K2579" s="5"/>
      <c r="L2579" s="5"/>
      <c r="O2579" s="5"/>
    </row>
    <row r="2580" spans="11:15" x14ac:dyDescent="0.75">
      <c r="K2580" s="5"/>
      <c r="L2580" s="5"/>
      <c r="O2580" s="5"/>
    </row>
    <row r="2581" spans="11:15" x14ac:dyDescent="0.75">
      <c r="K2581" s="5"/>
      <c r="L2581" s="5"/>
      <c r="O2581" s="5"/>
    </row>
    <row r="2582" spans="11:15" x14ac:dyDescent="0.75">
      <c r="K2582" s="5"/>
      <c r="L2582" s="5"/>
      <c r="O2582" s="5"/>
    </row>
    <row r="2583" spans="11:15" x14ac:dyDescent="0.75">
      <c r="K2583" s="5"/>
      <c r="L2583" s="5"/>
      <c r="O2583" s="5"/>
    </row>
    <row r="2584" spans="11:15" x14ac:dyDescent="0.75">
      <c r="K2584" s="5"/>
      <c r="L2584" s="5"/>
      <c r="O2584" s="5"/>
    </row>
    <row r="2585" spans="11:15" x14ac:dyDescent="0.75">
      <c r="K2585" s="5"/>
      <c r="L2585" s="5"/>
      <c r="O2585" s="5"/>
    </row>
    <row r="2586" spans="11:15" x14ac:dyDescent="0.75">
      <c r="K2586" s="5"/>
      <c r="L2586" s="5"/>
      <c r="O2586" s="5"/>
    </row>
    <row r="2587" spans="11:15" x14ac:dyDescent="0.75">
      <c r="K2587" s="5"/>
      <c r="L2587" s="5"/>
      <c r="O2587" s="5"/>
    </row>
    <row r="2588" spans="11:15" x14ac:dyDescent="0.75">
      <c r="K2588" s="5"/>
      <c r="L2588" s="5"/>
      <c r="O2588" s="5"/>
    </row>
    <row r="2589" spans="11:15" x14ac:dyDescent="0.75">
      <c r="K2589" s="5"/>
      <c r="L2589" s="5"/>
      <c r="O2589" s="5"/>
    </row>
    <row r="2590" spans="11:15" x14ac:dyDescent="0.75">
      <c r="K2590" s="5"/>
      <c r="L2590" s="5"/>
      <c r="O2590" s="5"/>
    </row>
    <row r="2591" spans="11:15" x14ac:dyDescent="0.75">
      <c r="K2591" s="5"/>
      <c r="L2591" s="5"/>
      <c r="O2591" s="5"/>
    </row>
    <row r="2592" spans="11:15" x14ac:dyDescent="0.75">
      <c r="K2592" s="5"/>
      <c r="L2592" s="5"/>
      <c r="O2592" s="5"/>
    </row>
    <row r="2593" spans="11:15" x14ac:dyDescent="0.75">
      <c r="K2593" s="5"/>
      <c r="L2593" s="5"/>
      <c r="O2593" s="5"/>
    </row>
    <row r="2594" spans="11:15" x14ac:dyDescent="0.75">
      <c r="K2594" s="5"/>
      <c r="L2594" s="5"/>
      <c r="O2594" s="5"/>
    </row>
    <row r="2595" spans="11:15" x14ac:dyDescent="0.75">
      <c r="K2595" s="5"/>
      <c r="L2595" s="5"/>
      <c r="O2595" s="5"/>
    </row>
    <row r="2596" spans="11:15" x14ac:dyDescent="0.75">
      <c r="K2596" s="5"/>
      <c r="L2596" s="5"/>
      <c r="O2596" s="5"/>
    </row>
    <row r="2597" spans="11:15" x14ac:dyDescent="0.75">
      <c r="K2597" s="5"/>
      <c r="L2597" s="5"/>
      <c r="O2597" s="5"/>
    </row>
    <row r="2598" spans="11:15" x14ac:dyDescent="0.75">
      <c r="K2598" s="5"/>
      <c r="L2598" s="5"/>
      <c r="O2598" s="5"/>
    </row>
    <row r="2599" spans="11:15" x14ac:dyDescent="0.75">
      <c r="K2599" s="5"/>
      <c r="L2599" s="5"/>
      <c r="O2599" s="5"/>
    </row>
    <row r="2600" spans="11:15" x14ac:dyDescent="0.75">
      <c r="K2600" s="5"/>
      <c r="L2600" s="5"/>
      <c r="O2600" s="5"/>
    </row>
    <row r="2601" spans="11:15" x14ac:dyDescent="0.75">
      <c r="K2601" s="5"/>
      <c r="L2601" s="5"/>
      <c r="O2601" s="5"/>
    </row>
    <row r="2602" spans="11:15" x14ac:dyDescent="0.75">
      <c r="K2602" s="5"/>
      <c r="L2602" s="5"/>
      <c r="O2602" s="5"/>
    </row>
    <row r="2603" spans="11:15" x14ac:dyDescent="0.75">
      <c r="K2603" s="5"/>
      <c r="L2603" s="5"/>
      <c r="O2603" s="5"/>
    </row>
    <row r="2604" spans="11:15" x14ac:dyDescent="0.75">
      <c r="K2604" s="5"/>
      <c r="L2604" s="5"/>
      <c r="O2604" s="5"/>
    </row>
    <row r="2605" spans="11:15" x14ac:dyDescent="0.75">
      <c r="K2605" s="5"/>
      <c r="L2605" s="5"/>
      <c r="O2605" s="5"/>
    </row>
    <row r="2606" spans="11:15" x14ac:dyDescent="0.75">
      <c r="K2606" s="5"/>
      <c r="L2606" s="5"/>
      <c r="O2606" s="5"/>
    </row>
    <row r="2607" spans="11:15" x14ac:dyDescent="0.75">
      <c r="K2607" s="5"/>
      <c r="L2607" s="5"/>
      <c r="O2607" s="5"/>
    </row>
    <row r="2608" spans="11:15" x14ac:dyDescent="0.75">
      <c r="K2608" s="5"/>
      <c r="L2608" s="5"/>
      <c r="O2608" s="5"/>
    </row>
    <row r="2609" spans="11:15" x14ac:dyDescent="0.75">
      <c r="K2609" s="5"/>
      <c r="L2609" s="5"/>
      <c r="O2609" s="5"/>
    </row>
    <row r="2610" spans="11:15" x14ac:dyDescent="0.75">
      <c r="K2610" s="5"/>
      <c r="L2610" s="5"/>
      <c r="O2610" s="5"/>
    </row>
    <row r="2611" spans="11:15" x14ac:dyDescent="0.75">
      <c r="K2611" s="5"/>
      <c r="L2611" s="5"/>
      <c r="O2611" s="5"/>
    </row>
    <row r="2612" spans="11:15" x14ac:dyDescent="0.75">
      <c r="K2612" s="5"/>
      <c r="L2612" s="5"/>
      <c r="O2612" s="5"/>
    </row>
    <row r="2613" spans="11:15" x14ac:dyDescent="0.75">
      <c r="K2613" s="5"/>
      <c r="L2613" s="5"/>
      <c r="O2613" s="5"/>
    </row>
    <row r="2614" spans="11:15" x14ac:dyDescent="0.75">
      <c r="K2614" s="5"/>
      <c r="L2614" s="5"/>
      <c r="O2614" s="5"/>
    </row>
    <row r="2615" spans="11:15" x14ac:dyDescent="0.75">
      <c r="K2615" s="5"/>
      <c r="L2615" s="5"/>
      <c r="O2615" s="5"/>
    </row>
    <row r="2616" spans="11:15" x14ac:dyDescent="0.75">
      <c r="K2616" s="5"/>
      <c r="L2616" s="5"/>
      <c r="O2616" s="5"/>
    </row>
    <row r="2617" spans="11:15" x14ac:dyDescent="0.75">
      <c r="K2617" s="5"/>
      <c r="L2617" s="5"/>
      <c r="O2617" s="5"/>
    </row>
    <row r="2618" spans="11:15" x14ac:dyDescent="0.75">
      <c r="K2618" s="5"/>
      <c r="L2618" s="5"/>
      <c r="O2618" s="5"/>
    </row>
    <row r="2619" spans="11:15" x14ac:dyDescent="0.75">
      <c r="K2619" s="5"/>
      <c r="L2619" s="5"/>
      <c r="O2619" s="5"/>
    </row>
    <row r="2620" spans="11:15" x14ac:dyDescent="0.75">
      <c r="K2620" s="5"/>
      <c r="L2620" s="5"/>
      <c r="O2620" s="5"/>
    </row>
    <row r="2621" spans="11:15" x14ac:dyDescent="0.75">
      <c r="K2621" s="5"/>
      <c r="L2621" s="5"/>
      <c r="O2621" s="5"/>
    </row>
    <row r="2622" spans="11:15" x14ac:dyDescent="0.75">
      <c r="K2622" s="5"/>
      <c r="L2622" s="5"/>
      <c r="O2622" s="5"/>
    </row>
    <row r="2623" spans="11:15" x14ac:dyDescent="0.75">
      <c r="K2623" s="5"/>
      <c r="L2623" s="5"/>
      <c r="O2623" s="5"/>
    </row>
    <row r="2624" spans="11:15" x14ac:dyDescent="0.75">
      <c r="K2624" s="5"/>
      <c r="L2624" s="5"/>
      <c r="O2624" s="5"/>
    </row>
    <row r="2625" spans="11:15" x14ac:dyDescent="0.75">
      <c r="K2625" s="5"/>
      <c r="L2625" s="5"/>
      <c r="O2625" s="5"/>
    </row>
    <row r="2626" spans="11:15" x14ac:dyDescent="0.75">
      <c r="K2626" s="5"/>
      <c r="L2626" s="5"/>
      <c r="O2626" s="5"/>
    </row>
    <row r="2627" spans="11:15" x14ac:dyDescent="0.75">
      <c r="K2627" s="5"/>
      <c r="L2627" s="5"/>
      <c r="O2627" s="5"/>
    </row>
    <row r="2628" spans="11:15" x14ac:dyDescent="0.75">
      <c r="K2628" s="5"/>
      <c r="L2628" s="5"/>
      <c r="O2628" s="5"/>
    </row>
    <row r="2629" spans="11:15" x14ac:dyDescent="0.75">
      <c r="K2629" s="5"/>
      <c r="L2629" s="5"/>
      <c r="O2629" s="5"/>
    </row>
    <row r="2630" spans="11:15" x14ac:dyDescent="0.75">
      <c r="K2630" s="5"/>
      <c r="L2630" s="5"/>
      <c r="O2630" s="5"/>
    </row>
    <row r="2631" spans="11:15" x14ac:dyDescent="0.75">
      <c r="K2631" s="5"/>
      <c r="L2631" s="5"/>
      <c r="O2631" s="5"/>
    </row>
    <row r="2632" spans="11:15" x14ac:dyDescent="0.75">
      <c r="K2632" s="5"/>
      <c r="L2632" s="5"/>
      <c r="O2632" s="5"/>
    </row>
    <row r="2633" spans="11:15" x14ac:dyDescent="0.75">
      <c r="K2633" s="5"/>
      <c r="L2633" s="5"/>
      <c r="O2633" s="5"/>
    </row>
    <row r="2634" spans="11:15" x14ac:dyDescent="0.75">
      <c r="K2634" s="5"/>
      <c r="L2634" s="5"/>
      <c r="O2634" s="5"/>
    </row>
    <row r="2635" spans="11:15" x14ac:dyDescent="0.75">
      <c r="K2635" s="5"/>
      <c r="L2635" s="5"/>
      <c r="O2635" s="5"/>
    </row>
    <row r="2636" spans="11:15" x14ac:dyDescent="0.75">
      <c r="K2636" s="5"/>
      <c r="L2636" s="5"/>
      <c r="O2636" s="5"/>
    </row>
    <row r="2637" spans="11:15" x14ac:dyDescent="0.75">
      <c r="K2637" s="5"/>
      <c r="L2637" s="5"/>
      <c r="O2637" s="5"/>
    </row>
    <row r="2638" spans="11:15" x14ac:dyDescent="0.75">
      <c r="K2638" s="5"/>
      <c r="L2638" s="5"/>
      <c r="O2638" s="5"/>
    </row>
    <row r="2639" spans="11:15" x14ac:dyDescent="0.75">
      <c r="K2639" s="5"/>
      <c r="L2639" s="5"/>
      <c r="O2639" s="5"/>
    </row>
    <row r="2640" spans="11:15" x14ac:dyDescent="0.75">
      <c r="K2640" s="5"/>
      <c r="L2640" s="5"/>
      <c r="O2640" s="5"/>
    </row>
    <row r="2641" spans="11:15" x14ac:dyDescent="0.75">
      <c r="K2641" s="5"/>
      <c r="L2641" s="5"/>
      <c r="O2641" s="5"/>
    </row>
    <row r="2642" spans="11:15" x14ac:dyDescent="0.75">
      <c r="K2642" s="5"/>
      <c r="L2642" s="5"/>
      <c r="O2642" s="5"/>
    </row>
    <row r="2643" spans="11:15" x14ac:dyDescent="0.75">
      <c r="K2643" s="5"/>
      <c r="L2643" s="5"/>
      <c r="O2643" s="5"/>
    </row>
    <row r="2644" spans="11:15" x14ac:dyDescent="0.75">
      <c r="K2644" s="5"/>
      <c r="L2644" s="5"/>
      <c r="O2644" s="5"/>
    </row>
    <row r="2645" spans="11:15" x14ac:dyDescent="0.75">
      <c r="K2645" s="5"/>
      <c r="L2645" s="5"/>
      <c r="O2645" s="5"/>
    </row>
    <row r="2646" spans="11:15" x14ac:dyDescent="0.75">
      <c r="K2646" s="5"/>
      <c r="L2646" s="5"/>
      <c r="O2646" s="5"/>
    </row>
    <row r="2647" spans="11:15" x14ac:dyDescent="0.75">
      <c r="K2647" s="5"/>
      <c r="L2647" s="5"/>
      <c r="O2647" s="5"/>
    </row>
    <row r="2648" spans="11:15" x14ac:dyDescent="0.75">
      <c r="K2648" s="5"/>
      <c r="L2648" s="5"/>
      <c r="O2648" s="5"/>
    </row>
    <row r="2649" spans="11:15" x14ac:dyDescent="0.75">
      <c r="K2649" s="5"/>
      <c r="L2649" s="5"/>
      <c r="O2649" s="5"/>
    </row>
    <row r="2650" spans="11:15" x14ac:dyDescent="0.75">
      <c r="K2650" s="5"/>
      <c r="L2650" s="5"/>
      <c r="O2650" s="5"/>
    </row>
    <row r="2651" spans="11:15" x14ac:dyDescent="0.75">
      <c r="K2651" s="5"/>
      <c r="L2651" s="5"/>
      <c r="O2651" s="5"/>
    </row>
    <row r="2652" spans="11:15" x14ac:dyDescent="0.75">
      <c r="K2652" s="5"/>
      <c r="L2652" s="5"/>
      <c r="O2652" s="5"/>
    </row>
    <row r="2653" spans="11:15" x14ac:dyDescent="0.75">
      <c r="K2653" s="5"/>
      <c r="L2653" s="5"/>
      <c r="O2653" s="5"/>
    </row>
    <row r="2654" spans="11:15" x14ac:dyDescent="0.75">
      <c r="K2654" s="5"/>
      <c r="L2654" s="5"/>
      <c r="O2654" s="5"/>
    </row>
    <row r="2655" spans="11:15" x14ac:dyDescent="0.75">
      <c r="K2655" s="5"/>
      <c r="L2655" s="5"/>
      <c r="O2655" s="5"/>
    </row>
    <row r="2656" spans="11:15" x14ac:dyDescent="0.75">
      <c r="K2656" s="5"/>
      <c r="L2656" s="5"/>
      <c r="O2656" s="5"/>
    </row>
    <row r="2657" spans="11:15" x14ac:dyDescent="0.75">
      <c r="K2657" s="5"/>
      <c r="L2657" s="5"/>
      <c r="O2657" s="5"/>
    </row>
    <row r="2658" spans="11:15" x14ac:dyDescent="0.75">
      <c r="K2658" s="5"/>
      <c r="L2658" s="5"/>
      <c r="O2658" s="5"/>
    </row>
    <row r="2659" spans="11:15" x14ac:dyDescent="0.75">
      <c r="K2659" s="5"/>
      <c r="L2659" s="5"/>
      <c r="O2659" s="5"/>
    </row>
    <row r="2660" spans="11:15" x14ac:dyDescent="0.75">
      <c r="K2660" s="5"/>
      <c r="L2660" s="5"/>
      <c r="O2660" s="5"/>
    </row>
    <row r="2661" spans="11:15" x14ac:dyDescent="0.75">
      <c r="K2661" s="5"/>
      <c r="L2661" s="5"/>
      <c r="O2661" s="5"/>
    </row>
    <row r="2662" spans="11:15" x14ac:dyDescent="0.75">
      <c r="K2662" s="5"/>
      <c r="L2662" s="5"/>
      <c r="O2662" s="5"/>
    </row>
    <row r="2663" spans="11:15" x14ac:dyDescent="0.75">
      <c r="K2663" s="5"/>
      <c r="L2663" s="5"/>
      <c r="O2663" s="5"/>
    </row>
    <row r="2664" spans="11:15" x14ac:dyDescent="0.75">
      <c r="K2664" s="5"/>
      <c r="L2664" s="5"/>
      <c r="O2664" s="5"/>
    </row>
    <row r="2665" spans="11:15" x14ac:dyDescent="0.75">
      <c r="K2665" s="5"/>
      <c r="L2665" s="5"/>
      <c r="O2665" s="5"/>
    </row>
    <row r="2666" spans="11:15" x14ac:dyDescent="0.75">
      <c r="K2666" s="5"/>
      <c r="L2666" s="5"/>
      <c r="O2666" s="5"/>
    </row>
    <row r="2667" spans="11:15" x14ac:dyDescent="0.75">
      <c r="K2667" s="5"/>
      <c r="L2667" s="5"/>
      <c r="O2667" s="5"/>
    </row>
    <row r="2668" spans="11:15" x14ac:dyDescent="0.75">
      <c r="K2668" s="5"/>
      <c r="L2668" s="5"/>
      <c r="O2668" s="5"/>
    </row>
    <row r="2669" spans="11:15" x14ac:dyDescent="0.75">
      <c r="K2669" s="5"/>
      <c r="L2669" s="5"/>
      <c r="O2669" s="5"/>
    </row>
    <row r="2670" spans="11:15" x14ac:dyDescent="0.75">
      <c r="K2670" s="5"/>
      <c r="L2670" s="5"/>
      <c r="O2670" s="5"/>
    </row>
    <row r="2671" spans="11:15" x14ac:dyDescent="0.75">
      <c r="K2671" s="5"/>
      <c r="L2671" s="5"/>
      <c r="O2671" s="5"/>
    </row>
    <row r="2672" spans="11:15" x14ac:dyDescent="0.75">
      <c r="K2672" s="5"/>
      <c r="L2672" s="5"/>
      <c r="O2672" s="5"/>
    </row>
    <row r="2673" spans="11:15" x14ac:dyDescent="0.75">
      <c r="K2673" s="5"/>
      <c r="L2673" s="5"/>
      <c r="O2673" s="5"/>
    </row>
    <row r="2674" spans="11:15" x14ac:dyDescent="0.75">
      <c r="K2674" s="5"/>
      <c r="L2674" s="5"/>
      <c r="O2674" s="5"/>
    </row>
    <row r="2675" spans="11:15" x14ac:dyDescent="0.75">
      <c r="K2675" s="5"/>
      <c r="L2675" s="5"/>
      <c r="O2675" s="5"/>
    </row>
    <row r="2676" spans="11:15" x14ac:dyDescent="0.75">
      <c r="K2676" s="5"/>
      <c r="L2676" s="5"/>
      <c r="O2676" s="5"/>
    </row>
    <row r="2677" spans="11:15" x14ac:dyDescent="0.75">
      <c r="K2677" s="5"/>
      <c r="L2677" s="5"/>
      <c r="O2677" s="5"/>
    </row>
    <row r="2678" spans="11:15" x14ac:dyDescent="0.75">
      <c r="K2678" s="5"/>
      <c r="L2678" s="5"/>
      <c r="O2678" s="5"/>
    </row>
    <row r="2679" spans="11:15" x14ac:dyDescent="0.75">
      <c r="K2679" s="5"/>
      <c r="L2679" s="5"/>
      <c r="O2679" s="5"/>
    </row>
    <row r="2680" spans="11:15" x14ac:dyDescent="0.75">
      <c r="K2680" s="5"/>
      <c r="L2680" s="5"/>
      <c r="O2680" s="5"/>
    </row>
    <row r="2681" spans="11:15" x14ac:dyDescent="0.75">
      <c r="K2681" s="5"/>
      <c r="L2681" s="5"/>
      <c r="O2681" s="5"/>
    </row>
    <row r="2682" spans="11:15" x14ac:dyDescent="0.75">
      <c r="K2682" s="5"/>
      <c r="L2682" s="5"/>
      <c r="O2682" s="5"/>
    </row>
    <row r="2683" spans="11:15" x14ac:dyDescent="0.75">
      <c r="K2683" s="5"/>
      <c r="L2683" s="5"/>
      <c r="O2683" s="5"/>
    </row>
    <row r="2684" spans="11:15" x14ac:dyDescent="0.75">
      <c r="K2684" s="5"/>
      <c r="L2684" s="5"/>
      <c r="O2684" s="5"/>
    </row>
    <row r="2685" spans="11:15" x14ac:dyDescent="0.75">
      <c r="K2685" s="5"/>
      <c r="L2685" s="5"/>
      <c r="O2685" s="5"/>
    </row>
    <row r="2686" spans="11:15" x14ac:dyDescent="0.75">
      <c r="K2686" s="5"/>
      <c r="L2686" s="5"/>
      <c r="O2686" s="5"/>
    </row>
    <row r="2687" spans="11:15" x14ac:dyDescent="0.75">
      <c r="K2687" s="5"/>
      <c r="L2687" s="5"/>
      <c r="O2687" s="5"/>
    </row>
    <row r="2688" spans="11:15" x14ac:dyDescent="0.75">
      <c r="K2688" s="5"/>
      <c r="L2688" s="5"/>
      <c r="O2688" s="5"/>
    </row>
    <row r="2689" spans="11:15" x14ac:dyDescent="0.75">
      <c r="K2689" s="5"/>
      <c r="L2689" s="5"/>
      <c r="O2689" s="5"/>
    </row>
    <row r="2690" spans="11:15" x14ac:dyDescent="0.75">
      <c r="K2690" s="5"/>
      <c r="L2690" s="5"/>
      <c r="O2690" s="5"/>
    </row>
    <row r="2691" spans="11:15" x14ac:dyDescent="0.75">
      <c r="K2691" s="5"/>
      <c r="L2691" s="5"/>
      <c r="O2691" s="5"/>
    </row>
    <row r="2692" spans="11:15" x14ac:dyDescent="0.75">
      <c r="K2692" s="5"/>
      <c r="L2692" s="5"/>
      <c r="O2692" s="5"/>
    </row>
    <row r="2693" spans="11:15" x14ac:dyDescent="0.75">
      <c r="K2693" s="5"/>
      <c r="L2693" s="5"/>
      <c r="O2693" s="5"/>
    </row>
    <row r="2694" spans="11:15" x14ac:dyDescent="0.75">
      <c r="K2694" s="5"/>
      <c r="L2694" s="5"/>
      <c r="O2694" s="5"/>
    </row>
    <row r="2695" spans="11:15" x14ac:dyDescent="0.75">
      <c r="K2695" s="5"/>
      <c r="L2695" s="5"/>
      <c r="O2695" s="5"/>
    </row>
    <row r="2696" spans="11:15" x14ac:dyDescent="0.75">
      <c r="K2696" s="5"/>
      <c r="L2696" s="5"/>
      <c r="O2696" s="5"/>
    </row>
    <row r="2697" spans="11:15" x14ac:dyDescent="0.75">
      <c r="K2697" s="5"/>
      <c r="L2697" s="5"/>
      <c r="O2697" s="5"/>
    </row>
    <row r="2698" spans="11:15" x14ac:dyDescent="0.75">
      <c r="K2698" s="5"/>
      <c r="L2698" s="5"/>
      <c r="O2698" s="5"/>
    </row>
    <row r="2699" spans="11:15" x14ac:dyDescent="0.75">
      <c r="K2699" s="5"/>
      <c r="L2699" s="5"/>
      <c r="O2699" s="5"/>
    </row>
    <row r="2700" spans="11:15" x14ac:dyDescent="0.75">
      <c r="K2700" s="5"/>
      <c r="L2700" s="5"/>
      <c r="O2700" s="5"/>
    </row>
    <row r="2701" spans="11:15" x14ac:dyDescent="0.75">
      <c r="K2701" s="5"/>
      <c r="L2701" s="5"/>
      <c r="O2701" s="5"/>
    </row>
    <row r="2702" spans="11:15" x14ac:dyDescent="0.75">
      <c r="K2702" s="5"/>
      <c r="L2702" s="5"/>
      <c r="O2702" s="5"/>
    </row>
    <row r="2703" spans="11:15" x14ac:dyDescent="0.75">
      <c r="K2703" s="5"/>
      <c r="L2703" s="5"/>
      <c r="O2703" s="5"/>
    </row>
    <row r="2704" spans="11:15" x14ac:dyDescent="0.75">
      <c r="K2704" s="5"/>
      <c r="L2704" s="5"/>
      <c r="O2704" s="5"/>
    </row>
    <row r="2705" spans="11:15" x14ac:dyDescent="0.75">
      <c r="K2705" s="5"/>
      <c r="L2705" s="5"/>
      <c r="O2705" s="5"/>
    </row>
    <row r="2706" spans="11:15" x14ac:dyDescent="0.75">
      <c r="K2706" s="5"/>
      <c r="L2706" s="5"/>
      <c r="O2706" s="5"/>
    </row>
    <row r="2707" spans="11:15" x14ac:dyDescent="0.75">
      <c r="K2707" s="5"/>
      <c r="L2707" s="5"/>
      <c r="O2707" s="5"/>
    </row>
    <row r="2708" spans="11:15" x14ac:dyDescent="0.75">
      <c r="K2708" s="5"/>
      <c r="L2708" s="5"/>
      <c r="O2708" s="5"/>
    </row>
    <row r="2709" spans="11:15" x14ac:dyDescent="0.75">
      <c r="K2709" s="5"/>
      <c r="L2709" s="5"/>
      <c r="O2709" s="5"/>
    </row>
    <row r="2710" spans="11:15" x14ac:dyDescent="0.75">
      <c r="K2710" s="5"/>
      <c r="L2710" s="5"/>
      <c r="O2710" s="5"/>
    </row>
    <row r="2711" spans="11:15" x14ac:dyDescent="0.75">
      <c r="K2711" s="5"/>
      <c r="L2711" s="5"/>
      <c r="O2711" s="5"/>
    </row>
    <row r="2712" spans="11:15" x14ac:dyDescent="0.75">
      <c r="K2712" s="5"/>
      <c r="L2712" s="5"/>
      <c r="O2712" s="5"/>
    </row>
    <row r="2713" spans="11:15" x14ac:dyDescent="0.75">
      <c r="K2713" s="5"/>
      <c r="L2713" s="5"/>
      <c r="O2713" s="5"/>
    </row>
    <row r="2714" spans="11:15" x14ac:dyDescent="0.75">
      <c r="K2714" s="5"/>
      <c r="L2714" s="5"/>
      <c r="O2714" s="5"/>
    </row>
    <row r="2715" spans="11:15" x14ac:dyDescent="0.75">
      <c r="K2715" s="5"/>
      <c r="L2715" s="5"/>
      <c r="O2715" s="5"/>
    </row>
    <row r="2716" spans="11:15" x14ac:dyDescent="0.75">
      <c r="K2716" s="5"/>
      <c r="L2716" s="5"/>
      <c r="O2716" s="5"/>
    </row>
    <row r="2717" spans="11:15" x14ac:dyDescent="0.75">
      <c r="K2717" s="5"/>
      <c r="L2717" s="5"/>
      <c r="O2717" s="5"/>
    </row>
    <row r="2718" spans="11:15" x14ac:dyDescent="0.75">
      <c r="K2718" s="5"/>
      <c r="L2718" s="5"/>
      <c r="O2718" s="5"/>
    </row>
    <row r="2719" spans="11:15" x14ac:dyDescent="0.75">
      <c r="K2719" s="5"/>
      <c r="L2719" s="5"/>
      <c r="O2719" s="5"/>
    </row>
    <row r="2720" spans="11:15" x14ac:dyDescent="0.75">
      <c r="K2720" s="5"/>
      <c r="L2720" s="5"/>
      <c r="O2720" s="5"/>
    </row>
    <row r="2721" spans="11:15" x14ac:dyDescent="0.75">
      <c r="K2721" s="5"/>
      <c r="L2721" s="5"/>
      <c r="O2721" s="5"/>
    </row>
    <row r="2722" spans="11:15" x14ac:dyDescent="0.75">
      <c r="K2722" s="5"/>
      <c r="L2722" s="5"/>
      <c r="O2722" s="5"/>
    </row>
    <row r="2723" spans="11:15" x14ac:dyDescent="0.75">
      <c r="K2723" s="5"/>
      <c r="L2723" s="5"/>
      <c r="O2723" s="5"/>
    </row>
    <row r="2724" spans="11:15" x14ac:dyDescent="0.75">
      <c r="K2724" s="5"/>
      <c r="L2724" s="5"/>
      <c r="O2724" s="5"/>
    </row>
    <row r="2725" spans="11:15" x14ac:dyDescent="0.75">
      <c r="K2725" s="5"/>
      <c r="L2725" s="5"/>
      <c r="O2725" s="5"/>
    </row>
    <row r="2726" spans="11:15" x14ac:dyDescent="0.75">
      <c r="K2726" s="5"/>
      <c r="L2726" s="5"/>
      <c r="O2726" s="5"/>
    </row>
    <row r="2727" spans="11:15" x14ac:dyDescent="0.75">
      <c r="K2727" s="5"/>
      <c r="L2727" s="5"/>
      <c r="O2727" s="5"/>
    </row>
    <row r="2728" spans="11:15" x14ac:dyDescent="0.75">
      <c r="K2728" s="5"/>
      <c r="L2728" s="5"/>
      <c r="O2728" s="5"/>
    </row>
    <row r="2729" spans="11:15" x14ac:dyDescent="0.75">
      <c r="K2729" s="5"/>
      <c r="L2729" s="5"/>
      <c r="O2729" s="5"/>
    </row>
    <row r="2730" spans="11:15" x14ac:dyDescent="0.75">
      <c r="K2730" s="5"/>
      <c r="L2730" s="5"/>
      <c r="O2730" s="5"/>
    </row>
    <row r="2731" spans="11:15" x14ac:dyDescent="0.75">
      <c r="K2731" s="5"/>
      <c r="L2731" s="5"/>
      <c r="O2731" s="5"/>
    </row>
    <row r="2732" spans="11:15" x14ac:dyDescent="0.75">
      <c r="K2732" s="5"/>
      <c r="L2732" s="5"/>
      <c r="O2732" s="5"/>
    </row>
    <row r="2733" spans="11:15" x14ac:dyDescent="0.75">
      <c r="K2733" s="5"/>
      <c r="L2733" s="5"/>
      <c r="O2733" s="5"/>
    </row>
    <row r="2734" spans="11:15" x14ac:dyDescent="0.75">
      <c r="K2734" s="5"/>
      <c r="L2734" s="5"/>
      <c r="O2734" s="5"/>
    </row>
    <row r="2735" spans="11:15" x14ac:dyDescent="0.75">
      <c r="K2735" s="5"/>
      <c r="L2735" s="5"/>
      <c r="O2735" s="5"/>
    </row>
    <row r="2736" spans="11:15" x14ac:dyDescent="0.75">
      <c r="K2736" s="5"/>
      <c r="L2736" s="5"/>
      <c r="O2736" s="5"/>
    </row>
    <row r="2737" spans="11:15" x14ac:dyDescent="0.75">
      <c r="K2737" s="5"/>
      <c r="L2737" s="5"/>
      <c r="O2737" s="5"/>
    </row>
    <row r="2738" spans="11:15" x14ac:dyDescent="0.75">
      <c r="K2738" s="5"/>
      <c r="L2738" s="5"/>
      <c r="O2738" s="5"/>
    </row>
    <row r="2739" spans="11:15" x14ac:dyDescent="0.75">
      <c r="K2739" s="5"/>
      <c r="L2739" s="5"/>
      <c r="O2739" s="5"/>
    </row>
    <row r="2740" spans="11:15" x14ac:dyDescent="0.75">
      <c r="K2740" s="5"/>
      <c r="L2740" s="5"/>
      <c r="O2740" s="5"/>
    </row>
    <row r="2741" spans="11:15" x14ac:dyDescent="0.75">
      <c r="K2741" s="5"/>
      <c r="L2741" s="5"/>
      <c r="O2741" s="5"/>
    </row>
    <row r="2742" spans="11:15" x14ac:dyDescent="0.75">
      <c r="K2742" s="5"/>
      <c r="L2742" s="5"/>
      <c r="O2742" s="5"/>
    </row>
    <row r="2743" spans="11:15" x14ac:dyDescent="0.75">
      <c r="K2743" s="5"/>
      <c r="L2743" s="5"/>
      <c r="O2743" s="5"/>
    </row>
    <row r="2744" spans="11:15" x14ac:dyDescent="0.75">
      <c r="K2744" s="5"/>
      <c r="L2744" s="5"/>
      <c r="O2744" s="5"/>
    </row>
    <row r="2745" spans="11:15" x14ac:dyDescent="0.75">
      <c r="K2745" s="5"/>
      <c r="L2745" s="5"/>
      <c r="O2745" s="5"/>
    </row>
    <row r="2746" spans="11:15" x14ac:dyDescent="0.75">
      <c r="K2746" s="5"/>
      <c r="L2746" s="5"/>
      <c r="O2746" s="5"/>
    </row>
    <row r="2747" spans="11:15" x14ac:dyDescent="0.75">
      <c r="K2747" s="5"/>
      <c r="L2747" s="5"/>
      <c r="O2747" s="5"/>
    </row>
    <row r="2748" spans="11:15" x14ac:dyDescent="0.75">
      <c r="K2748" s="5"/>
      <c r="L2748" s="5"/>
      <c r="O2748" s="5"/>
    </row>
    <row r="2749" spans="11:15" x14ac:dyDescent="0.75">
      <c r="K2749" s="5"/>
      <c r="L2749" s="5"/>
      <c r="O2749" s="5"/>
    </row>
    <row r="2750" spans="11:15" x14ac:dyDescent="0.75">
      <c r="K2750" s="5"/>
      <c r="L2750" s="5"/>
      <c r="O2750" s="5"/>
    </row>
    <row r="2751" spans="11:15" x14ac:dyDescent="0.75">
      <c r="K2751" s="5"/>
      <c r="L2751" s="5"/>
      <c r="O2751" s="5"/>
    </row>
    <row r="2752" spans="11:15" x14ac:dyDescent="0.75">
      <c r="K2752" s="5"/>
      <c r="L2752" s="5"/>
      <c r="O2752" s="5"/>
    </row>
    <row r="2753" spans="11:15" x14ac:dyDescent="0.75">
      <c r="K2753" s="5"/>
      <c r="L2753" s="5"/>
      <c r="O2753" s="5"/>
    </row>
    <row r="2754" spans="11:15" x14ac:dyDescent="0.75">
      <c r="K2754" s="5"/>
      <c r="L2754" s="5"/>
      <c r="O2754" s="5"/>
    </row>
    <row r="2755" spans="11:15" x14ac:dyDescent="0.75">
      <c r="K2755" s="5"/>
      <c r="L2755" s="5"/>
      <c r="O2755" s="5"/>
    </row>
    <row r="2756" spans="11:15" x14ac:dyDescent="0.75">
      <c r="K2756" s="5"/>
      <c r="L2756" s="5"/>
      <c r="O2756" s="5"/>
    </row>
    <row r="2757" spans="11:15" x14ac:dyDescent="0.75">
      <c r="K2757" s="5"/>
      <c r="L2757" s="5"/>
      <c r="O2757" s="5"/>
    </row>
    <row r="2758" spans="11:15" x14ac:dyDescent="0.75">
      <c r="K2758" s="5"/>
      <c r="L2758" s="5"/>
      <c r="O2758" s="5"/>
    </row>
    <row r="2759" spans="11:15" x14ac:dyDescent="0.75">
      <c r="K2759" s="5"/>
      <c r="L2759" s="5"/>
      <c r="O2759" s="5"/>
    </row>
    <row r="2760" spans="11:15" x14ac:dyDescent="0.75">
      <c r="K2760" s="5"/>
      <c r="L2760" s="5"/>
      <c r="O2760" s="5"/>
    </row>
    <row r="2761" spans="11:15" x14ac:dyDescent="0.75">
      <c r="K2761" s="5"/>
      <c r="L2761" s="5"/>
      <c r="O2761" s="5"/>
    </row>
    <row r="2762" spans="11:15" x14ac:dyDescent="0.75">
      <c r="K2762" s="5"/>
      <c r="L2762" s="5"/>
      <c r="O2762" s="5"/>
    </row>
    <row r="2763" spans="11:15" x14ac:dyDescent="0.75">
      <c r="K2763" s="5"/>
      <c r="L2763" s="5"/>
      <c r="O2763" s="5"/>
    </row>
    <row r="2764" spans="11:15" x14ac:dyDescent="0.75">
      <c r="K2764" s="5"/>
      <c r="L2764" s="5"/>
      <c r="O2764" s="5"/>
    </row>
    <row r="2765" spans="11:15" x14ac:dyDescent="0.75">
      <c r="K2765" s="5"/>
      <c r="L2765" s="5"/>
      <c r="O2765" s="5"/>
    </row>
    <row r="2766" spans="11:15" x14ac:dyDescent="0.75">
      <c r="K2766" s="5"/>
      <c r="L2766" s="5"/>
      <c r="O2766" s="5"/>
    </row>
    <row r="2767" spans="11:15" x14ac:dyDescent="0.75">
      <c r="K2767" s="5"/>
      <c r="L2767" s="5"/>
      <c r="O2767" s="5"/>
    </row>
    <row r="2768" spans="11:15" x14ac:dyDescent="0.75">
      <c r="K2768" s="5"/>
      <c r="L2768" s="5"/>
      <c r="O2768" s="5"/>
    </row>
    <row r="2769" spans="11:15" x14ac:dyDescent="0.75">
      <c r="K2769" s="5"/>
      <c r="L2769" s="5"/>
      <c r="O2769" s="5"/>
    </row>
    <row r="2770" spans="11:15" x14ac:dyDescent="0.75">
      <c r="K2770" s="5"/>
      <c r="L2770" s="5"/>
      <c r="O2770" s="5"/>
    </row>
    <row r="2771" spans="11:15" x14ac:dyDescent="0.75">
      <c r="K2771" s="5"/>
      <c r="L2771" s="5"/>
      <c r="O2771" s="5"/>
    </row>
    <row r="2772" spans="11:15" x14ac:dyDescent="0.75">
      <c r="K2772" s="5"/>
      <c r="L2772" s="5"/>
      <c r="O2772" s="5"/>
    </row>
    <row r="2773" spans="11:15" x14ac:dyDescent="0.75">
      <c r="K2773" s="5"/>
      <c r="L2773" s="5"/>
      <c r="O2773" s="5"/>
    </row>
    <row r="2774" spans="11:15" x14ac:dyDescent="0.75">
      <c r="K2774" s="5"/>
      <c r="L2774" s="5"/>
      <c r="O2774" s="5"/>
    </row>
    <row r="2775" spans="11:15" x14ac:dyDescent="0.75">
      <c r="K2775" s="5"/>
      <c r="L2775" s="5"/>
      <c r="O2775" s="5"/>
    </row>
    <row r="2776" spans="11:15" x14ac:dyDescent="0.75">
      <c r="K2776" s="5"/>
      <c r="L2776" s="5"/>
      <c r="O2776" s="5"/>
    </row>
    <row r="2777" spans="11:15" x14ac:dyDescent="0.75">
      <c r="K2777" s="5"/>
      <c r="L2777" s="5"/>
      <c r="O2777" s="5"/>
    </row>
    <row r="2778" spans="11:15" x14ac:dyDescent="0.75">
      <c r="K2778" s="5"/>
      <c r="L2778" s="5"/>
      <c r="O2778" s="5"/>
    </row>
    <row r="2779" spans="11:15" x14ac:dyDescent="0.75">
      <c r="K2779" s="5"/>
      <c r="L2779" s="5"/>
      <c r="O2779" s="5"/>
    </row>
    <row r="2780" spans="11:15" x14ac:dyDescent="0.75">
      <c r="K2780" s="5"/>
      <c r="L2780" s="5"/>
      <c r="O2780" s="5"/>
    </row>
    <row r="2781" spans="11:15" x14ac:dyDescent="0.75">
      <c r="K2781" s="5"/>
      <c r="L2781" s="5"/>
      <c r="O2781" s="5"/>
    </row>
    <row r="2782" spans="11:15" x14ac:dyDescent="0.75">
      <c r="K2782" s="5"/>
      <c r="L2782" s="5"/>
      <c r="O2782" s="5"/>
    </row>
    <row r="2783" spans="11:15" x14ac:dyDescent="0.75">
      <c r="K2783" s="5"/>
      <c r="L2783" s="5"/>
      <c r="O2783" s="5"/>
    </row>
    <row r="2784" spans="11:15" x14ac:dyDescent="0.75">
      <c r="K2784" s="5"/>
      <c r="L2784" s="5"/>
      <c r="O2784" s="5"/>
    </row>
    <row r="2785" spans="11:15" x14ac:dyDescent="0.75">
      <c r="K2785" s="5"/>
      <c r="L2785" s="5"/>
      <c r="O2785" s="5"/>
    </row>
    <row r="2786" spans="11:15" x14ac:dyDescent="0.75">
      <c r="K2786" s="5"/>
      <c r="L2786" s="5"/>
      <c r="O2786" s="5"/>
    </row>
    <row r="2787" spans="11:15" x14ac:dyDescent="0.75">
      <c r="K2787" s="5"/>
      <c r="L2787" s="5"/>
      <c r="O2787" s="5"/>
    </row>
    <row r="2788" spans="11:15" x14ac:dyDescent="0.75">
      <c r="K2788" s="5"/>
      <c r="L2788" s="5"/>
      <c r="O2788" s="5"/>
    </row>
    <row r="2789" spans="11:15" x14ac:dyDescent="0.75">
      <c r="K2789" s="5"/>
      <c r="L2789" s="5"/>
      <c r="O2789" s="5"/>
    </row>
    <row r="2790" spans="11:15" x14ac:dyDescent="0.75">
      <c r="K2790" s="5"/>
      <c r="L2790" s="5"/>
      <c r="O2790" s="5"/>
    </row>
    <row r="2791" spans="11:15" x14ac:dyDescent="0.75">
      <c r="K2791" s="5"/>
      <c r="L2791" s="5"/>
      <c r="O2791" s="5"/>
    </row>
    <row r="2792" spans="11:15" x14ac:dyDescent="0.75">
      <c r="K2792" s="5"/>
      <c r="L2792" s="5"/>
      <c r="O2792" s="5"/>
    </row>
    <row r="2793" spans="11:15" x14ac:dyDescent="0.75">
      <c r="K2793" s="5"/>
      <c r="L2793" s="5"/>
      <c r="O2793" s="5"/>
    </row>
    <row r="2794" spans="11:15" x14ac:dyDescent="0.75">
      <c r="K2794" s="5"/>
      <c r="L2794" s="5"/>
      <c r="O2794" s="5"/>
    </row>
    <row r="2795" spans="11:15" x14ac:dyDescent="0.75">
      <c r="K2795" s="5"/>
      <c r="L2795" s="5"/>
      <c r="O2795" s="5"/>
    </row>
    <row r="2796" spans="11:15" x14ac:dyDescent="0.75">
      <c r="K2796" s="5"/>
      <c r="L2796" s="5"/>
      <c r="O2796" s="5"/>
    </row>
    <row r="2797" spans="11:15" x14ac:dyDescent="0.75">
      <c r="K2797" s="5"/>
      <c r="L2797" s="5"/>
      <c r="O2797" s="5"/>
    </row>
    <row r="2798" spans="11:15" x14ac:dyDescent="0.75">
      <c r="K2798" s="5"/>
      <c r="L2798" s="5"/>
      <c r="O2798" s="5"/>
    </row>
    <row r="2799" spans="11:15" x14ac:dyDescent="0.75">
      <c r="K2799" s="5"/>
      <c r="L2799" s="5"/>
      <c r="O2799" s="5"/>
    </row>
    <row r="2800" spans="11:15" x14ac:dyDescent="0.75">
      <c r="K2800" s="5"/>
      <c r="L2800" s="5"/>
      <c r="O2800" s="5"/>
    </row>
    <row r="2801" spans="11:15" x14ac:dyDescent="0.75">
      <c r="K2801" s="5"/>
      <c r="L2801" s="5"/>
      <c r="O2801" s="5"/>
    </row>
    <row r="2802" spans="11:15" x14ac:dyDescent="0.75">
      <c r="K2802" s="5"/>
      <c r="L2802" s="5"/>
      <c r="O2802" s="5"/>
    </row>
    <row r="2803" spans="11:15" x14ac:dyDescent="0.75">
      <c r="K2803" s="5"/>
      <c r="L2803" s="5"/>
      <c r="O2803" s="5"/>
    </row>
    <row r="2804" spans="11:15" x14ac:dyDescent="0.75">
      <c r="K2804" s="5"/>
      <c r="L2804" s="5"/>
      <c r="O2804" s="5"/>
    </row>
    <row r="2805" spans="11:15" x14ac:dyDescent="0.75">
      <c r="K2805" s="5"/>
      <c r="L2805" s="5"/>
      <c r="O2805" s="5"/>
    </row>
    <row r="2806" spans="11:15" x14ac:dyDescent="0.75">
      <c r="K2806" s="5"/>
      <c r="L2806" s="5"/>
      <c r="O2806" s="5"/>
    </row>
    <row r="2807" spans="11:15" x14ac:dyDescent="0.75">
      <c r="K2807" s="5"/>
      <c r="L2807" s="5"/>
      <c r="O2807" s="5"/>
    </row>
    <row r="2808" spans="11:15" x14ac:dyDescent="0.75">
      <c r="K2808" s="5"/>
      <c r="L2808" s="5"/>
      <c r="O2808" s="5"/>
    </row>
    <row r="2809" spans="11:15" x14ac:dyDescent="0.75">
      <c r="K2809" s="5"/>
      <c r="L2809" s="5"/>
      <c r="O2809" s="5"/>
    </row>
    <row r="2810" spans="11:15" x14ac:dyDescent="0.75">
      <c r="K2810" s="5"/>
      <c r="L2810" s="5"/>
      <c r="O2810" s="5"/>
    </row>
    <row r="2811" spans="11:15" x14ac:dyDescent="0.75">
      <c r="K2811" s="5"/>
      <c r="L2811" s="5"/>
      <c r="O2811" s="5"/>
    </row>
    <row r="2812" spans="11:15" x14ac:dyDescent="0.75">
      <c r="K2812" s="5"/>
      <c r="L2812" s="5"/>
      <c r="O2812" s="5"/>
    </row>
    <row r="2813" spans="11:15" x14ac:dyDescent="0.75">
      <c r="K2813" s="5"/>
      <c r="L2813" s="5"/>
      <c r="O2813" s="5"/>
    </row>
    <row r="2814" spans="11:15" x14ac:dyDescent="0.75">
      <c r="K2814" s="5"/>
      <c r="L2814" s="5"/>
      <c r="O2814" s="5"/>
    </row>
    <row r="2815" spans="11:15" x14ac:dyDescent="0.75">
      <c r="K2815" s="5"/>
      <c r="L2815" s="5"/>
      <c r="O2815" s="5"/>
    </row>
    <row r="2816" spans="11:15" x14ac:dyDescent="0.75">
      <c r="K2816" s="5"/>
      <c r="L2816" s="5"/>
      <c r="O2816" s="5"/>
    </row>
    <row r="2817" spans="11:15" x14ac:dyDescent="0.75">
      <c r="K2817" s="5"/>
      <c r="L2817" s="5"/>
      <c r="O2817" s="5"/>
    </row>
    <row r="2818" spans="11:15" x14ac:dyDescent="0.75">
      <c r="K2818" s="5"/>
      <c r="L2818" s="5"/>
      <c r="O2818" s="5"/>
    </row>
    <row r="2819" spans="11:15" x14ac:dyDescent="0.75">
      <c r="K2819" s="5"/>
      <c r="L2819" s="5"/>
      <c r="O2819" s="5"/>
    </row>
    <row r="2820" spans="11:15" x14ac:dyDescent="0.75">
      <c r="K2820" s="5"/>
      <c r="L2820" s="5"/>
      <c r="O2820" s="5"/>
    </row>
    <row r="2821" spans="11:15" x14ac:dyDescent="0.75">
      <c r="K2821" s="5"/>
      <c r="L2821" s="5"/>
      <c r="O2821" s="5"/>
    </row>
    <row r="2822" spans="11:15" x14ac:dyDescent="0.75">
      <c r="K2822" s="5"/>
      <c r="L2822" s="5"/>
      <c r="O2822" s="5"/>
    </row>
    <row r="2823" spans="11:15" x14ac:dyDescent="0.75">
      <c r="K2823" s="5"/>
      <c r="L2823" s="5"/>
      <c r="O2823" s="5"/>
    </row>
    <row r="2824" spans="11:15" x14ac:dyDescent="0.75">
      <c r="K2824" s="5"/>
      <c r="L2824" s="5"/>
      <c r="O2824" s="5"/>
    </row>
    <row r="2825" spans="11:15" x14ac:dyDescent="0.75">
      <c r="K2825" s="5"/>
      <c r="L2825" s="5"/>
      <c r="O2825" s="5"/>
    </row>
    <row r="2826" spans="11:15" x14ac:dyDescent="0.75">
      <c r="K2826" s="5"/>
      <c r="L2826" s="5"/>
      <c r="O2826" s="5"/>
    </row>
    <row r="2827" spans="11:15" x14ac:dyDescent="0.75">
      <c r="K2827" s="5"/>
      <c r="L2827" s="5"/>
      <c r="O2827" s="5"/>
    </row>
    <row r="2828" spans="11:15" x14ac:dyDescent="0.75">
      <c r="K2828" s="5"/>
      <c r="L2828" s="5"/>
      <c r="O2828" s="5"/>
    </row>
    <row r="2829" spans="11:15" x14ac:dyDescent="0.75">
      <c r="K2829" s="5"/>
      <c r="L2829" s="5"/>
      <c r="O2829" s="5"/>
    </row>
    <row r="2830" spans="11:15" x14ac:dyDescent="0.75">
      <c r="K2830" s="5"/>
      <c r="L2830" s="5"/>
      <c r="O2830" s="5"/>
    </row>
    <row r="2831" spans="11:15" x14ac:dyDescent="0.75">
      <c r="K2831" s="5"/>
      <c r="L2831" s="5"/>
      <c r="O2831" s="5"/>
    </row>
    <row r="2832" spans="11:15" x14ac:dyDescent="0.75">
      <c r="K2832" s="5"/>
      <c r="L2832" s="5"/>
      <c r="O2832" s="5"/>
    </row>
    <row r="2833" spans="11:15" x14ac:dyDescent="0.75">
      <c r="K2833" s="5"/>
      <c r="L2833" s="5"/>
      <c r="O2833" s="5"/>
    </row>
    <row r="2834" spans="11:15" x14ac:dyDescent="0.75">
      <c r="K2834" s="5"/>
      <c r="L2834" s="5"/>
      <c r="O2834" s="5"/>
    </row>
    <row r="2835" spans="11:15" x14ac:dyDescent="0.75">
      <c r="K2835" s="5"/>
      <c r="L2835" s="5"/>
      <c r="O2835" s="5"/>
    </row>
    <row r="2836" spans="11:15" x14ac:dyDescent="0.75">
      <c r="K2836" s="5"/>
      <c r="L2836" s="5"/>
      <c r="O2836" s="5"/>
    </row>
    <row r="2837" spans="11:15" x14ac:dyDescent="0.75">
      <c r="K2837" s="5"/>
      <c r="L2837" s="5"/>
      <c r="O2837" s="5"/>
    </row>
    <row r="2838" spans="11:15" x14ac:dyDescent="0.75">
      <c r="K2838" s="5"/>
      <c r="L2838" s="5"/>
      <c r="O2838" s="5"/>
    </row>
    <row r="2839" spans="11:15" x14ac:dyDescent="0.75">
      <c r="K2839" s="5"/>
      <c r="L2839" s="5"/>
      <c r="O2839" s="5"/>
    </row>
    <row r="2840" spans="11:15" x14ac:dyDescent="0.75">
      <c r="K2840" s="5"/>
      <c r="L2840" s="5"/>
      <c r="O2840" s="5"/>
    </row>
    <row r="2841" spans="11:15" x14ac:dyDescent="0.75">
      <c r="K2841" s="5"/>
      <c r="L2841" s="5"/>
      <c r="O2841" s="5"/>
    </row>
    <row r="2842" spans="11:15" x14ac:dyDescent="0.75">
      <c r="K2842" s="5"/>
      <c r="L2842" s="5"/>
      <c r="O2842" s="5"/>
    </row>
    <row r="2843" spans="11:15" x14ac:dyDescent="0.75">
      <c r="K2843" s="5"/>
      <c r="L2843" s="5"/>
      <c r="O2843" s="5"/>
    </row>
    <row r="2844" spans="11:15" x14ac:dyDescent="0.75">
      <c r="K2844" s="5"/>
      <c r="L2844" s="5"/>
      <c r="O2844" s="5"/>
    </row>
    <row r="2845" spans="11:15" x14ac:dyDescent="0.75">
      <c r="K2845" s="5"/>
      <c r="L2845" s="5"/>
      <c r="O2845" s="5"/>
    </row>
    <row r="2846" spans="11:15" x14ac:dyDescent="0.75">
      <c r="K2846" s="5"/>
      <c r="L2846" s="5"/>
      <c r="O2846" s="5"/>
    </row>
    <row r="2847" spans="11:15" x14ac:dyDescent="0.75">
      <c r="K2847" s="5"/>
      <c r="L2847" s="5"/>
      <c r="O2847" s="5"/>
    </row>
    <row r="2848" spans="11:15" x14ac:dyDescent="0.75">
      <c r="K2848" s="5"/>
      <c r="L2848" s="5"/>
      <c r="O2848" s="5"/>
    </row>
    <row r="2849" spans="11:15" x14ac:dyDescent="0.75">
      <c r="K2849" s="5"/>
      <c r="L2849" s="5"/>
      <c r="O2849" s="5"/>
    </row>
    <row r="2850" spans="11:15" x14ac:dyDescent="0.75">
      <c r="K2850" s="5"/>
      <c r="L2850" s="5"/>
      <c r="O2850" s="5"/>
    </row>
    <row r="2851" spans="11:15" x14ac:dyDescent="0.75">
      <c r="K2851" s="5"/>
      <c r="L2851" s="5"/>
      <c r="O2851" s="5"/>
    </row>
    <row r="2852" spans="11:15" x14ac:dyDescent="0.75">
      <c r="K2852" s="5"/>
      <c r="L2852" s="5"/>
      <c r="O2852" s="5"/>
    </row>
    <row r="2853" spans="11:15" x14ac:dyDescent="0.75">
      <c r="K2853" s="5"/>
      <c r="L2853" s="5"/>
      <c r="O2853" s="5"/>
    </row>
    <row r="2854" spans="11:15" x14ac:dyDescent="0.75">
      <c r="K2854" s="5"/>
      <c r="L2854" s="5"/>
      <c r="O2854" s="5"/>
    </row>
    <row r="2855" spans="11:15" x14ac:dyDescent="0.75">
      <c r="K2855" s="5"/>
      <c r="L2855" s="5"/>
      <c r="O2855" s="5"/>
    </row>
    <row r="2856" spans="11:15" x14ac:dyDescent="0.75">
      <c r="K2856" s="5"/>
      <c r="L2856" s="5"/>
      <c r="O2856" s="5"/>
    </row>
    <row r="2857" spans="11:15" x14ac:dyDescent="0.75">
      <c r="K2857" s="5"/>
      <c r="L2857" s="5"/>
      <c r="O2857" s="5"/>
    </row>
    <row r="2858" spans="11:15" x14ac:dyDescent="0.75">
      <c r="K2858" s="5"/>
      <c r="L2858" s="5"/>
      <c r="O2858" s="5"/>
    </row>
    <row r="2859" spans="11:15" x14ac:dyDescent="0.75">
      <c r="K2859" s="5"/>
      <c r="L2859" s="5"/>
      <c r="O2859" s="5"/>
    </row>
    <row r="2860" spans="11:15" x14ac:dyDescent="0.75">
      <c r="K2860" s="5"/>
      <c r="L2860" s="5"/>
      <c r="O2860" s="5"/>
    </row>
    <row r="2861" spans="11:15" x14ac:dyDescent="0.75">
      <c r="K2861" s="5"/>
      <c r="L2861" s="5"/>
      <c r="O2861" s="5"/>
    </row>
    <row r="2862" spans="11:15" x14ac:dyDescent="0.75">
      <c r="K2862" s="5"/>
      <c r="L2862" s="5"/>
      <c r="O2862" s="5"/>
    </row>
    <row r="2863" spans="11:15" x14ac:dyDescent="0.75">
      <c r="K2863" s="5"/>
      <c r="L2863" s="5"/>
      <c r="O2863" s="5"/>
    </row>
    <row r="2864" spans="11:15" x14ac:dyDescent="0.75">
      <c r="K2864" s="5"/>
      <c r="L2864" s="5"/>
      <c r="O2864" s="5"/>
    </row>
    <row r="2865" spans="11:15" x14ac:dyDescent="0.75">
      <c r="K2865" s="5"/>
      <c r="L2865" s="5"/>
      <c r="O2865" s="5"/>
    </row>
    <row r="2866" spans="11:15" x14ac:dyDescent="0.75">
      <c r="K2866" s="5"/>
      <c r="L2866" s="5"/>
      <c r="O2866" s="5"/>
    </row>
    <row r="2867" spans="11:15" x14ac:dyDescent="0.75">
      <c r="K2867" s="5"/>
      <c r="L2867" s="5"/>
      <c r="O2867" s="5"/>
    </row>
    <row r="2868" spans="11:15" x14ac:dyDescent="0.75">
      <c r="K2868" s="5"/>
      <c r="L2868" s="5"/>
      <c r="O2868" s="5"/>
    </row>
    <row r="2869" spans="11:15" x14ac:dyDescent="0.75">
      <c r="K2869" s="5"/>
      <c r="L2869" s="5"/>
      <c r="O2869" s="5"/>
    </row>
    <row r="2870" spans="11:15" x14ac:dyDescent="0.75">
      <c r="K2870" s="5"/>
      <c r="L2870" s="5"/>
      <c r="O2870" s="5"/>
    </row>
    <row r="2871" spans="11:15" x14ac:dyDescent="0.75">
      <c r="K2871" s="5"/>
      <c r="L2871" s="5"/>
      <c r="O2871" s="5"/>
    </row>
    <row r="2872" spans="11:15" x14ac:dyDescent="0.75">
      <c r="K2872" s="5"/>
      <c r="L2872" s="5"/>
      <c r="O2872" s="5"/>
    </row>
    <row r="2873" spans="11:15" x14ac:dyDescent="0.75">
      <c r="K2873" s="5"/>
      <c r="L2873" s="5"/>
      <c r="O2873" s="5"/>
    </row>
    <row r="2874" spans="11:15" x14ac:dyDescent="0.75">
      <c r="K2874" s="5"/>
      <c r="L2874" s="5"/>
      <c r="O2874" s="5"/>
    </row>
    <row r="2875" spans="11:15" x14ac:dyDescent="0.75">
      <c r="K2875" s="5"/>
      <c r="L2875" s="5"/>
      <c r="O2875" s="5"/>
    </row>
    <row r="2876" spans="11:15" x14ac:dyDescent="0.75">
      <c r="K2876" s="5"/>
      <c r="L2876" s="5"/>
      <c r="O2876" s="5"/>
    </row>
    <row r="2877" spans="11:15" x14ac:dyDescent="0.75">
      <c r="K2877" s="5"/>
      <c r="L2877" s="5"/>
      <c r="O2877" s="5"/>
    </row>
    <row r="2878" spans="11:15" x14ac:dyDescent="0.75">
      <c r="K2878" s="5"/>
      <c r="L2878" s="5"/>
      <c r="O2878" s="5"/>
    </row>
    <row r="2879" spans="11:15" x14ac:dyDescent="0.75">
      <c r="K2879" s="5"/>
      <c r="L2879" s="5"/>
      <c r="O2879" s="5"/>
    </row>
    <row r="2880" spans="11:15" x14ac:dyDescent="0.75">
      <c r="K2880" s="5"/>
      <c r="L2880" s="5"/>
      <c r="O2880" s="5"/>
    </row>
    <row r="2881" spans="11:15" x14ac:dyDescent="0.75">
      <c r="K2881" s="5"/>
      <c r="L2881" s="5"/>
      <c r="O2881" s="5"/>
    </row>
    <row r="2882" spans="11:15" x14ac:dyDescent="0.75">
      <c r="K2882" s="5"/>
      <c r="L2882" s="5"/>
      <c r="O2882" s="5"/>
    </row>
    <row r="2883" spans="11:15" x14ac:dyDescent="0.75">
      <c r="K2883" s="5"/>
      <c r="L2883" s="5"/>
      <c r="O2883" s="5"/>
    </row>
    <row r="2884" spans="11:15" x14ac:dyDescent="0.75">
      <c r="K2884" s="5"/>
      <c r="L2884" s="5"/>
      <c r="O2884" s="5"/>
    </row>
    <row r="2885" spans="11:15" x14ac:dyDescent="0.75">
      <c r="K2885" s="5"/>
      <c r="L2885" s="5"/>
      <c r="O2885" s="5"/>
    </row>
    <row r="2886" spans="11:15" x14ac:dyDescent="0.75">
      <c r="K2886" s="5"/>
      <c r="L2886" s="5"/>
      <c r="O2886" s="5"/>
    </row>
    <row r="2887" spans="11:15" x14ac:dyDescent="0.75">
      <c r="K2887" s="5"/>
      <c r="L2887" s="5"/>
      <c r="O2887" s="5"/>
    </row>
    <row r="2888" spans="11:15" x14ac:dyDescent="0.75">
      <c r="K2888" s="5"/>
      <c r="L2888" s="5"/>
      <c r="O2888" s="5"/>
    </row>
    <row r="2889" spans="11:15" x14ac:dyDescent="0.75">
      <c r="K2889" s="5"/>
      <c r="L2889" s="5"/>
      <c r="O2889" s="5"/>
    </row>
    <row r="2890" spans="11:15" x14ac:dyDescent="0.75">
      <c r="K2890" s="5"/>
      <c r="L2890" s="5"/>
      <c r="O2890" s="5"/>
    </row>
    <row r="2891" spans="11:15" x14ac:dyDescent="0.75">
      <c r="K2891" s="5"/>
      <c r="L2891" s="5"/>
      <c r="O2891" s="5"/>
    </row>
    <row r="2892" spans="11:15" x14ac:dyDescent="0.75">
      <c r="K2892" s="5"/>
      <c r="L2892" s="5"/>
      <c r="O2892" s="5"/>
    </row>
    <row r="2893" spans="11:15" x14ac:dyDescent="0.75">
      <c r="K2893" s="5"/>
      <c r="L2893" s="5"/>
      <c r="O2893" s="5"/>
    </row>
    <row r="2894" spans="11:15" x14ac:dyDescent="0.75">
      <c r="K2894" s="5"/>
      <c r="L2894" s="5"/>
      <c r="O2894" s="5"/>
    </row>
    <row r="2895" spans="11:15" x14ac:dyDescent="0.75">
      <c r="K2895" s="5"/>
      <c r="L2895" s="5"/>
      <c r="O2895" s="5"/>
    </row>
    <row r="2896" spans="11:15" x14ac:dyDescent="0.75">
      <c r="K2896" s="5"/>
      <c r="L2896" s="5"/>
      <c r="O2896" s="5"/>
    </row>
    <row r="2897" spans="11:15" x14ac:dyDescent="0.75">
      <c r="K2897" s="5"/>
      <c r="L2897" s="5"/>
      <c r="O2897" s="5"/>
    </row>
    <row r="2898" spans="11:15" x14ac:dyDescent="0.75">
      <c r="K2898" s="5"/>
      <c r="L2898" s="5"/>
      <c r="O2898" s="5"/>
    </row>
    <row r="2899" spans="11:15" x14ac:dyDescent="0.75">
      <c r="K2899" s="5"/>
      <c r="L2899" s="5"/>
      <c r="O2899" s="5"/>
    </row>
    <row r="2900" spans="11:15" x14ac:dyDescent="0.75">
      <c r="K2900" s="5"/>
      <c r="L2900" s="5"/>
      <c r="O2900" s="5"/>
    </row>
    <row r="2901" spans="11:15" x14ac:dyDescent="0.75">
      <c r="K2901" s="5"/>
      <c r="L2901" s="5"/>
      <c r="O2901" s="5"/>
    </row>
    <row r="2902" spans="11:15" x14ac:dyDescent="0.75">
      <c r="K2902" s="5"/>
      <c r="L2902" s="5"/>
      <c r="O2902" s="5"/>
    </row>
    <row r="2903" spans="11:15" x14ac:dyDescent="0.75">
      <c r="K2903" s="5"/>
      <c r="L2903" s="5"/>
      <c r="O2903" s="5"/>
    </row>
    <row r="2904" spans="11:15" x14ac:dyDescent="0.75">
      <c r="K2904" s="5"/>
      <c r="L2904" s="5"/>
      <c r="O2904" s="5"/>
    </row>
    <row r="2905" spans="11:15" x14ac:dyDescent="0.75">
      <c r="K2905" s="5"/>
      <c r="L2905" s="5"/>
      <c r="O2905" s="5"/>
    </row>
    <row r="2906" spans="11:15" x14ac:dyDescent="0.75">
      <c r="K2906" s="5"/>
      <c r="L2906" s="5"/>
      <c r="O2906" s="5"/>
    </row>
    <row r="2907" spans="11:15" x14ac:dyDescent="0.75">
      <c r="K2907" s="5"/>
      <c r="L2907" s="5"/>
      <c r="O2907" s="5"/>
    </row>
    <row r="2908" spans="11:15" x14ac:dyDescent="0.75">
      <c r="K2908" s="5"/>
      <c r="L2908" s="5"/>
      <c r="O2908" s="5"/>
    </row>
    <row r="2909" spans="11:15" x14ac:dyDescent="0.75">
      <c r="K2909" s="5"/>
      <c r="L2909" s="5"/>
      <c r="O2909" s="5"/>
    </row>
    <row r="2910" spans="11:15" x14ac:dyDescent="0.75">
      <c r="K2910" s="5"/>
      <c r="L2910" s="5"/>
      <c r="O2910" s="5"/>
    </row>
    <row r="2911" spans="11:15" x14ac:dyDescent="0.75">
      <c r="K2911" s="5"/>
      <c r="L2911" s="5"/>
      <c r="O2911" s="5"/>
    </row>
    <row r="2912" spans="11:15" x14ac:dyDescent="0.75">
      <c r="K2912" s="5"/>
      <c r="L2912" s="5"/>
      <c r="O2912" s="5"/>
    </row>
    <row r="2913" spans="11:15" x14ac:dyDescent="0.75">
      <c r="K2913" s="5"/>
      <c r="L2913" s="5"/>
      <c r="O2913" s="5"/>
    </row>
    <row r="2914" spans="11:15" x14ac:dyDescent="0.75">
      <c r="K2914" s="5"/>
      <c r="L2914" s="5"/>
      <c r="O2914" s="5"/>
    </row>
    <row r="2915" spans="11:15" x14ac:dyDescent="0.75">
      <c r="K2915" s="5"/>
      <c r="L2915" s="5"/>
      <c r="O2915" s="5"/>
    </row>
    <row r="2916" spans="11:15" x14ac:dyDescent="0.75">
      <c r="K2916" s="5"/>
      <c r="L2916" s="5"/>
      <c r="O2916" s="5"/>
    </row>
    <row r="2917" spans="11:15" x14ac:dyDescent="0.75">
      <c r="K2917" s="5"/>
      <c r="L2917" s="5"/>
      <c r="O2917" s="5"/>
    </row>
    <row r="2918" spans="11:15" x14ac:dyDescent="0.75">
      <c r="K2918" s="5"/>
      <c r="L2918" s="5"/>
      <c r="O2918" s="5"/>
    </row>
    <row r="2919" spans="11:15" x14ac:dyDescent="0.75">
      <c r="K2919" s="5"/>
      <c r="L2919" s="5"/>
      <c r="O2919" s="5"/>
    </row>
    <row r="2920" spans="11:15" x14ac:dyDescent="0.75">
      <c r="K2920" s="5"/>
      <c r="L2920" s="5"/>
      <c r="O2920" s="5"/>
    </row>
    <row r="2921" spans="11:15" x14ac:dyDescent="0.75">
      <c r="K2921" s="5"/>
      <c r="L2921" s="5"/>
      <c r="O2921" s="5"/>
    </row>
    <row r="2922" spans="11:15" x14ac:dyDescent="0.75">
      <c r="K2922" s="5"/>
      <c r="L2922" s="5"/>
      <c r="O2922" s="5"/>
    </row>
    <row r="2923" spans="11:15" x14ac:dyDescent="0.75">
      <c r="K2923" s="5"/>
      <c r="L2923" s="5"/>
      <c r="O2923" s="5"/>
    </row>
    <row r="2924" spans="11:15" x14ac:dyDescent="0.75">
      <c r="K2924" s="5"/>
      <c r="L2924" s="5"/>
      <c r="O2924" s="5"/>
    </row>
    <row r="2925" spans="11:15" x14ac:dyDescent="0.75">
      <c r="K2925" s="5"/>
      <c r="L2925" s="5"/>
      <c r="O2925" s="5"/>
    </row>
    <row r="2926" spans="11:15" x14ac:dyDescent="0.75">
      <c r="K2926" s="5"/>
      <c r="L2926" s="5"/>
      <c r="O2926" s="5"/>
    </row>
    <row r="2927" spans="11:15" x14ac:dyDescent="0.75">
      <c r="K2927" s="5"/>
      <c r="L2927" s="5"/>
      <c r="O2927" s="5"/>
    </row>
    <row r="2928" spans="11:15" x14ac:dyDescent="0.75">
      <c r="K2928" s="5"/>
      <c r="L2928" s="5"/>
      <c r="O2928" s="5"/>
    </row>
    <row r="2929" spans="11:15" x14ac:dyDescent="0.75">
      <c r="K2929" s="5"/>
      <c r="L2929" s="5"/>
      <c r="O2929" s="5"/>
    </row>
    <row r="2930" spans="11:15" x14ac:dyDescent="0.75">
      <c r="K2930" s="5"/>
      <c r="L2930" s="5"/>
      <c r="O2930" s="5"/>
    </row>
    <row r="2931" spans="11:15" x14ac:dyDescent="0.75">
      <c r="K2931" s="5"/>
      <c r="L2931" s="5"/>
      <c r="O2931" s="5"/>
    </row>
    <row r="2932" spans="11:15" x14ac:dyDescent="0.75">
      <c r="K2932" s="5"/>
      <c r="L2932" s="5"/>
      <c r="O2932" s="5"/>
    </row>
    <row r="2933" spans="11:15" x14ac:dyDescent="0.75">
      <c r="K2933" s="5"/>
      <c r="L2933" s="5"/>
      <c r="O2933" s="5"/>
    </row>
    <row r="2934" spans="11:15" x14ac:dyDescent="0.75">
      <c r="K2934" s="5"/>
      <c r="L2934" s="5"/>
      <c r="O2934" s="5"/>
    </row>
    <row r="2935" spans="11:15" x14ac:dyDescent="0.75">
      <c r="K2935" s="5"/>
      <c r="L2935" s="5"/>
      <c r="O2935" s="5"/>
    </row>
    <row r="2936" spans="11:15" x14ac:dyDescent="0.75">
      <c r="K2936" s="5"/>
      <c r="L2936" s="5"/>
      <c r="O2936" s="5"/>
    </row>
    <row r="2937" spans="11:15" x14ac:dyDescent="0.75">
      <c r="K2937" s="5"/>
      <c r="L2937" s="5"/>
      <c r="O2937" s="5"/>
    </row>
    <row r="2938" spans="11:15" x14ac:dyDescent="0.75">
      <c r="K2938" s="5"/>
      <c r="L2938" s="5"/>
      <c r="O2938" s="5"/>
    </row>
    <row r="2939" spans="11:15" x14ac:dyDescent="0.75">
      <c r="K2939" s="5"/>
      <c r="L2939" s="5"/>
      <c r="O2939" s="5"/>
    </row>
    <row r="2940" spans="11:15" x14ac:dyDescent="0.75">
      <c r="K2940" s="5"/>
      <c r="L2940" s="5"/>
      <c r="O2940" s="5"/>
    </row>
    <row r="2941" spans="11:15" x14ac:dyDescent="0.75">
      <c r="K2941" s="5"/>
      <c r="L2941" s="5"/>
      <c r="O2941" s="5"/>
    </row>
    <row r="2942" spans="11:15" x14ac:dyDescent="0.75">
      <c r="K2942" s="5"/>
      <c r="L2942" s="5"/>
      <c r="O2942" s="5"/>
    </row>
    <row r="2943" spans="11:15" x14ac:dyDescent="0.75">
      <c r="K2943" s="5"/>
      <c r="L2943" s="5"/>
      <c r="O2943" s="5"/>
    </row>
    <row r="2944" spans="11:15" x14ac:dyDescent="0.75">
      <c r="K2944" s="5"/>
      <c r="L2944" s="5"/>
      <c r="O2944" s="5"/>
    </row>
    <row r="2945" spans="11:15" x14ac:dyDescent="0.75">
      <c r="K2945" s="5"/>
      <c r="L2945" s="5"/>
      <c r="O2945" s="5"/>
    </row>
    <row r="2946" spans="11:15" x14ac:dyDescent="0.75">
      <c r="K2946" s="5"/>
      <c r="L2946" s="5"/>
      <c r="O2946" s="5"/>
    </row>
    <row r="2947" spans="11:15" x14ac:dyDescent="0.75">
      <c r="K2947" s="5"/>
      <c r="L2947" s="5"/>
      <c r="O2947" s="5"/>
    </row>
    <row r="2948" spans="11:15" x14ac:dyDescent="0.75">
      <c r="K2948" s="5"/>
      <c r="L2948" s="5"/>
      <c r="O2948" s="5"/>
    </row>
    <row r="2949" spans="11:15" x14ac:dyDescent="0.75">
      <c r="K2949" s="5"/>
      <c r="L2949" s="5"/>
      <c r="O2949" s="5"/>
    </row>
    <row r="2950" spans="11:15" x14ac:dyDescent="0.75">
      <c r="K2950" s="5"/>
      <c r="L2950" s="5"/>
      <c r="O2950" s="5"/>
    </row>
    <row r="2951" spans="11:15" x14ac:dyDescent="0.75">
      <c r="K2951" s="5"/>
      <c r="L2951" s="5"/>
      <c r="O2951" s="5"/>
    </row>
    <row r="2952" spans="11:15" x14ac:dyDescent="0.75">
      <c r="K2952" s="5"/>
      <c r="L2952" s="5"/>
      <c r="O2952" s="5"/>
    </row>
    <row r="2953" spans="11:15" x14ac:dyDescent="0.75">
      <c r="K2953" s="5"/>
      <c r="L2953" s="5"/>
      <c r="O2953" s="5"/>
    </row>
    <row r="2954" spans="11:15" x14ac:dyDescent="0.75">
      <c r="K2954" s="5"/>
      <c r="L2954" s="5"/>
      <c r="O2954" s="5"/>
    </row>
    <row r="2955" spans="11:15" x14ac:dyDescent="0.75">
      <c r="K2955" s="5"/>
      <c r="L2955" s="5"/>
      <c r="O2955" s="5"/>
    </row>
    <row r="2956" spans="11:15" x14ac:dyDescent="0.75">
      <c r="K2956" s="5"/>
      <c r="L2956" s="5"/>
      <c r="O2956" s="5"/>
    </row>
    <row r="2957" spans="11:15" x14ac:dyDescent="0.75">
      <c r="K2957" s="5"/>
      <c r="L2957" s="5"/>
      <c r="O2957" s="5"/>
    </row>
    <row r="2958" spans="11:15" x14ac:dyDescent="0.75">
      <c r="K2958" s="5"/>
      <c r="L2958" s="5"/>
      <c r="O2958" s="5"/>
    </row>
    <row r="2959" spans="11:15" x14ac:dyDescent="0.75">
      <c r="K2959" s="5"/>
      <c r="L2959" s="5"/>
      <c r="O2959" s="5"/>
    </row>
    <row r="2960" spans="11:15" x14ac:dyDescent="0.75">
      <c r="K2960" s="5"/>
      <c r="L2960" s="5"/>
      <c r="O2960" s="5"/>
    </row>
    <row r="2961" spans="11:15" x14ac:dyDescent="0.75">
      <c r="K2961" s="5"/>
      <c r="L2961" s="5"/>
      <c r="O2961" s="5"/>
    </row>
    <row r="2962" spans="11:15" x14ac:dyDescent="0.75">
      <c r="K2962" s="5"/>
      <c r="L2962" s="5"/>
      <c r="O2962" s="5"/>
    </row>
    <row r="2963" spans="11:15" x14ac:dyDescent="0.75">
      <c r="K2963" s="5"/>
      <c r="L2963" s="5"/>
      <c r="O2963" s="5"/>
    </row>
    <row r="2964" spans="11:15" x14ac:dyDescent="0.75">
      <c r="K2964" s="5"/>
      <c r="L2964" s="5"/>
      <c r="O2964" s="5"/>
    </row>
    <row r="2965" spans="11:15" x14ac:dyDescent="0.75">
      <c r="K2965" s="5"/>
      <c r="L2965" s="5"/>
      <c r="O2965" s="5"/>
    </row>
    <row r="2966" spans="11:15" x14ac:dyDescent="0.75">
      <c r="K2966" s="5"/>
      <c r="L2966" s="5"/>
      <c r="O2966" s="5"/>
    </row>
    <row r="2967" spans="11:15" x14ac:dyDescent="0.75">
      <c r="K2967" s="5"/>
      <c r="L2967" s="5"/>
      <c r="O2967" s="5"/>
    </row>
    <row r="2968" spans="11:15" x14ac:dyDescent="0.75">
      <c r="K2968" s="5"/>
      <c r="L2968" s="5"/>
      <c r="O2968" s="5"/>
    </row>
    <row r="2969" spans="11:15" x14ac:dyDescent="0.75">
      <c r="K2969" s="5"/>
      <c r="L2969" s="5"/>
      <c r="O2969" s="5"/>
    </row>
    <row r="2970" spans="11:15" x14ac:dyDescent="0.75">
      <c r="K2970" s="5"/>
      <c r="L2970" s="5"/>
      <c r="O2970" s="5"/>
    </row>
    <row r="2971" spans="11:15" x14ac:dyDescent="0.75">
      <c r="K2971" s="5"/>
      <c r="L2971" s="5"/>
      <c r="O2971" s="5"/>
    </row>
    <row r="2972" spans="11:15" x14ac:dyDescent="0.75">
      <c r="K2972" s="5"/>
      <c r="L2972" s="5"/>
      <c r="O2972" s="5"/>
    </row>
    <row r="2973" spans="11:15" x14ac:dyDescent="0.75">
      <c r="K2973" s="5"/>
      <c r="L2973" s="5"/>
      <c r="O2973" s="5"/>
    </row>
    <row r="2974" spans="11:15" x14ac:dyDescent="0.75">
      <c r="K2974" s="5"/>
      <c r="L2974" s="5"/>
      <c r="O2974" s="5"/>
    </row>
    <row r="2975" spans="11:15" x14ac:dyDescent="0.75">
      <c r="K2975" s="5"/>
      <c r="L2975" s="5"/>
      <c r="O2975" s="5"/>
    </row>
    <row r="2976" spans="11:15" x14ac:dyDescent="0.75">
      <c r="K2976" s="5"/>
      <c r="L2976" s="5"/>
      <c r="O2976" s="5"/>
    </row>
    <row r="2977" spans="11:15" x14ac:dyDescent="0.75">
      <c r="K2977" s="5"/>
      <c r="L2977" s="5"/>
      <c r="O2977" s="5"/>
    </row>
    <row r="2978" spans="11:15" x14ac:dyDescent="0.75">
      <c r="K2978" s="5"/>
      <c r="L2978" s="5"/>
      <c r="O2978" s="5"/>
    </row>
    <row r="2979" spans="11:15" x14ac:dyDescent="0.75">
      <c r="K2979" s="5"/>
      <c r="L2979" s="5"/>
      <c r="O2979" s="5"/>
    </row>
    <row r="2980" spans="11:15" x14ac:dyDescent="0.75">
      <c r="K2980" s="5"/>
      <c r="L2980" s="5"/>
      <c r="O2980" s="5"/>
    </row>
    <row r="2981" spans="11:15" x14ac:dyDescent="0.75">
      <c r="K2981" s="5"/>
      <c r="L2981" s="5"/>
      <c r="O2981" s="5"/>
    </row>
    <row r="2982" spans="11:15" x14ac:dyDescent="0.75">
      <c r="K2982" s="5"/>
      <c r="L2982" s="5"/>
      <c r="O2982" s="5"/>
    </row>
    <row r="2983" spans="11:15" x14ac:dyDescent="0.75">
      <c r="K2983" s="5"/>
      <c r="L2983" s="5"/>
      <c r="O2983" s="5"/>
    </row>
    <row r="2984" spans="11:15" x14ac:dyDescent="0.75">
      <c r="K2984" s="5"/>
      <c r="L2984" s="5"/>
      <c r="O2984" s="5"/>
    </row>
    <row r="2985" spans="11:15" x14ac:dyDescent="0.75">
      <c r="K2985" s="5"/>
      <c r="L2985" s="5"/>
      <c r="O2985" s="5"/>
    </row>
    <row r="2986" spans="11:15" x14ac:dyDescent="0.75">
      <c r="K2986" s="5"/>
      <c r="L2986" s="5"/>
      <c r="O2986" s="5"/>
    </row>
    <row r="2987" spans="11:15" x14ac:dyDescent="0.75">
      <c r="K2987" s="5"/>
      <c r="L2987" s="5"/>
      <c r="O2987" s="5"/>
    </row>
    <row r="2988" spans="11:15" x14ac:dyDescent="0.75">
      <c r="K2988" s="5"/>
      <c r="L2988" s="5"/>
      <c r="O2988" s="5"/>
    </row>
    <row r="2989" spans="11:15" x14ac:dyDescent="0.75">
      <c r="K2989" s="5"/>
      <c r="L2989" s="5"/>
      <c r="O2989" s="5"/>
    </row>
    <row r="2990" spans="11:15" x14ac:dyDescent="0.75">
      <c r="K2990" s="5"/>
      <c r="L2990" s="5"/>
      <c r="O2990" s="5"/>
    </row>
    <row r="2991" spans="11:15" x14ac:dyDescent="0.75">
      <c r="K2991" s="5"/>
      <c r="L2991" s="5"/>
      <c r="O2991" s="5"/>
    </row>
    <row r="2992" spans="11:15" x14ac:dyDescent="0.75">
      <c r="K2992" s="5"/>
      <c r="L2992" s="5"/>
      <c r="O2992" s="5"/>
    </row>
    <row r="2993" spans="11:15" x14ac:dyDescent="0.75">
      <c r="K2993" s="5"/>
      <c r="L2993" s="5"/>
      <c r="O2993" s="5"/>
    </row>
    <row r="2994" spans="11:15" x14ac:dyDescent="0.75">
      <c r="K2994" s="5"/>
      <c r="L2994" s="5"/>
      <c r="O2994" s="5"/>
    </row>
    <row r="2995" spans="11:15" x14ac:dyDescent="0.75">
      <c r="K2995" s="5"/>
      <c r="L2995" s="5"/>
      <c r="O2995" s="5"/>
    </row>
    <row r="2996" spans="11:15" x14ac:dyDescent="0.75">
      <c r="K2996" s="5"/>
      <c r="L2996" s="5"/>
      <c r="O2996" s="5"/>
    </row>
    <row r="2997" spans="11:15" x14ac:dyDescent="0.75">
      <c r="K2997" s="5"/>
      <c r="L2997" s="5"/>
      <c r="O2997" s="5"/>
    </row>
    <row r="2998" spans="11:15" x14ac:dyDescent="0.75">
      <c r="K2998" s="5"/>
      <c r="L2998" s="5"/>
      <c r="O2998" s="5"/>
    </row>
    <row r="2999" spans="11:15" x14ac:dyDescent="0.75">
      <c r="K2999" s="5"/>
      <c r="L2999" s="5"/>
      <c r="O2999" s="5"/>
    </row>
    <row r="3000" spans="11:15" x14ac:dyDescent="0.75">
      <c r="K3000" s="5"/>
      <c r="L3000" s="5"/>
      <c r="O3000" s="5"/>
    </row>
    <row r="3001" spans="11:15" x14ac:dyDescent="0.75">
      <c r="K3001" s="5"/>
      <c r="L3001" s="5"/>
      <c r="O3001" s="5"/>
    </row>
    <row r="3002" spans="11:15" x14ac:dyDescent="0.75">
      <c r="K3002" s="5"/>
      <c r="L3002" s="5"/>
      <c r="O3002" s="5"/>
    </row>
    <row r="3003" spans="11:15" x14ac:dyDescent="0.75">
      <c r="K3003" s="5"/>
      <c r="L3003" s="5"/>
      <c r="O3003" s="5"/>
    </row>
    <row r="3004" spans="11:15" x14ac:dyDescent="0.75">
      <c r="K3004" s="5"/>
      <c r="L3004" s="5"/>
      <c r="O3004" s="5"/>
    </row>
    <row r="3005" spans="11:15" x14ac:dyDescent="0.75">
      <c r="K3005" s="5"/>
      <c r="L3005" s="5"/>
      <c r="O3005" s="5"/>
    </row>
    <row r="3006" spans="11:15" x14ac:dyDescent="0.75">
      <c r="K3006" s="5"/>
      <c r="L3006" s="5"/>
      <c r="O3006" s="5"/>
    </row>
    <row r="3007" spans="11:15" x14ac:dyDescent="0.75">
      <c r="K3007" s="5"/>
      <c r="L3007" s="5"/>
      <c r="O3007" s="5"/>
    </row>
    <row r="3008" spans="11:15" x14ac:dyDescent="0.75">
      <c r="K3008" s="5"/>
      <c r="L3008" s="5"/>
      <c r="O3008" s="5"/>
    </row>
    <row r="3009" spans="11:15" x14ac:dyDescent="0.75">
      <c r="K3009" s="5"/>
      <c r="L3009" s="5"/>
      <c r="O3009" s="5"/>
    </row>
    <row r="3010" spans="11:15" x14ac:dyDescent="0.75">
      <c r="K3010" s="5"/>
      <c r="L3010" s="5"/>
      <c r="O3010" s="5"/>
    </row>
    <row r="3011" spans="11:15" x14ac:dyDescent="0.75">
      <c r="K3011" s="5"/>
      <c r="L3011" s="5"/>
      <c r="O3011" s="5"/>
    </row>
    <row r="3012" spans="11:15" x14ac:dyDescent="0.75">
      <c r="K3012" s="5"/>
      <c r="L3012" s="5"/>
      <c r="O3012" s="5"/>
    </row>
    <row r="3013" spans="11:15" x14ac:dyDescent="0.75">
      <c r="K3013" s="5"/>
      <c r="L3013" s="5"/>
      <c r="O3013" s="5"/>
    </row>
    <row r="3014" spans="11:15" x14ac:dyDescent="0.75">
      <c r="K3014" s="5"/>
      <c r="L3014" s="5"/>
      <c r="O3014" s="5"/>
    </row>
    <row r="3015" spans="11:15" x14ac:dyDescent="0.75">
      <c r="K3015" s="5"/>
      <c r="L3015" s="5"/>
      <c r="O3015" s="5"/>
    </row>
    <row r="3016" spans="11:15" x14ac:dyDescent="0.75">
      <c r="K3016" s="5"/>
      <c r="L3016" s="5"/>
      <c r="O3016" s="5"/>
    </row>
    <row r="3017" spans="11:15" x14ac:dyDescent="0.75">
      <c r="K3017" s="5"/>
      <c r="L3017" s="5"/>
      <c r="O3017" s="5"/>
    </row>
    <row r="3018" spans="11:15" x14ac:dyDescent="0.75">
      <c r="K3018" s="5"/>
      <c r="L3018" s="5"/>
      <c r="O3018" s="5"/>
    </row>
    <row r="3019" spans="11:15" x14ac:dyDescent="0.75">
      <c r="K3019" s="5"/>
      <c r="L3019" s="5"/>
      <c r="O3019" s="5"/>
    </row>
    <row r="3020" spans="11:15" x14ac:dyDescent="0.75">
      <c r="K3020" s="5"/>
      <c r="L3020" s="5"/>
      <c r="O3020" s="5"/>
    </row>
    <row r="3021" spans="11:15" x14ac:dyDescent="0.75">
      <c r="K3021" s="5"/>
      <c r="L3021" s="5"/>
      <c r="O3021" s="5"/>
    </row>
    <row r="3022" spans="11:15" x14ac:dyDescent="0.75">
      <c r="K3022" s="5"/>
      <c r="L3022" s="5"/>
      <c r="O3022" s="5"/>
    </row>
    <row r="3023" spans="11:15" x14ac:dyDescent="0.75">
      <c r="K3023" s="5"/>
      <c r="L3023" s="5"/>
      <c r="O3023" s="5"/>
    </row>
    <row r="3024" spans="11:15" x14ac:dyDescent="0.75">
      <c r="K3024" s="5"/>
      <c r="L3024" s="5"/>
      <c r="O3024" s="5"/>
    </row>
    <row r="3025" spans="11:15" x14ac:dyDescent="0.75">
      <c r="K3025" s="5"/>
      <c r="L3025" s="5"/>
      <c r="O3025" s="5"/>
    </row>
    <row r="3026" spans="11:15" x14ac:dyDescent="0.75">
      <c r="K3026" s="5"/>
      <c r="L3026" s="5"/>
      <c r="O3026" s="5"/>
    </row>
    <row r="3027" spans="11:15" x14ac:dyDescent="0.75">
      <c r="K3027" s="5"/>
      <c r="L3027" s="5"/>
      <c r="O3027" s="5"/>
    </row>
    <row r="3028" spans="11:15" x14ac:dyDescent="0.75">
      <c r="K3028" s="5"/>
      <c r="L3028" s="5"/>
      <c r="O3028" s="5"/>
    </row>
    <row r="3029" spans="11:15" x14ac:dyDescent="0.75">
      <c r="K3029" s="5"/>
      <c r="L3029" s="5"/>
      <c r="O3029" s="5"/>
    </row>
    <row r="3030" spans="11:15" x14ac:dyDescent="0.75">
      <c r="K3030" s="5"/>
      <c r="L3030" s="5"/>
      <c r="O3030" s="5"/>
    </row>
    <row r="3031" spans="11:15" x14ac:dyDescent="0.75">
      <c r="K3031" s="5"/>
      <c r="L3031" s="5"/>
      <c r="O3031" s="5"/>
    </row>
    <row r="3032" spans="11:15" x14ac:dyDescent="0.75">
      <c r="K3032" s="5"/>
      <c r="L3032" s="5"/>
      <c r="O3032" s="5"/>
    </row>
    <row r="3033" spans="11:15" x14ac:dyDescent="0.75">
      <c r="K3033" s="5"/>
      <c r="L3033" s="5"/>
      <c r="O3033" s="5"/>
    </row>
    <row r="3034" spans="11:15" x14ac:dyDescent="0.75">
      <c r="K3034" s="5"/>
      <c r="L3034" s="5"/>
      <c r="O3034" s="5"/>
    </row>
    <row r="3035" spans="11:15" x14ac:dyDescent="0.75">
      <c r="K3035" s="5"/>
      <c r="L3035" s="5"/>
      <c r="O3035" s="5"/>
    </row>
    <row r="3036" spans="11:15" x14ac:dyDescent="0.75">
      <c r="K3036" s="5"/>
      <c r="L3036" s="5"/>
      <c r="O3036" s="5"/>
    </row>
    <row r="3037" spans="11:15" x14ac:dyDescent="0.75">
      <c r="K3037" s="5"/>
      <c r="L3037" s="5"/>
      <c r="O3037" s="5"/>
    </row>
    <row r="3038" spans="11:15" x14ac:dyDescent="0.75">
      <c r="K3038" s="5"/>
      <c r="L3038" s="5"/>
      <c r="O3038" s="5"/>
    </row>
    <row r="3039" spans="11:15" x14ac:dyDescent="0.75">
      <c r="K3039" s="5"/>
      <c r="L3039" s="5"/>
      <c r="O3039" s="5"/>
    </row>
    <row r="3040" spans="11:15" x14ac:dyDescent="0.75">
      <c r="K3040" s="5"/>
      <c r="L3040" s="5"/>
      <c r="O3040" s="5"/>
    </row>
    <row r="3041" spans="11:15" x14ac:dyDescent="0.75">
      <c r="K3041" s="5"/>
      <c r="L3041" s="5"/>
      <c r="O3041" s="5"/>
    </row>
    <row r="3042" spans="11:15" x14ac:dyDescent="0.75">
      <c r="K3042" s="5"/>
      <c r="L3042" s="5"/>
      <c r="O3042" s="5"/>
    </row>
    <row r="3043" spans="11:15" x14ac:dyDescent="0.75">
      <c r="K3043" s="5"/>
      <c r="L3043" s="5"/>
      <c r="O3043" s="5"/>
    </row>
    <row r="3044" spans="11:15" x14ac:dyDescent="0.75">
      <c r="K3044" s="5"/>
      <c r="L3044" s="5"/>
      <c r="O3044" s="5"/>
    </row>
    <row r="3045" spans="11:15" x14ac:dyDescent="0.75">
      <c r="K3045" s="5"/>
      <c r="L3045" s="5"/>
      <c r="O3045" s="5"/>
    </row>
    <row r="3046" spans="11:15" x14ac:dyDescent="0.75">
      <c r="K3046" s="5"/>
      <c r="L3046" s="5"/>
      <c r="O3046" s="5"/>
    </row>
    <row r="3047" spans="11:15" x14ac:dyDescent="0.75">
      <c r="K3047" s="5"/>
      <c r="L3047" s="5"/>
      <c r="O3047" s="5"/>
    </row>
    <row r="3048" spans="11:15" x14ac:dyDescent="0.75">
      <c r="K3048" s="5"/>
      <c r="L3048" s="5"/>
      <c r="O3048" s="5"/>
    </row>
    <row r="3049" spans="11:15" x14ac:dyDescent="0.75">
      <c r="K3049" s="5"/>
      <c r="L3049" s="5"/>
      <c r="O3049" s="5"/>
    </row>
    <row r="3050" spans="11:15" x14ac:dyDescent="0.75">
      <c r="K3050" s="5"/>
      <c r="L3050" s="5"/>
      <c r="O3050" s="5"/>
    </row>
    <row r="3051" spans="11:15" x14ac:dyDescent="0.75">
      <c r="K3051" s="5"/>
      <c r="L3051" s="5"/>
      <c r="O3051" s="5"/>
    </row>
    <row r="3052" spans="11:15" x14ac:dyDescent="0.75">
      <c r="K3052" s="5"/>
      <c r="L3052" s="5"/>
      <c r="O3052" s="5"/>
    </row>
    <row r="3053" spans="11:15" x14ac:dyDescent="0.75">
      <c r="K3053" s="5"/>
      <c r="L3053" s="5"/>
      <c r="O3053" s="5"/>
    </row>
    <row r="3054" spans="11:15" x14ac:dyDescent="0.75">
      <c r="K3054" s="5"/>
      <c r="L3054" s="5"/>
      <c r="O3054" s="5"/>
    </row>
    <row r="3055" spans="11:15" x14ac:dyDescent="0.75">
      <c r="K3055" s="5"/>
      <c r="L3055" s="5"/>
      <c r="O3055" s="5"/>
    </row>
    <row r="3056" spans="11:15" x14ac:dyDescent="0.75">
      <c r="K3056" s="5"/>
      <c r="L3056" s="5"/>
      <c r="O3056" s="5"/>
    </row>
    <row r="3057" spans="11:15" x14ac:dyDescent="0.75">
      <c r="K3057" s="5"/>
      <c r="L3057" s="5"/>
      <c r="O3057" s="5"/>
    </row>
    <row r="3058" spans="11:15" x14ac:dyDescent="0.75">
      <c r="K3058" s="5"/>
      <c r="L3058" s="5"/>
      <c r="O3058" s="5"/>
    </row>
    <row r="3059" spans="11:15" x14ac:dyDescent="0.75">
      <c r="K3059" s="5"/>
      <c r="L3059" s="5"/>
      <c r="O3059" s="5"/>
    </row>
    <row r="3060" spans="11:15" x14ac:dyDescent="0.75">
      <c r="K3060" s="5"/>
      <c r="L3060" s="5"/>
      <c r="O3060" s="5"/>
    </row>
    <row r="3061" spans="11:15" x14ac:dyDescent="0.75">
      <c r="K3061" s="5"/>
      <c r="L3061" s="5"/>
      <c r="O3061" s="5"/>
    </row>
    <row r="3062" spans="11:15" x14ac:dyDescent="0.75">
      <c r="K3062" s="5"/>
      <c r="L3062" s="5"/>
      <c r="O3062" s="5"/>
    </row>
    <row r="3063" spans="11:15" x14ac:dyDescent="0.75">
      <c r="K3063" s="5"/>
      <c r="L3063" s="5"/>
      <c r="O3063" s="5"/>
    </row>
    <row r="3064" spans="11:15" x14ac:dyDescent="0.75">
      <c r="K3064" s="5"/>
      <c r="L3064" s="5"/>
      <c r="O3064" s="5"/>
    </row>
    <row r="3065" spans="11:15" x14ac:dyDescent="0.75">
      <c r="K3065" s="5"/>
      <c r="L3065" s="5"/>
      <c r="O3065" s="5"/>
    </row>
    <row r="3066" spans="11:15" x14ac:dyDescent="0.75">
      <c r="K3066" s="5"/>
      <c r="L3066" s="5"/>
      <c r="O3066" s="5"/>
    </row>
    <row r="3067" spans="11:15" x14ac:dyDescent="0.75">
      <c r="K3067" s="5"/>
      <c r="L3067" s="5"/>
      <c r="O3067" s="5"/>
    </row>
    <row r="3068" spans="11:15" x14ac:dyDescent="0.75">
      <c r="K3068" s="5"/>
      <c r="L3068" s="5"/>
      <c r="O3068" s="5"/>
    </row>
    <row r="3069" spans="11:15" x14ac:dyDescent="0.75">
      <c r="K3069" s="5"/>
      <c r="L3069" s="5"/>
      <c r="O3069" s="5"/>
    </row>
    <row r="3070" spans="11:15" x14ac:dyDescent="0.75">
      <c r="K3070" s="5"/>
      <c r="L3070" s="5"/>
      <c r="O3070" s="5"/>
    </row>
    <row r="3071" spans="11:15" x14ac:dyDescent="0.75">
      <c r="K3071" s="5"/>
      <c r="L3071" s="5"/>
      <c r="O3071" s="5"/>
    </row>
    <row r="3072" spans="11:15" x14ac:dyDescent="0.75">
      <c r="K3072" s="5"/>
      <c r="L3072" s="5"/>
      <c r="O3072" s="5"/>
    </row>
    <row r="3073" spans="11:15" x14ac:dyDescent="0.75">
      <c r="K3073" s="5"/>
      <c r="L3073" s="5"/>
      <c r="O3073" s="5"/>
    </row>
    <row r="3074" spans="11:15" x14ac:dyDescent="0.75">
      <c r="K3074" s="5"/>
      <c r="L3074" s="5"/>
      <c r="O3074" s="5"/>
    </row>
    <row r="3075" spans="11:15" x14ac:dyDescent="0.75">
      <c r="K3075" s="5"/>
      <c r="L3075" s="5"/>
      <c r="O3075" s="5"/>
    </row>
    <row r="3076" spans="11:15" x14ac:dyDescent="0.75">
      <c r="K3076" s="5"/>
      <c r="L3076" s="5"/>
      <c r="O3076" s="5"/>
    </row>
    <row r="3077" spans="11:15" x14ac:dyDescent="0.75">
      <c r="K3077" s="5"/>
      <c r="L3077" s="5"/>
      <c r="O3077" s="5"/>
    </row>
    <row r="3078" spans="11:15" x14ac:dyDescent="0.75">
      <c r="K3078" s="5"/>
      <c r="L3078" s="5"/>
      <c r="O3078" s="5"/>
    </row>
    <row r="3079" spans="11:15" x14ac:dyDescent="0.75">
      <c r="K3079" s="5"/>
      <c r="L3079" s="5"/>
      <c r="O3079" s="5"/>
    </row>
    <row r="3080" spans="11:15" x14ac:dyDescent="0.75">
      <c r="K3080" s="5"/>
      <c r="L3080" s="5"/>
      <c r="O3080" s="5"/>
    </row>
    <row r="3081" spans="11:15" x14ac:dyDescent="0.75">
      <c r="K3081" s="5"/>
      <c r="L3081" s="5"/>
      <c r="O3081" s="5"/>
    </row>
    <row r="3082" spans="11:15" x14ac:dyDescent="0.75">
      <c r="K3082" s="5"/>
      <c r="L3082" s="5"/>
      <c r="O3082" s="5"/>
    </row>
    <row r="3083" spans="11:15" x14ac:dyDescent="0.75">
      <c r="K3083" s="5"/>
      <c r="L3083" s="5"/>
      <c r="O3083" s="5"/>
    </row>
    <row r="3084" spans="11:15" x14ac:dyDescent="0.75">
      <c r="K3084" s="5"/>
      <c r="L3084" s="5"/>
      <c r="O3084" s="5"/>
    </row>
    <row r="3085" spans="11:15" x14ac:dyDescent="0.75">
      <c r="K3085" s="5"/>
      <c r="L3085" s="5"/>
      <c r="O3085" s="5"/>
    </row>
    <row r="3086" spans="11:15" x14ac:dyDescent="0.75">
      <c r="K3086" s="5"/>
      <c r="L3086" s="5"/>
      <c r="O3086" s="5"/>
    </row>
    <row r="3087" spans="11:15" x14ac:dyDescent="0.75">
      <c r="K3087" s="5"/>
      <c r="L3087" s="5"/>
      <c r="O3087" s="5"/>
    </row>
    <row r="3088" spans="11:15" x14ac:dyDescent="0.75">
      <c r="K3088" s="5"/>
      <c r="L3088" s="5"/>
      <c r="O3088" s="5"/>
    </row>
    <row r="3089" spans="11:15" x14ac:dyDescent="0.75">
      <c r="K3089" s="5"/>
      <c r="L3089" s="5"/>
      <c r="O3089" s="5"/>
    </row>
    <row r="3090" spans="11:15" x14ac:dyDescent="0.75">
      <c r="K3090" s="5"/>
      <c r="L3090" s="5"/>
      <c r="O3090" s="5"/>
    </row>
    <row r="3091" spans="11:15" x14ac:dyDescent="0.75">
      <c r="K3091" s="5"/>
      <c r="L3091" s="5"/>
      <c r="O3091" s="5"/>
    </row>
    <row r="3092" spans="11:15" x14ac:dyDescent="0.75">
      <c r="K3092" s="5"/>
      <c r="L3092" s="5"/>
      <c r="O3092" s="5"/>
    </row>
    <row r="3093" spans="11:15" x14ac:dyDescent="0.75">
      <c r="K3093" s="5"/>
      <c r="L3093" s="5"/>
      <c r="O3093" s="5"/>
    </row>
    <row r="3094" spans="11:15" x14ac:dyDescent="0.75">
      <c r="K3094" s="5"/>
      <c r="L3094" s="5"/>
      <c r="O3094" s="5"/>
    </row>
    <row r="3095" spans="11:15" x14ac:dyDescent="0.75">
      <c r="K3095" s="5"/>
      <c r="L3095" s="5"/>
      <c r="O3095" s="5"/>
    </row>
    <row r="3096" spans="11:15" x14ac:dyDescent="0.75">
      <c r="K3096" s="5"/>
      <c r="L3096" s="5"/>
      <c r="O3096" s="5"/>
    </row>
    <row r="3097" spans="11:15" x14ac:dyDescent="0.75">
      <c r="K3097" s="5"/>
      <c r="L3097" s="5"/>
      <c r="O3097" s="5"/>
    </row>
    <row r="3098" spans="11:15" x14ac:dyDescent="0.75">
      <c r="K3098" s="5"/>
      <c r="L3098" s="5"/>
      <c r="O3098" s="5"/>
    </row>
    <row r="3099" spans="11:15" x14ac:dyDescent="0.75">
      <c r="K3099" s="5"/>
      <c r="L3099" s="5"/>
      <c r="O3099" s="5"/>
    </row>
    <row r="3100" spans="11:15" x14ac:dyDescent="0.75">
      <c r="K3100" s="5"/>
      <c r="L3100" s="5"/>
      <c r="O3100" s="5"/>
    </row>
    <row r="3101" spans="11:15" x14ac:dyDescent="0.75">
      <c r="K3101" s="5"/>
      <c r="L3101" s="5"/>
      <c r="O3101" s="5"/>
    </row>
    <row r="3102" spans="11:15" x14ac:dyDescent="0.75">
      <c r="K3102" s="5"/>
      <c r="L3102" s="5"/>
      <c r="O3102" s="5"/>
    </row>
    <row r="3103" spans="11:15" x14ac:dyDescent="0.75">
      <c r="K3103" s="5"/>
      <c r="L3103" s="5"/>
      <c r="O3103" s="5"/>
    </row>
    <row r="3104" spans="11:15" x14ac:dyDescent="0.75">
      <c r="K3104" s="5"/>
      <c r="L3104" s="5"/>
      <c r="O3104" s="5"/>
    </row>
    <row r="3105" spans="11:15" x14ac:dyDescent="0.75">
      <c r="K3105" s="5"/>
      <c r="L3105" s="5"/>
      <c r="O3105" s="5"/>
    </row>
    <row r="3106" spans="11:15" x14ac:dyDescent="0.75">
      <c r="K3106" s="5"/>
      <c r="L3106" s="5"/>
      <c r="O3106" s="5"/>
    </row>
    <row r="3107" spans="11:15" x14ac:dyDescent="0.75">
      <c r="K3107" s="5"/>
      <c r="L3107" s="5"/>
      <c r="O3107" s="5"/>
    </row>
    <row r="3108" spans="11:15" x14ac:dyDescent="0.75">
      <c r="K3108" s="5"/>
      <c r="L3108" s="5"/>
      <c r="O3108" s="5"/>
    </row>
    <row r="3109" spans="11:15" x14ac:dyDescent="0.75">
      <c r="K3109" s="5"/>
      <c r="L3109" s="5"/>
      <c r="O3109" s="5"/>
    </row>
    <row r="3110" spans="11:15" x14ac:dyDescent="0.75">
      <c r="K3110" s="5"/>
      <c r="L3110" s="5"/>
      <c r="O3110" s="5"/>
    </row>
    <row r="3111" spans="11:15" x14ac:dyDescent="0.75">
      <c r="K3111" s="5"/>
      <c r="L3111" s="5"/>
      <c r="O3111" s="5"/>
    </row>
    <row r="3112" spans="11:15" x14ac:dyDescent="0.75">
      <c r="K3112" s="5"/>
      <c r="L3112" s="5"/>
      <c r="O3112" s="5"/>
    </row>
    <row r="3113" spans="11:15" x14ac:dyDescent="0.75">
      <c r="K3113" s="5"/>
      <c r="L3113" s="5"/>
      <c r="O3113" s="5"/>
    </row>
    <row r="3114" spans="11:15" x14ac:dyDescent="0.75">
      <c r="K3114" s="5"/>
      <c r="L3114" s="5"/>
      <c r="O3114" s="5"/>
    </row>
    <row r="3115" spans="11:15" x14ac:dyDescent="0.75">
      <c r="K3115" s="5"/>
      <c r="L3115" s="5"/>
      <c r="O3115" s="5"/>
    </row>
    <row r="3116" spans="11:15" x14ac:dyDescent="0.75">
      <c r="K3116" s="5"/>
      <c r="L3116" s="5"/>
      <c r="O3116" s="5"/>
    </row>
    <row r="3117" spans="11:15" x14ac:dyDescent="0.75">
      <c r="K3117" s="5"/>
      <c r="L3117" s="5"/>
      <c r="O3117" s="5"/>
    </row>
    <row r="3118" spans="11:15" x14ac:dyDescent="0.75">
      <c r="K3118" s="5"/>
      <c r="L3118" s="5"/>
      <c r="O3118" s="5"/>
    </row>
    <row r="3119" spans="11:15" x14ac:dyDescent="0.75">
      <c r="K3119" s="5"/>
      <c r="L3119" s="5"/>
      <c r="O3119" s="5"/>
    </row>
    <row r="3120" spans="11:15" x14ac:dyDescent="0.75">
      <c r="K3120" s="5"/>
      <c r="L3120" s="5"/>
      <c r="O3120" s="5"/>
    </row>
    <row r="3121" spans="11:15" x14ac:dyDescent="0.75">
      <c r="K3121" s="5"/>
      <c r="L3121" s="5"/>
      <c r="O3121" s="5"/>
    </row>
    <row r="3122" spans="11:15" x14ac:dyDescent="0.75">
      <c r="K3122" s="5"/>
      <c r="L3122" s="5"/>
      <c r="O3122" s="5"/>
    </row>
    <row r="3123" spans="11:15" x14ac:dyDescent="0.75">
      <c r="K3123" s="5"/>
      <c r="L3123" s="5"/>
      <c r="O3123" s="5"/>
    </row>
    <row r="3124" spans="11:15" x14ac:dyDescent="0.75">
      <c r="K3124" s="5"/>
      <c r="L3124" s="5"/>
      <c r="O3124" s="5"/>
    </row>
    <row r="3125" spans="11:15" x14ac:dyDescent="0.75">
      <c r="K3125" s="5"/>
      <c r="L3125" s="5"/>
      <c r="O3125" s="5"/>
    </row>
    <row r="3126" spans="11:15" x14ac:dyDescent="0.75">
      <c r="K3126" s="5"/>
      <c r="L3126" s="5"/>
      <c r="O3126" s="5"/>
    </row>
    <row r="3127" spans="11:15" x14ac:dyDescent="0.75">
      <c r="K3127" s="5"/>
      <c r="L3127" s="5"/>
      <c r="O3127" s="5"/>
    </row>
    <row r="3128" spans="11:15" x14ac:dyDescent="0.75">
      <c r="K3128" s="5"/>
      <c r="L3128" s="5"/>
      <c r="O3128" s="5"/>
    </row>
    <row r="3129" spans="11:15" x14ac:dyDescent="0.75">
      <c r="K3129" s="5"/>
      <c r="L3129" s="5"/>
      <c r="O3129" s="5"/>
    </row>
    <row r="3130" spans="11:15" x14ac:dyDescent="0.75">
      <c r="K3130" s="5"/>
      <c r="L3130" s="5"/>
      <c r="O3130" s="5"/>
    </row>
    <row r="3131" spans="11:15" x14ac:dyDescent="0.75">
      <c r="K3131" s="5"/>
      <c r="L3131" s="5"/>
      <c r="O3131" s="5"/>
    </row>
    <row r="3132" spans="11:15" x14ac:dyDescent="0.75">
      <c r="K3132" s="5"/>
      <c r="L3132" s="5"/>
      <c r="O3132" s="5"/>
    </row>
    <row r="3133" spans="11:15" x14ac:dyDescent="0.75">
      <c r="K3133" s="5"/>
      <c r="L3133" s="5"/>
      <c r="O3133" s="5"/>
    </row>
    <row r="3134" spans="11:15" x14ac:dyDescent="0.75">
      <c r="K3134" s="5"/>
      <c r="L3134" s="5"/>
      <c r="O3134" s="5"/>
    </row>
    <row r="3135" spans="11:15" x14ac:dyDescent="0.75">
      <c r="K3135" s="5"/>
      <c r="L3135" s="5"/>
      <c r="O3135" s="5"/>
    </row>
    <row r="3136" spans="11:15" x14ac:dyDescent="0.75">
      <c r="K3136" s="5"/>
      <c r="L3136" s="5"/>
      <c r="O3136" s="5"/>
    </row>
    <row r="3137" spans="11:15" x14ac:dyDescent="0.75">
      <c r="K3137" s="5"/>
      <c r="L3137" s="5"/>
      <c r="O3137" s="5"/>
    </row>
    <row r="3138" spans="11:15" x14ac:dyDescent="0.75">
      <c r="K3138" s="5"/>
      <c r="L3138" s="5"/>
      <c r="O3138" s="5"/>
    </row>
    <row r="3139" spans="11:15" x14ac:dyDescent="0.75">
      <c r="K3139" s="5"/>
      <c r="L3139" s="5"/>
      <c r="O3139" s="5"/>
    </row>
    <row r="3140" spans="11:15" x14ac:dyDescent="0.75">
      <c r="K3140" s="5"/>
      <c r="L3140" s="5"/>
      <c r="O3140" s="5"/>
    </row>
    <row r="3141" spans="11:15" x14ac:dyDescent="0.75">
      <c r="K3141" s="5"/>
      <c r="L3141" s="5"/>
      <c r="O3141" s="5"/>
    </row>
    <row r="3142" spans="11:15" x14ac:dyDescent="0.75">
      <c r="K3142" s="5"/>
      <c r="L3142" s="5"/>
      <c r="O3142" s="5"/>
    </row>
    <row r="3143" spans="11:15" x14ac:dyDescent="0.75">
      <c r="K3143" s="5"/>
      <c r="L3143" s="5"/>
      <c r="O3143" s="5"/>
    </row>
    <row r="3144" spans="11:15" x14ac:dyDescent="0.75">
      <c r="K3144" s="5"/>
      <c r="L3144" s="5"/>
      <c r="O3144" s="5"/>
    </row>
    <row r="3145" spans="11:15" x14ac:dyDescent="0.75">
      <c r="K3145" s="5"/>
      <c r="L3145" s="5"/>
      <c r="O3145" s="5"/>
    </row>
    <row r="3146" spans="11:15" x14ac:dyDescent="0.75">
      <c r="K3146" s="5"/>
      <c r="L3146" s="5"/>
      <c r="O3146" s="5"/>
    </row>
    <row r="3147" spans="11:15" x14ac:dyDescent="0.75">
      <c r="K3147" s="5"/>
      <c r="L3147" s="5"/>
      <c r="O3147" s="5"/>
    </row>
    <row r="3148" spans="11:15" x14ac:dyDescent="0.75">
      <c r="K3148" s="5"/>
      <c r="L3148" s="5"/>
      <c r="O3148" s="5"/>
    </row>
    <row r="3149" spans="11:15" x14ac:dyDescent="0.75">
      <c r="K3149" s="5"/>
      <c r="L3149" s="5"/>
      <c r="O3149" s="5"/>
    </row>
    <row r="3150" spans="11:15" x14ac:dyDescent="0.75">
      <c r="K3150" s="5"/>
      <c r="L3150" s="5"/>
      <c r="O3150" s="5"/>
    </row>
    <row r="3151" spans="11:15" x14ac:dyDescent="0.75">
      <c r="K3151" s="5"/>
      <c r="L3151" s="5"/>
      <c r="O3151" s="5"/>
    </row>
    <row r="3152" spans="11:15" x14ac:dyDescent="0.75">
      <c r="K3152" s="5"/>
      <c r="L3152" s="5"/>
      <c r="O3152" s="5"/>
    </row>
    <row r="3153" spans="11:15" x14ac:dyDescent="0.75">
      <c r="K3153" s="5"/>
      <c r="L3153" s="5"/>
      <c r="O3153" s="5"/>
    </row>
    <row r="3154" spans="11:15" x14ac:dyDescent="0.75">
      <c r="K3154" s="5"/>
      <c r="L3154" s="5"/>
      <c r="O3154" s="5"/>
    </row>
    <row r="3155" spans="11:15" x14ac:dyDescent="0.75">
      <c r="K3155" s="5"/>
      <c r="L3155" s="5"/>
      <c r="O3155" s="5"/>
    </row>
    <row r="3156" spans="11:15" x14ac:dyDescent="0.75">
      <c r="K3156" s="5"/>
      <c r="L3156" s="5"/>
      <c r="O3156" s="5"/>
    </row>
    <row r="3157" spans="11:15" x14ac:dyDescent="0.75">
      <c r="K3157" s="5"/>
      <c r="L3157" s="5"/>
      <c r="O3157" s="5"/>
    </row>
    <row r="3158" spans="11:15" x14ac:dyDescent="0.75">
      <c r="K3158" s="5"/>
      <c r="L3158" s="5"/>
      <c r="O3158" s="5"/>
    </row>
    <row r="3159" spans="11:15" x14ac:dyDescent="0.75">
      <c r="K3159" s="5"/>
      <c r="L3159" s="5"/>
      <c r="O3159" s="5"/>
    </row>
    <row r="3160" spans="11:15" x14ac:dyDescent="0.75">
      <c r="K3160" s="5"/>
      <c r="L3160" s="5"/>
      <c r="O3160" s="5"/>
    </row>
    <row r="3161" spans="11:15" x14ac:dyDescent="0.75">
      <c r="K3161" s="5"/>
      <c r="L3161" s="5"/>
      <c r="O3161" s="5"/>
    </row>
    <row r="3162" spans="11:15" x14ac:dyDescent="0.75">
      <c r="K3162" s="5"/>
      <c r="L3162" s="5"/>
      <c r="O3162" s="5"/>
    </row>
    <row r="3163" spans="11:15" x14ac:dyDescent="0.75">
      <c r="K3163" s="5"/>
      <c r="L3163" s="5"/>
      <c r="O3163" s="5"/>
    </row>
    <row r="3164" spans="11:15" x14ac:dyDescent="0.75">
      <c r="K3164" s="5"/>
      <c r="L3164" s="5"/>
      <c r="O3164" s="5"/>
    </row>
    <row r="3165" spans="11:15" x14ac:dyDescent="0.75">
      <c r="K3165" s="5"/>
      <c r="L3165" s="5"/>
      <c r="O3165" s="5"/>
    </row>
    <row r="3166" spans="11:15" x14ac:dyDescent="0.75">
      <c r="K3166" s="5"/>
      <c r="L3166" s="5"/>
      <c r="O3166" s="5"/>
    </row>
    <row r="3167" spans="11:15" x14ac:dyDescent="0.75">
      <c r="K3167" s="5"/>
      <c r="L3167" s="5"/>
      <c r="O3167" s="5"/>
    </row>
    <row r="3168" spans="11:15" x14ac:dyDescent="0.75">
      <c r="K3168" s="5"/>
      <c r="L3168" s="5"/>
      <c r="O3168" s="5"/>
    </row>
    <row r="3169" spans="11:15" x14ac:dyDescent="0.75">
      <c r="K3169" s="5"/>
      <c r="L3169" s="5"/>
      <c r="O3169" s="5"/>
    </row>
    <row r="3170" spans="11:15" x14ac:dyDescent="0.75">
      <c r="K3170" s="5"/>
      <c r="L3170" s="5"/>
      <c r="O3170" s="5"/>
    </row>
    <row r="3171" spans="11:15" x14ac:dyDescent="0.75">
      <c r="K3171" s="5"/>
      <c r="L3171" s="5"/>
      <c r="O3171" s="5"/>
    </row>
    <row r="3172" spans="11:15" x14ac:dyDescent="0.75">
      <c r="K3172" s="5"/>
      <c r="L3172" s="5"/>
      <c r="O3172" s="5"/>
    </row>
    <row r="3173" spans="11:15" x14ac:dyDescent="0.75">
      <c r="K3173" s="5"/>
      <c r="L3173" s="5"/>
      <c r="O3173" s="5"/>
    </row>
    <row r="3174" spans="11:15" x14ac:dyDescent="0.75">
      <c r="K3174" s="5"/>
      <c r="L3174" s="5"/>
      <c r="O3174" s="5"/>
    </row>
    <row r="3175" spans="11:15" x14ac:dyDescent="0.75">
      <c r="K3175" s="5"/>
      <c r="L3175" s="5"/>
      <c r="O3175" s="5"/>
    </row>
    <row r="3176" spans="11:15" x14ac:dyDescent="0.75">
      <c r="K3176" s="5"/>
      <c r="L3176" s="5"/>
      <c r="O3176" s="5"/>
    </row>
    <row r="3177" spans="11:15" x14ac:dyDescent="0.75">
      <c r="K3177" s="5"/>
      <c r="L3177" s="5"/>
      <c r="O3177" s="5"/>
    </row>
    <row r="3178" spans="11:15" x14ac:dyDescent="0.75">
      <c r="K3178" s="5"/>
      <c r="L3178" s="5"/>
      <c r="O3178" s="5"/>
    </row>
    <row r="3179" spans="11:15" x14ac:dyDescent="0.75">
      <c r="K3179" s="5"/>
      <c r="L3179" s="5"/>
      <c r="O3179" s="5"/>
    </row>
    <row r="3180" spans="11:15" x14ac:dyDescent="0.75">
      <c r="K3180" s="5"/>
      <c r="L3180" s="5"/>
      <c r="O3180" s="5"/>
    </row>
    <row r="3181" spans="11:15" x14ac:dyDescent="0.75">
      <c r="K3181" s="5"/>
      <c r="L3181" s="5"/>
      <c r="O3181" s="5"/>
    </row>
    <row r="3182" spans="11:15" x14ac:dyDescent="0.75">
      <c r="K3182" s="5"/>
      <c r="L3182" s="5"/>
      <c r="O3182" s="5"/>
    </row>
    <row r="3183" spans="11:15" x14ac:dyDescent="0.75">
      <c r="K3183" s="5"/>
      <c r="L3183" s="5"/>
      <c r="O3183" s="5"/>
    </row>
    <row r="3184" spans="11:15" x14ac:dyDescent="0.75">
      <c r="K3184" s="5"/>
      <c r="L3184" s="5"/>
      <c r="O3184" s="5"/>
    </row>
    <row r="3185" spans="11:15" x14ac:dyDescent="0.75">
      <c r="K3185" s="5"/>
      <c r="L3185" s="5"/>
      <c r="O3185" s="5"/>
    </row>
    <row r="3186" spans="11:15" x14ac:dyDescent="0.75">
      <c r="K3186" s="5"/>
      <c r="L3186" s="5"/>
      <c r="O3186" s="5"/>
    </row>
    <row r="3187" spans="11:15" x14ac:dyDescent="0.75">
      <c r="K3187" s="5"/>
      <c r="L3187" s="5"/>
      <c r="O3187" s="5"/>
    </row>
    <row r="3188" spans="11:15" x14ac:dyDescent="0.75">
      <c r="K3188" s="5"/>
      <c r="L3188" s="5"/>
      <c r="O3188" s="5"/>
    </row>
    <row r="3189" spans="11:15" x14ac:dyDescent="0.75">
      <c r="K3189" s="5"/>
      <c r="L3189" s="5"/>
      <c r="O3189" s="5"/>
    </row>
    <row r="3190" spans="11:15" x14ac:dyDescent="0.75">
      <c r="K3190" s="5"/>
      <c r="L3190" s="5"/>
      <c r="O3190" s="5"/>
    </row>
    <row r="3191" spans="11:15" x14ac:dyDescent="0.75">
      <c r="K3191" s="5"/>
      <c r="L3191" s="5"/>
      <c r="O3191" s="5"/>
    </row>
    <row r="3192" spans="11:15" x14ac:dyDescent="0.75">
      <c r="K3192" s="5"/>
      <c r="L3192" s="5"/>
      <c r="O3192" s="5"/>
    </row>
    <row r="3193" spans="11:15" x14ac:dyDescent="0.75">
      <c r="K3193" s="5"/>
      <c r="L3193" s="5"/>
      <c r="O3193" s="5"/>
    </row>
    <row r="3194" spans="11:15" x14ac:dyDescent="0.75">
      <c r="K3194" s="5"/>
      <c r="L3194" s="5"/>
      <c r="O3194" s="5"/>
    </row>
    <row r="3195" spans="11:15" x14ac:dyDescent="0.75">
      <c r="K3195" s="5"/>
      <c r="L3195" s="5"/>
      <c r="O3195" s="5"/>
    </row>
    <row r="3196" spans="11:15" x14ac:dyDescent="0.75">
      <c r="K3196" s="5"/>
      <c r="L3196" s="5"/>
      <c r="O3196" s="5"/>
    </row>
    <row r="3197" spans="11:15" x14ac:dyDescent="0.75">
      <c r="K3197" s="5"/>
      <c r="L3197" s="5"/>
      <c r="O3197" s="5"/>
    </row>
    <row r="3198" spans="11:15" x14ac:dyDescent="0.75">
      <c r="K3198" s="5"/>
      <c r="L3198" s="5"/>
      <c r="O3198" s="5"/>
    </row>
    <row r="3199" spans="11:15" x14ac:dyDescent="0.75">
      <c r="K3199" s="5"/>
      <c r="L3199" s="5"/>
      <c r="O3199" s="5"/>
    </row>
    <row r="3200" spans="11:15" x14ac:dyDescent="0.75">
      <c r="K3200" s="5"/>
      <c r="L3200" s="5"/>
      <c r="O3200" s="5"/>
    </row>
    <row r="3201" spans="11:15" x14ac:dyDescent="0.75">
      <c r="K3201" s="5"/>
      <c r="L3201" s="5"/>
      <c r="O3201" s="5"/>
    </row>
    <row r="3202" spans="11:15" x14ac:dyDescent="0.75">
      <c r="K3202" s="5"/>
      <c r="L3202" s="5"/>
      <c r="O3202" s="5"/>
    </row>
    <row r="3203" spans="11:15" x14ac:dyDescent="0.75">
      <c r="K3203" s="5"/>
      <c r="L3203" s="5"/>
      <c r="O3203" s="5"/>
    </row>
    <row r="3204" spans="11:15" x14ac:dyDescent="0.75">
      <c r="K3204" s="5"/>
      <c r="L3204" s="5"/>
      <c r="O3204" s="5"/>
    </row>
    <row r="3205" spans="11:15" x14ac:dyDescent="0.75">
      <c r="K3205" s="5"/>
      <c r="L3205" s="5"/>
      <c r="O3205" s="5"/>
    </row>
    <row r="3206" spans="11:15" x14ac:dyDescent="0.75">
      <c r="K3206" s="5"/>
      <c r="L3206" s="5"/>
      <c r="O3206" s="5"/>
    </row>
    <row r="3207" spans="11:15" x14ac:dyDescent="0.75">
      <c r="K3207" s="5"/>
      <c r="L3207" s="5"/>
      <c r="O3207" s="5"/>
    </row>
    <row r="3208" spans="11:15" x14ac:dyDescent="0.75">
      <c r="K3208" s="5"/>
      <c r="L3208" s="5"/>
      <c r="O3208" s="5"/>
    </row>
    <row r="3209" spans="11:15" x14ac:dyDescent="0.75">
      <c r="K3209" s="5"/>
      <c r="L3209" s="5"/>
      <c r="O3209" s="5"/>
    </row>
    <row r="3210" spans="11:15" x14ac:dyDescent="0.75">
      <c r="K3210" s="5"/>
      <c r="L3210" s="5"/>
      <c r="O3210" s="5"/>
    </row>
    <row r="3211" spans="11:15" x14ac:dyDescent="0.75">
      <c r="K3211" s="5"/>
      <c r="L3211" s="5"/>
      <c r="O3211" s="5"/>
    </row>
    <row r="3212" spans="11:15" x14ac:dyDescent="0.75">
      <c r="K3212" s="5"/>
      <c r="L3212" s="5"/>
      <c r="O3212" s="5"/>
    </row>
    <row r="3213" spans="11:15" x14ac:dyDescent="0.75">
      <c r="K3213" s="5"/>
      <c r="L3213" s="5"/>
      <c r="O3213" s="5"/>
    </row>
    <row r="3214" spans="11:15" x14ac:dyDescent="0.75">
      <c r="K3214" s="5"/>
      <c r="L3214" s="5"/>
      <c r="O3214" s="5"/>
    </row>
    <row r="3215" spans="11:15" x14ac:dyDescent="0.75">
      <c r="K3215" s="5"/>
      <c r="L3215" s="5"/>
      <c r="O3215" s="5"/>
    </row>
    <row r="3216" spans="11:15" x14ac:dyDescent="0.75">
      <c r="K3216" s="5"/>
      <c r="L3216" s="5"/>
      <c r="O3216" s="5"/>
    </row>
    <row r="3217" spans="11:15" x14ac:dyDescent="0.75">
      <c r="K3217" s="5"/>
      <c r="L3217" s="5"/>
      <c r="O3217" s="5"/>
    </row>
    <row r="3218" spans="11:15" x14ac:dyDescent="0.75">
      <c r="K3218" s="5"/>
      <c r="L3218" s="5"/>
      <c r="O3218" s="5"/>
    </row>
    <row r="3219" spans="11:15" x14ac:dyDescent="0.75">
      <c r="K3219" s="5"/>
      <c r="L3219" s="5"/>
      <c r="O3219" s="5"/>
    </row>
    <row r="3220" spans="11:15" x14ac:dyDescent="0.75">
      <c r="K3220" s="5"/>
      <c r="L3220" s="5"/>
      <c r="O3220" s="5"/>
    </row>
    <row r="3221" spans="11:15" x14ac:dyDescent="0.75">
      <c r="K3221" s="5"/>
      <c r="L3221" s="5"/>
      <c r="O3221" s="5"/>
    </row>
    <row r="3222" spans="11:15" x14ac:dyDescent="0.75">
      <c r="K3222" s="5"/>
      <c r="L3222" s="5"/>
      <c r="O3222" s="5"/>
    </row>
    <row r="3223" spans="11:15" x14ac:dyDescent="0.75">
      <c r="K3223" s="5"/>
      <c r="L3223" s="5"/>
      <c r="O3223" s="5"/>
    </row>
    <row r="3224" spans="11:15" x14ac:dyDescent="0.75">
      <c r="K3224" s="5"/>
      <c r="L3224" s="5"/>
      <c r="O3224" s="5"/>
    </row>
    <row r="3225" spans="11:15" x14ac:dyDescent="0.75">
      <c r="K3225" s="5"/>
      <c r="L3225" s="5"/>
      <c r="O3225" s="5"/>
    </row>
    <row r="3226" spans="11:15" x14ac:dyDescent="0.75">
      <c r="K3226" s="5"/>
      <c r="L3226" s="5"/>
      <c r="O3226" s="5"/>
    </row>
    <row r="3227" spans="11:15" x14ac:dyDescent="0.75">
      <c r="K3227" s="5"/>
      <c r="L3227" s="5"/>
      <c r="O3227" s="5"/>
    </row>
    <row r="3228" spans="11:15" x14ac:dyDescent="0.75">
      <c r="K3228" s="5"/>
      <c r="L3228" s="5"/>
      <c r="O3228" s="5"/>
    </row>
    <row r="3229" spans="11:15" x14ac:dyDescent="0.75">
      <c r="K3229" s="5"/>
      <c r="L3229" s="5"/>
      <c r="O3229" s="5"/>
    </row>
    <row r="3230" spans="11:15" x14ac:dyDescent="0.75">
      <c r="K3230" s="5"/>
      <c r="L3230" s="5"/>
      <c r="O3230" s="5"/>
    </row>
    <row r="3231" spans="11:15" x14ac:dyDescent="0.75">
      <c r="K3231" s="5"/>
      <c r="L3231" s="5"/>
      <c r="O3231" s="5"/>
    </row>
    <row r="3232" spans="11:15" x14ac:dyDescent="0.75">
      <c r="K3232" s="5"/>
      <c r="L3232" s="5"/>
      <c r="O3232" s="5"/>
    </row>
    <row r="3233" spans="11:15" x14ac:dyDescent="0.75">
      <c r="K3233" s="5"/>
      <c r="L3233" s="5"/>
      <c r="O3233" s="5"/>
    </row>
    <row r="3234" spans="11:15" x14ac:dyDescent="0.75">
      <c r="K3234" s="5"/>
      <c r="L3234" s="5"/>
      <c r="O3234" s="5"/>
    </row>
    <row r="3235" spans="11:15" x14ac:dyDescent="0.75">
      <c r="K3235" s="5"/>
      <c r="L3235" s="5"/>
      <c r="O3235" s="5"/>
    </row>
    <row r="3236" spans="11:15" x14ac:dyDescent="0.75">
      <c r="K3236" s="5"/>
      <c r="L3236" s="5"/>
      <c r="O3236" s="5"/>
    </row>
    <row r="3237" spans="11:15" x14ac:dyDescent="0.75">
      <c r="K3237" s="5"/>
      <c r="L3237" s="5"/>
      <c r="O3237" s="5"/>
    </row>
    <row r="3238" spans="11:15" x14ac:dyDescent="0.75">
      <c r="K3238" s="5"/>
      <c r="L3238" s="5"/>
      <c r="O3238" s="5"/>
    </row>
    <row r="3239" spans="11:15" x14ac:dyDescent="0.75">
      <c r="K3239" s="5"/>
      <c r="L3239" s="5"/>
      <c r="O3239" s="5"/>
    </row>
    <row r="3240" spans="11:15" x14ac:dyDescent="0.75">
      <c r="K3240" s="5"/>
      <c r="L3240" s="5"/>
      <c r="O3240" s="5"/>
    </row>
    <row r="3241" spans="11:15" x14ac:dyDescent="0.75">
      <c r="K3241" s="5"/>
      <c r="L3241" s="5"/>
      <c r="O3241" s="5"/>
    </row>
    <row r="3242" spans="11:15" x14ac:dyDescent="0.75">
      <c r="K3242" s="5"/>
      <c r="L3242" s="5"/>
      <c r="O3242" s="5"/>
    </row>
    <row r="3243" spans="11:15" x14ac:dyDescent="0.75">
      <c r="K3243" s="5"/>
      <c r="L3243" s="5"/>
      <c r="O3243" s="5"/>
    </row>
    <row r="3244" spans="11:15" x14ac:dyDescent="0.75">
      <c r="K3244" s="5"/>
      <c r="L3244" s="5"/>
      <c r="O3244" s="5"/>
    </row>
    <row r="3245" spans="11:15" x14ac:dyDescent="0.75">
      <c r="K3245" s="5"/>
      <c r="L3245" s="5"/>
      <c r="O3245" s="5"/>
    </row>
    <row r="3246" spans="11:15" x14ac:dyDescent="0.75">
      <c r="K3246" s="5"/>
      <c r="L3246" s="5"/>
      <c r="O3246" s="5"/>
    </row>
    <row r="3247" spans="11:15" x14ac:dyDescent="0.75">
      <c r="K3247" s="5"/>
      <c r="L3247" s="5"/>
      <c r="O3247" s="5"/>
    </row>
    <row r="3248" spans="11:15" x14ac:dyDescent="0.75">
      <c r="K3248" s="5"/>
      <c r="L3248" s="5"/>
      <c r="O3248" s="5"/>
    </row>
    <row r="3249" spans="11:15" x14ac:dyDescent="0.75">
      <c r="K3249" s="5"/>
      <c r="L3249" s="5"/>
      <c r="O3249" s="5"/>
    </row>
    <row r="3250" spans="11:15" x14ac:dyDescent="0.75">
      <c r="K3250" s="5"/>
      <c r="L3250" s="5"/>
      <c r="O3250" s="5"/>
    </row>
    <row r="3251" spans="11:15" x14ac:dyDescent="0.75">
      <c r="K3251" s="5"/>
      <c r="L3251" s="5"/>
      <c r="O3251" s="5"/>
    </row>
    <row r="3252" spans="11:15" x14ac:dyDescent="0.75">
      <c r="K3252" s="5"/>
      <c r="L3252" s="5"/>
      <c r="O3252" s="5"/>
    </row>
    <row r="3253" spans="11:15" x14ac:dyDescent="0.75">
      <c r="K3253" s="5"/>
      <c r="L3253" s="5"/>
      <c r="O3253" s="5"/>
    </row>
    <row r="3254" spans="11:15" x14ac:dyDescent="0.75">
      <c r="K3254" s="5"/>
      <c r="L3254" s="5"/>
      <c r="O3254" s="5"/>
    </row>
    <row r="3255" spans="11:15" x14ac:dyDescent="0.75">
      <c r="K3255" s="5"/>
      <c r="L3255" s="5"/>
      <c r="O3255" s="5"/>
    </row>
    <row r="3256" spans="11:15" x14ac:dyDescent="0.75">
      <c r="K3256" s="5"/>
      <c r="L3256" s="5"/>
      <c r="O3256" s="5"/>
    </row>
    <row r="3257" spans="11:15" x14ac:dyDescent="0.75">
      <c r="K3257" s="5"/>
      <c r="L3257" s="5"/>
      <c r="O3257" s="5"/>
    </row>
    <row r="3258" spans="11:15" x14ac:dyDescent="0.75">
      <c r="K3258" s="5"/>
      <c r="L3258" s="5"/>
      <c r="O3258" s="5"/>
    </row>
    <row r="3259" spans="11:15" x14ac:dyDescent="0.75">
      <c r="K3259" s="5"/>
      <c r="L3259" s="5"/>
      <c r="O3259" s="5"/>
    </row>
    <row r="3260" spans="11:15" x14ac:dyDescent="0.75">
      <c r="K3260" s="5"/>
      <c r="L3260" s="5"/>
      <c r="O3260" s="5"/>
    </row>
    <row r="3261" spans="11:15" x14ac:dyDescent="0.75">
      <c r="K3261" s="5"/>
      <c r="L3261" s="5"/>
      <c r="O3261" s="5"/>
    </row>
    <row r="3262" spans="11:15" x14ac:dyDescent="0.75">
      <c r="K3262" s="5"/>
      <c r="L3262" s="5"/>
      <c r="O3262" s="5"/>
    </row>
    <row r="3263" spans="11:15" x14ac:dyDescent="0.75">
      <c r="K3263" s="5"/>
      <c r="L3263" s="5"/>
      <c r="O3263" s="5"/>
    </row>
    <row r="3264" spans="11:15" x14ac:dyDescent="0.75">
      <c r="K3264" s="5"/>
      <c r="L3264" s="5"/>
      <c r="O3264" s="5"/>
    </row>
    <row r="3265" spans="11:15" x14ac:dyDescent="0.75">
      <c r="K3265" s="5"/>
      <c r="L3265" s="5"/>
      <c r="O3265" s="5"/>
    </row>
    <row r="3266" spans="11:15" x14ac:dyDescent="0.75">
      <c r="K3266" s="5"/>
      <c r="L3266" s="5"/>
      <c r="O3266" s="5"/>
    </row>
    <row r="3267" spans="11:15" x14ac:dyDescent="0.75">
      <c r="K3267" s="5"/>
      <c r="L3267" s="5"/>
      <c r="O3267" s="5"/>
    </row>
    <row r="3268" spans="11:15" x14ac:dyDescent="0.75">
      <c r="K3268" s="5"/>
      <c r="L3268" s="5"/>
      <c r="O3268" s="5"/>
    </row>
    <row r="3269" spans="11:15" x14ac:dyDescent="0.75">
      <c r="K3269" s="5"/>
      <c r="L3269" s="5"/>
      <c r="O3269" s="5"/>
    </row>
    <row r="3270" spans="11:15" x14ac:dyDescent="0.75">
      <c r="K3270" s="5"/>
      <c r="L3270" s="5"/>
      <c r="O3270" s="5"/>
    </row>
    <row r="3271" spans="11:15" x14ac:dyDescent="0.75">
      <c r="K3271" s="5"/>
      <c r="L3271" s="5"/>
      <c r="O3271" s="5"/>
    </row>
    <row r="3272" spans="11:15" x14ac:dyDescent="0.75">
      <c r="K3272" s="5"/>
      <c r="L3272" s="5"/>
      <c r="O3272" s="5"/>
    </row>
    <row r="3273" spans="11:15" x14ac:dyDescent="0.75">
      <c r="K3273" s="5"/>
      <c r="L3273" s="5"/>
      <c r="O3273" s="5"/>
    </row>
    <row r="3274" spans="11:15" x14ac:dyDescent="0.75">
      <c r="K3274" s="5"/>
      <c r="L3274" s="5"/>
      <c r="O3274" s="5"/>
    </row>
    <row r="3275" spans="11:15" x14ac:dyDescent="0.75">
      <c r="K3275" s="5"/>
      <c r="L3275" s="5"/>
      <c r="O3275" s="5"/>
    </row>
    <row r="3276" spans="11:15" x14ac:dyDescent="0.75">
      <c r="K3276" s="5"/>
      <c r="L3276" s="5"/>
      <c r="O3276" s="5"/>
    </row>
    <row r="3277" spans="11:15" x14ac:dyDescent="0.75">
      <c r="K3277" s="5"/>
      <c r="L3277" s="5"/>
      <c r="O3277" s="5"/>
    </row>
    <row r="3278" spans="11:15" x14ac:dyDescent="0.75">
      <c r="K3278" s="5"/>
      <c r="L3278" s="5"/>
      <c r="O3278" s="5"/>
    </row>
    <row r="3279" spans="11:15" x14ac:dyDescent="0.75">
      <c r="K3279" s="5"/>
      <c r="L3279" s="5"/>
      <c r="O3279" s="5"/>
    </row>
    <row r="3280" spans="11:15" x14ac:dyDescent="0.75">
      <c r="K3280" s="5"/>
      <c r="L3280" s="5"/>
      <c r="O3280" s="5"/>
    </row>
    <row r="3281" spans="11:15" x14ac:dyDescent="0.75">
      <c r="K3281" s="5"/>
      <c r="L3281" s="5"/>
      <c r="O3281" s="5"/>
    </row>
    <row r="3282" spans="11:15" x14ac:dyDescent="0.75">
      <c r="K3282" s="5"/>
      <c r="L3282" s="5"/>
      <c r="O3282" s="5"/>
    </row>
    <row r="3283" spans="11:15" x14ac:dyDescent="0.75">
      <c r="K3283" s="5"/>
      <c r="L3283" s="5"/>
      <c r="O3283" s="5"/>
    </row>
    <row r="3284" spans="11:15" x14ac:dyDescent="0.75">
      <c r="K3284" s="5"/>
      <c r="L3284" s="5"/>
      <c r="O3284" s="5"/>
    </row>
    <row r="3285" spans="11:15" x14ac:dyDescent="0.75">
      <c r="K3285" s="5"/>
      <c r="L3285" s="5"/>
      <c r="O3285" s="5"/>
    </row>
    <row r="3286" spans="11:15" x14ac:dyDescent="0.75">
      <c r="K3286" s="5"/>
      <c r="L3286" s="5"/>
      <c r="O3286" s="5"/>
    </row>
    <row r="3287" spans="11:15" x14ac:dyDescent="0.75">
      <c r="K3287" s="5"/>
      <c r="L3287" s="5"/>
      <c r="O3287" s="5"/>
    </row>
    <row r="3288" spans="11:15" x14ac:dyDescent="0.75">
      <c r="K3288" s="5"/>
      <c r="L3288" s="5"/>
      <c r="O3288" s="5"/>
    </row>
    <row r="3289" spans="11:15" x14ac:dyDescent="0.75">
      <c r="K3289" s="5"/>
      <c r="L3289" s="5"/>
      <c r="O3289" s="5"/>
    </row>
    <row r="3290" spans="11:15" x14ac:dyDescent="0.75">
      <c r="K3290" s="5"/>
      <c r="L3290" s="5"/>
      <c r="O3290" s="5"/>
    </row>
    <row r="3291" spans="11:15" x14ac:dyDescent="0.75">
      <c r="K3291" s="5"/>
      <c r="L3291" s="5"/>
      <c r="O3291" s="5"/>
    </row>
    <row r="3292" spans="11:15" x14ac:dyDescent="0.75">
      <c r="K3292" s="5"/>
      <c r="L3292" s="5"/>
      <c r="O3292" s="5"/>
    </row>
    <row r="3293" spans="11:15" x14ac:dyDescent="0.75">
      <c r="K3293" s="5"/>
      <c r="L3293" s="5"/>
      <c r="O3293" s="5"/>
    </row>
    <row r="3294" spans="11:15" x14ac:dyDescent="0.75">
      <c r="K3294" s="5"/>
      <c r="L3294" s="5"/>
      <c r="O3294" s="5"/>
    </row>
    <row r="3295" spans="11:15" x14ac:dyDescent="0.75">
      <c r="K3295" s="5"/>
      <c r="L3295" s="5"/>
      <c r="O3295" s="5"/>
    </row>
    <row r="3296" spans="11:15" x14ac:dyDescent="0.75">
      <c r="K3296" s="5"/>
      <c r="L3296" s="5"/>
      <c r="O3296" s="5"/>
    </row>
    <row r="3297" spans="11:15" x14ac:dyDescent="0.75">
      <c r="K3297" s="5"/>
      <c r="L3297" s="5"/>
      <c r="O3297" s="5"/>
    </row>
    <row r="3298" spans="11:15" x14ac:dyDescent="0.75">
      <c r="K3298" s="5"/>
      <c r="L3298" s="5"/>
      <c r="O3298" s="5"/>
    </row>
    <row r="3299" spans="11:15" x14ac:dyDescent="0.75">
      <c r="K3299" s="5"/>
      <c r="L3299" s="5"/>
      <c r="O3299" s="5"/>
    </row>
    <row r="3300" spans="11:15" x14ac:dyDescent="0.75">
      <c r="K3300" s="5"/>
      <c r="L3300" s="5"/>
      <c r="O3300" s="5"/>
    </row>
    <row r="3301" spans="11:15" x14ac:dyDescent="0.75">
      <c r="K3301" s="5"/>
      <c r="L3301" s="5"/>
      <c r="O3301" s="5"/>
    </row>
    <row r="3302" spans="11:15" x14ac:dyDescent="0.75">
      <c r="K3302" s="5"/>
      <c r="L3302" s="5"/>
      <c r="O3302" s="5"/>
    </row>
    <row r="3303" spans="11:15" x14ac:dyDescent="0.75">
      <c r="K3303" s="5"/>
      <c r="L3303" s="5"/>
      <c r="O3303" s="5"/>
    </row>
    <row r="3304" spans="11:15" x14ac:dyDescent="0.75">
      <c r="K3304" s="5"/>
      <c r="L3304" s="5"/>
      <c r="O3304" s="5"/>
    </row>
    <row r="3305" spans="11:15" x14ac:dyDescent="0.75">
      <c r="K3305" s="5"/>
      <c r="L3305" s="5"/>
      <c r="O3305" s="5"/>
    </row>
    <row r="3306" spans="11:15" x14ac:dyDescent="0.75">
      <c r="K3306" s="5"/>
      <c r="L3306" s="5"/>
      <c r="O3306" s="5"/>
    </row>
    <row r="3307" spans="11:15" x14ac:dyDescent="0.75">
      <c r="K3307" s="5"/>
      <c r="L3307" s="5"/>
      <c r="O3307" s="5"/>
    </row>
    <row r="3308" spans="11:15" x14ac:dyDescent="0.75">
      <c r="K3308" s="5"/>
      <c r="L3308" s="5"/>
      <c r="O3308" s="5"/>
    </row>
    <row r="3309" spans="11:15" x14ac:dyDescent="0.75">
      <c r="K3309" s="5"/>
      <c r="L3309" s="5"/>
      <c r="O3309" s="5"/>
    </row>
    <row r="3310" spans="11:15" x14ac:dyDescent="0.75">
      <c r="K3310" s="5"/>
      <c r="L3310" s="5"/>
      <c r="O3310" s="5"/>
    </row>
    <row r="3311" spans="11:15" x14ac:dyDescent="0.75">
      <c r="K3311" s="5"/>
      <c r="L3311" s="5"/>
      <c r="O3311" s="5"/>
    </row>
    <row r="3312" spans="11:15" x14ac:dyDescent="0.75">
      <c r="K3312" s="5"/>
      <c r="L3312" s="5"/>
      <c r="O3312" s="5"/>
    </row>
    <row r="3313" spans="11:15" x14ac:dyDescent="0.75">
      <c r="K3313" s="5"/>
      <c r="L3313" s="5"/>
      <c r="O3313" s="5"/>
    </row>
    <row r="3314" spans="11:15" x14ac:dyDescent="0.75">
      <c r="K3314" s="5"/>
      <c r="L3314" s="5"/>
      <c r="O3314" s="5"/>
    </row>
    <row r="3315" spans="11:15" x14ac:dyDescent="0.75">
      <c r="K3315" s="5"/>
      <c r="L3315" s="5"/>
      <c r="O3315" s="5"/>
    </row>
    <row r="3316" spans="11:15" x14ac:dyDescent="0.75">
      <c r="K3316" s="5"/>
      <c r="L3316" s="5"/>
      <c r="O3316" s="5"/>
    </row>
    <row r="3317" spans="11:15" x14ac:dyDescent="0.75">
      <c r="K3317" s="5"/>
      <c r="L3317" s="5"/>
      <c r="O3317" s="5"/>
    </row>
    <row r="3318" spans="11:15" x14ac:dyDescent="0.75">
      <c r="K3318" s="5"/>
      <c r="L3318" s="5"/>
      <c r="O3318" s="5"/>
    </row>
    <row r="3319" spans="11:15" x14ac:dyDescent="0.75">
      <c r="K3319" s="5"/>
      <c r="L3319" s="5"/>
      <c r="O3319" s="5"/>
    </row>
    <row r="3320" spans="11:15" x14ac:dyDescent="0.75">
      <c r="K3320" s="5"/>
      <c r="L3320" s="5"/>
      <c r="O3320" s="5"/>
    </row>
    <row r="3321" spans="11:15" x14ac:dyDescent="0.75">
      <c r="K3321" s="5"/>
      <c r="L3321" s="5"/>
      <c r="O3321" s="5"/>
    </row>
    <row r="3322" spans="11:15" x14ac:dyDescent="0.75">
      <c r="K3322" s="5"/>
      <c r="L3322" s="5"/>
      <c r="O3322" s="5"/>
    </row>
    <row r="3323" spans="11:15" x14ac:dyDescent="0.75">
      <c r="K3323" s="5"/>
      <c r="L3323" s="5"/>
      <c r="O3323" s="5"/>
    </row>
    <row r="3324" spans="11:15" x14ac:dyDescent="0.75">
      <c r="K3324" s="5"/>
      <c r="L3324" s="5"/>
      <c r="O3324" s="5"/>
    </row>
    <row r="3325" spans="11:15" x14ac:dyDescent="0.75">
      <c r="K3325" s="5"/>
      <c r="L3325" s="5"/>
      <c r="O3325" s="5"/>
    </row>
    <row r="3326" spans="11:15" x14ac:dyDescent="0.75">
      <c r="K3326" s="5"/>
      <c r="L3326" s="5"/>
      <c r="O3326" s="5"/>
    </row>
    <row r="3327" spans="11:15" x14ac:dyDescent="0.75">
      <c r="K3327" s="5"/>
      <c r="L3327" s="5"/>
      <c r="O3327" s="5"/>
    </row>
    <row r="3328" spans="11:15" x14ac:dyDescent="0.75">
      <c r="K3328" s="5"/>
      <c r="L3328" s="5"/>
      <c r="O3328" s="5"/>
    </row>
    <row r="3329" spans="11:15" x14ac:dyDescent="0.75">
      <c r="K3329" s="5"/>
      <c r="L3329" s="5"/>
      <c r="O3329" s="5"/>
    </row>
    <row r="3330" spans="11:15" x14ac:dyDescent="0.75">
      <c r="K3330" s="5"/>
      <c r="L3330" s="5"/>
      <c r="O3330" s="5"/>
    </row>
    <row r="3331" spans="11:15" x14ac:dyDescent="0.75">
      <c r="K3331" s="5"/>
      <c r="L3331" s="5"/>
      <c r="O3331" s="5"/>
    </row>
    <row r="3332" spans="11:15" x14ac:dyDescent="0.75">
      <c r="K3332" s="5"/>
      <c r="L3332" s="5"/>
      <c r="O3332" s="5"/>
    </row>
    <row r="3333" spans="11:15" x14ac:dyDescent="0.75">
      <c r="K3333" s="5"/>
      <c r="L3333" s="5"/>
      <c r="O3333" s="5"/>
    </row>
    <row r="3334" spans="11:15" x14ac:dyDescent="0.75">
      <c r="K3334" s="5"/>
      <c r="L3334" s="5"/>
      <c r="O3334" s="5"/>
    </row>
    <row r="3335" spans="11:15" x14ac:dyDescent="0.75">
      <c r="K3335" s="5"/>
      <c r="L3335" s="5"/>
      <c r="O3335" s="5"/>
    </row>
    <row r="3336" spans="11:15" x14ac:dyDescent="0.75">
      <c r="K3336" s="5"/>
      <c r="L3336" s="5"/>
      <c r="O3336" s="5"/>
    </row>
    <row r="3337" spans="11:15" x14ac:dyDescent="0.75">
      <c r="K3337" s="5"/>
      <c r="L3337" s="5"/>
      <c r="O3337" s="5"/>
    </row>
    <row r="3338" spans="11:15" x14ac:dyDescent="0.75">
      <c r="K3338" s="5"/>
      <c r="L3338" s="5"/>
      <c r="O3338" s="5"/>
    </row>
    <row r="3339" spans="11:15" x14ac:dyDescent="0.75">
      <c r="K3339" s="5"/>
      <c r="L3339" s="5"/>
      <c r="O3339" s="5"/>
    </row>
    <row r="3340" spans="11:15" x14ac:dyDescent="0.75">
      <c r="K3340" s="5"/>
      <c r="L3340" s="5"/>
      <c r="O3340" s="5"/>
    </row>
    <row r="3341" spans="11:15" x14ac:dyDescent="0.75">
      <c r="K3341" s="5"/>
      <c r="L3341" s="5"/>
      <c r="O3341" s="5"/>
    </row>
    <row r="3342" spans="11:15" x14ac:dyDescent="0.75">
      <c r="K3342" s="5"/>
      <c r="L3342" s="5"/>
      <c r="O3342" s="5"/>
    </row>
    <row r="3343" spans="11:15" x14ac:dyDescent="0.75">
      <c r="K3343" s="5"/>
      <c r="L3343" s="5"/>
      <c r="O3343" s="5"/>
    </row>
    <row r="3344" spans="11:15" x14ac:dyDescent="0.75">
      <c r="K3344" s="5"/>
      <c r="L3344" s="5"/>
      <c r="O3344" s="5"/>
    </row>
    <row r="3345" spans="11:15" x14ac:dyDescent="0.75">
      <c r="K3345" s="5"/>
      <c r="L3345" s="5"/>
      <c r="O3345" s="5"/>
    </row>
    <row r="3346" spans="11:15" x14ac:dyDescent="0.75">
      <c r="K3346" s="5"/>
      <c r="L3346" s="5"/>
      <c r="O3346" s="5"/>
    </row>
    <row r="3347" spans="11:15" x14ac:dyDescent="0.75">
      <c r="K3347" s="5"/>
      <c r="L3347" s="5"/>
      <c r="O3347" s="5"/>
    </row>
    <row r="3348" spans="11:15" x14ac:dyDescent="0.75">
      <c r="K3348" s="5"/>
      <c r="L3348" s="5"/>
      <c r="O3348" s="5"/>
    </row>
    <row r="3349" spans="11:15" x14ac:dyDescent="0.75">
      <c r="K3349" s="5"/>
      <c r="L3349" s="5"/>
      <c r="O3349" s="5"/>
    </row>
    <row r="3350" spans="11:15" x14ac:dyDescent="0.75">
      <c r="K3350" s="5"/>
      <c r="L3350" s="5"/>
      <c r="O3350" s="5"/>
    </row>
    <row r="3351" spans="11:15" x14ac:dyDescent="0.75">
      <c r="K3351" s="5"/>
      <c r="L3351" s="5"/>
      <c r="O3351" s="5"/>
    </row>
    <row r="3352" spans="11:15" x14ac:dyDescent="0.75">
      <c r="K3352" s="5"/>
      <c r="L3352" s="5"/>
      <c r="O3352" s="5"/>
    </row>
    <row r="3353" spans="11:15" x14ac:dyDescent="0.75">
      <c r="K3353" s="5"/>
      <c r="L3353" s="5"/>
      <c r="O3353" s="5"/>
    </row>
    <row r="3354" spans="11:15" x14ac:dyDescent="0.75">
      <c r="K3354" s="5"/>
      <c r="L3354" s="5"/>
      <c r="O3354" s="5"/>
    </row>
    <row r="3355" spans="11:15" x14ac:dyDescent="0.75">
      <c r="K3355" s="5"/>
      <c r="L3355" s="5"/>
      <c r="O3355" s="5"/>
    </row>
    <row r="3356" spans="11:15" x14ac:dyDescent="0.75">
      <c r="K3356" s="5"/>
      <c r="L3356" s="5"/>
      <c r="O3356" s="5"/>
    </row>
    <row r="3357" spans="11:15" x14ac:dyDescent="0.75">
      <c r="K3357" s="5"/>
      <c r="L3357" s="5"/>
      <c r="O3357" s="5"/>
    </row>
    <row r="3358" spans="11:15" x14ac:dyDescent="0.75">
      <c r="K3358" s="5"/>
      <c r="L3358" s="5"/>
      <c r="O3358" s="5"/>
    </row>
    <row r="3359" spans="11:15" x14ac:dyDescent="0.75">
      <c r="K3359" s="5"/>
      <c r="L3359" s="5"/>
      <c r="O3359" s="5"/>
    </row>
    <row r="3360" spans="11:15" x14ac:dyDescent="0.75">
      <c r="K3360" s="5"/>
      <c r="L3360" s="5"/>
      <c r="O3360" s="5"/>
    </row>
    <row r="3361" spans="11:15" x14ac:dyDescent="0.75">
      <c r="K3361" s="5"/>
      <c r="L3361" s="5"/>
      <c r="O3361" s="5"/>
    </row>
    <row r="3362" spans="11:15" x14ac:dyDescent="0.75">
      <c r="K3362" s="5"/>
      <c r="L3362" s="5"/>
      <c r="O3362" s="5"/>
    </row>
    <row r="3363" spans="11:15" x14ac:dyDescent="0.75">
      <c r="K3363" s="5"/>
      <c r="L3363" s="5"/>
      <c r="O3363" s="5"/>
    </row>
    <row r="3364" spans="11:15" x14ac:dyDescent="0.75">
      <c r="K3364" s="5"/>
      <c r="L3364" s="5"/>
      <c r="O3364" s="5"/>
    </row>
    <row r="3365" spans="11:15" x14ac:dyDescent="0.75">
      <c r="K3365" s="5"/>
      <c r="L3365" s="5"/>
      <c r="O3365" s="5"/>
    </row>
    <row r="3366" spans="11:15" x14ac:dyDescent="0.75">
      <c r="K3366" s="5"/>
      <c r="L3366" s="5"/>
      <c r="O3366" s="5"/>
    </row>
    <row r="3367" spans="11:15" x14ac:dyDescent="0.75">
      <c r="K3367" s="5"/>
      <c r="L3367" s="5"/>
      <c r="O3367" s="5"/>
    </row>
    <row r="3368" spans="11:15" x14ac:dyDescent="0.75">
      <c r="K3368" s="5"/>
      <c r="L3368" s="5"/>
      <c r="O3368" s="5"/>
    </row>
    <row r="3369" spans="11:15" x14ac:dyDescent="0.75">
      <c r="K3369" s="5"/>
      <c r="L3369" s="5"/>
      <c r="O3369" s="5"/>
    </row>
    <row r="3370" spans="11:15" x14ac:dyDescent="0.75">
      <c r="K3370" s="5"/>
      <c r="L3370" s="5"/>
      <c r="O3370" s="5"/>
    </row>
    <row r="3371" spans="11:15" x14ac:dyDescent="0.75">
      <c r="K3371" s="5"/>
      <c r="L3371" s="5"/>
      <c r="O3371" s="5"/>
    </row>
    <row r="3372" spans="11:15" x14ac:dyDescent="0.75">
      <c r="K3372" s="5"/>
      <c r="L3372" s="5"/>
      <c r="O3372" s="5"/>
    </row>
    <row r="3373" spans="11:15" x14ac:dyDescent="0.75">
      <c r="K3373" s="5"/>
      <c r="L3373" s="5"/>
      <c r="O3373" s="5"/>
    </row>
    <row r="3374" spans="11:15" x14ac:dyDescent="0.75">
      <c r="K3374" s="5"/>
      <c r="L3374" s="5"/>
      <c r="O3374" s="5"/>
    </row>
    <row r="3375" spans="11:15" x14ac:dyDescent="0.75">
      <c r="K3375" s="5"/>
      <c r="L3375" s="5"/>
      <c r="O3375" s="5"/>
    </row>
    <row r="3376" spans="11:15" x14ac:dyDescent="0.75">
      <c r="K3376" s="5"/>
      <c r="L3376" s="5"/>
      <c r="O3376" s="5"/>
    </row>
    <row r="3377" spans="11:15" x14ac:dyDescent="0.75">
      <c r="K3377" s="5"/>
      <c r="L3377" s="5"/>
      <c r="O3377" s="5"/>
    </row>
    <row r="3378" spans="11:15" x14ac:dyDescent="0.75">
      <c r="K3378" s="5"/>
      <c r="L3378" s="5"/>
      <c r="O3378" s="5"/>
    </row>
    <row r="3379" spans="11:15" x14ac:dyDescent="0.75">
      <c r="K3379" s="5"/>
      <c r="L3379" s="5"/>
      <c r="O3379" s="5"/>
    </row>
    <row r="3380" spans="11:15" x14ac:dyDescent="0.75">
      <c r="K3380" s="5"/>
      <c r="L3380" s="5"/>
      <c r="O3380" s="5"/>
    </row>
    <row r="3381" spans="11:15" x14ac:dyDescent="0.75">
      <c r="K3381" s="5"/>
      <c r="L3381" s="5"/>
      <c r="O3381" s="5"/>
    </row>
    <row r="3382" spans="11:15" x14ac:dyDescent="0.75">
      <c r="K3382" s="5"/>
      <c r="L3382" s="5"/>
      <c r="O3382" s="5"/>
    </row>
    <row r="3383" spans="11:15" x14ac:dyDescent="0.75">
      <c r="K3383" s="5"/>
      <c r="L3383" s="5"/>
      <c r="O3383" s="5"/>
    </row>
    <row r="3384" spans="11:15" x14ac:dyDescent="0.75">
      <c r="K3384" s="5"/>
      <c r="L3384" s="5"/>
      <c r="O3384" s="5"/>
    </row>
    <row r="3385" spans="11:15" x14ac:dyDescent="0.75">
      <c r="K3385" s="5"/>
      <c r="L3385" s="5"/>
      <c r="O3385" s="5"/>
    </row>
    <row r="3386" spans="11:15" x14ac:dyDescent="0.75">
      <c r="K3386" s="5"/>
      <c r="L3386" s="5"/>
      <c r="O3386" s="5"/>
    </row>
    <row r="3387" spans="11:15" x14ac:dyDescent="0.75">
      <c r="K3387" s="5"/>
      <c r="L3387" s="5"/>
      <c r="O3387" s="5"/>
    </row>
    <row r="3388" spans="11:15" x14ac:dyDescent="0.75">
      <c r="K3388" s="5"/>
      <c r="L3388" s="5"/>
      <c r="O3388" s="5"/>
    </row>
    <row r="3389" spans="11:15" x14ac:dyDescent="0.75">
      <c r="K3389" s="5"/>
      <c r="L3389" s="5"/>
      <c r="O3389" s="5"/>
    </row>
    <row r="3390" spans="11:15" x14ac:dyDescent="0.75">
      <c r="K3390" s="5"/>
      <c r="L3390" s="5"/>
      <c r="O3390" s="5"/>
    </row>
    <row r="3391" spans="11:15" x14ac:dyDescent="0.75">
      <c r="K3391" s="5"/>
      <c r="L3391" s="5"/>
      <c r="O3391" s="5"/>
    </row>
    <row r="3392" spans="11:15" x14ac:dyDescent="0.75">
      <c r="K3392" s="5"/>
      <c r="L3392" s="5"/>
      <c r="O3392" s="5"/>
    </row>
    <row r="3393" spans="11:15" x14ac:dyDescent="0.75">
      <c r="K3393" s="5"/>
      <c r="L3393" s="5"/>
      <c r="O3393" s="5"/>
    </row>
    <row r="3394" spans="11:15" x14ac:dyDescent="0.75">
      <c r="K3394" s="5"/>
      <c r="L3394" s="5"/>
      <c r="O3394" s="5"/>
    </row>
    <row r="3395" spans="11:15" x14ac:dyDescent="0.75">
      <c r="K3395" s="5"/>
      <c r="L3395" s="5"/>
      <c r="O3395" s="5"/>
    </row>
    <row r="3396" spans="11:15" x14ac:dyDescent="0.75">
      <c r="K3396" s="5"/>
      <c r="L3396" s="5"/>
      <c r="O3396" s="5"/>
    </row>
    <row r="3397" spans="11:15" x14ac:dyDescent="0.75">
      <c r="K3397" s="5"/>
      <c r="L3397" s="5"/>
      <c r="O3397" s="5"/>
    </row>
    <row r="3398" spans="11:15" x14ac:dyDescent="0.75">
      <c r="K3398" s="5"/>
      <c r="L3398" s="5"/>
      <c r="O3398" s="5"/>
    </row>
    <row r="3399" spans="11:15" x14ac:dyDescent="0.75">
      <c r="K3399" s="5"/>
      <c r="L3399" s="5"/>
      <c r="O3399" s="5"/>
    </row>
    <row r="3400" spans="11:15" x14ac:dyDescent="0.75">
      <c r="K3400" s="5"/>
      <c r="L3400" s="5"/>
      <c r="O3400" s="5"/>
    </row>
    <row r="3401" spans="11:15" x14ac:dyDescent="0.75">
      <c r="K3401" s="5"/>
      <c r="L3401" s="5"/>
      <c r="O3401" s="5"/>
    </row>
    <row r="3402" spans="11:15" x14ac:dyDescent="0.75">
      <c r="K3402" s="5"/>
      <c r="L3402" s="5"/>
      <c r="O3402" s="5"/>
    </row>
    <row r="3403" spans="11:15" x14ac:dyDescent="0.75">
      <c r="K3403" s="5"/>
      <c r="L3403" s="5"/>
      <c r="O3403" s="5"/>
    </row>
    <row r="3404" spans="11:15" x14ac:dyDescent="0.75">
      <c r="K3404" s="5"/>
      <c r="L3404" s="5"/>
      <c r="O3404" s="5"/>
    </row>
    <row r="3405" spans="11:15" x14ac:dyDescent="0.75">
      <c r="K3405" s="5"/>
      <c r="L3405" s="5"/>
      <c r="O3405" s="5"/>
    </row>
    <row r="3406" spans="11:15" x14ac:dyDescent="0.75">
      <c r="K3406" s="5"/>
      <c r="L3406" s="5"/>
      <c r="O3406" s="5"/>
    </row>
    <row r="3407" spans="11:15" x14ac:dyDescent="0.75">
      <c r="K3407" s="5"/>
      <c r="L3407" s="5"/>
      <c r="O3407" s="5"/>
    </row>
    <row r="3408" spans="11:15" x14ac:dyDescent="0.75">
      <c r="K3408" s="5"/>
      <c r="L3408" s="5"/>
      <c r="O3408" s="5"/>
    </row>
    <row r="3409" spans="11:15" x14ac:dyDescent="0.75">
      <c r="K3409" s="5"/>
      <c r="L3409" s="5"/>
      <c r="O3409" s="5"/>
    </row>
    <row r="3410" spans="11:15" x14ac:dyDescent="0.75">
      <c r="K3410" s="5"/>
      <c r="L3410" s="5"/>
      <c r="O3410" s="5"/>
    </row>
    <row r="3411" spans="11:15" x14ac:dyDescent="0.75">
      <c r="K3411" s="5"/>
      <c r="L3411" s="5"/>
      <c r="O3411" s="5"/>
    </row>
    <row r="3412" spans="11:15" x14ac:dyDescent="0.75">
      <c r="K3412" s="5"/>
      <c r="L3412" s="5"/>
      <c r="O3412" s="5"/>
    </row>
    <row r="3413" spans="11:15" x14ac:dyDescent="0.75">
      <c r="K3413" s="5"/>
      <c r="L3413" s="5"/>
      <c r="O3413" s="5"/>
    </row>
    <row r="3414" spans="11:15" x14ac:dyDescent="0.75">
      <c r="K3414" s="5"/>
      <c r="L3414" s="5"/>
      <c r="O3414" s="5"/>
    </row>
    <row r="3415" spans="11:15" x14ac:dyDescent="0.75">
      <c r="K3415" s="5"/>
      <c r="L3415" s="5"/>
      <c r="O3415" s="5"/>
    </row>
    <row r="3416" spans="11:15" x14ac:dyDescent="0.75">
      <c r="K3416" s="5"/>
      <c r="L3416" s="5"/>
      <c r="O3416" s="5"/>
    </row>
    <row r="3417" spans="11:15" x14ac:dyDescent="0.75">
      <c r="K3417" s="5"/>
      <c r="L3417" s="5"/>
      <c r="O3417" s="5"/>
    </row>
    <row r="3418" spans="11:15" x14ac:dyDescent="0.75">
      <c r="K3418" s="5"/>
      <c r="L3418" s="5"/>
      <c r="O3418" s="5"/>
    </row>
    <row r="3419" spans="11:15" x14ac:dyDescent="0.75">
      <c r="K3419" s="5"/>
      <c r="L3419" s="5"/>
      <c r="O3419" s="5"/>
    </row>
    <row r="3420" spans="11:15" x14ac:dyDescent="0.75">
      <c r="K3420" s="5"/>
      <c r="L3420" s="5"/>
      <c r="O3420" s="5"/>
    </row>
    <row r="3421" spans="11:15" x14ac:dyDescent="0.75">
      <c r="K3421" s="5"/>
      <c r="L3421" s="5"/>
      <c r="O3421" s="5"/>
    </row>
    <row r="3422" spans="11:15" x14ac:dyDescent="0.75">
      <c r="K3422" s="5"/>
      <c r="L3422" s="5"/>
      <c r="O3422" s="5"/>
    </row>
    <row r="3423" spans="11:15" x14ac:dyDescent="0.75">
      <c r="K3423" s="5"/>
      <c r="L3423" s="5"/>
      <c r="O3423" s="5"/>
    </row>
    <row r="3424" spans="11:15" x14ac:dyDescent="0.75">
      <c r="K3424" s="5"/>
      <c r="L3424" s="5"/>
      <c r="O3424" s="5"/>
    </row>
    <row r="3425" spans="11:15" x14ac:dyDescent="0.75">
      <c r="K3425" s="5"/>
      <c r="L3425" s="5"/>
      <c r="O3425" s="5"/>
    </row>
    <row r="3426" spans="11:15" x14ac:dyDescent="0.75">
      <c r="K3426" s="5"/>
      <c r="L3426" s="5"/>
      <c r="O3426" s="5"/>
    </row>
    <row r="3427" spans="11:15" x14ac:dyDescent="0.75">
      <c r="K3427" s="5"/>
      <c r="L3427" s="5"/>
      <c r="O3427" s="5"/>
    </row>
    <row r="3428" spans="11:15" x14ac:dyDescent="0.75">
      <c r="K3428" s="5"/>
      <c r="L3428" s="5"/>
      <c r="O3428" s="5"/>
    </row>
    <row r="3429" spans="11:15" x14ac:dyDescent="0.75">
      <c r="K3429" s="5"/>
      <c r="L3429" s="5"/>
      <c r="O3429" s="5"/>
    </row>
    <row r="3430" spans="11:15" x14ac:dyDescent="0.75">
      <c r="K3430" s="5"/>
      <c r="L3430" s="5"/>
      <c r="O3430" s="5"/>
    </row>
    <row r="3431" spans="11:15" x14ac:dyDescent="0.75">
      <c r="K3431" s="5"/>
      <c r="L3431" s="5"/>
      <c r="O3431" s="5"/>
    </row>
    <row r="3432" spans="11:15" x14ac:dyDescent="0.75">
      <c r="K3432" s="5"/>
      <c r="L3432" s="5"/>
      <c r="O3432" s="5"/>
    </row>
    <row r="3433" spans="11:15" x14ac:dyDescent="0.75">
      <c r="K3433" s="5"/>
      <c r="L3433" s="5"/>
      <c r="O3433" s="5"/>
    </row>
    <row r="3434" spans="11:15" x14ac:dyDescent="0.75">
      <c r="K3434" s="5"/>
      <c r="L3434" s="5"/>
      <c r="O3434" s="5"/>
    </row>
    <row r="3435" spans="11:15" x14ac:dyDescent="0.75">
      <c r="K3435" s="5"/>
      <c r="L3435" s="5"/>
      <c r="O3435" s="5"/>
    </row>
    <row r="3436" spans="11:15" x14ac:dyDescent="0.75">
      <c r="K3436" s="5"/>
      <c r="L3436" s="5"/>
      <c r="O3436" s="5"/>
    </row>
    <row r="3437" spans="11:15" x14ac:dyDescent="0.75">
      <c r="K3437" s="5"/>
      <c r="L3437" s="5"/>
      <c r="O3437" s="5"/>
    </row>
    <row r="3438" spans="11:15" x14ac:dyDescent="0.75">
      <c r="K3438" s="5"/>
      <c r="L3438" s="5"/>
      <c r="O3438" s="5"/>
    </row>
    <row r="3439" spans="11:15" x14ac:dyDescent="0.75">
      <c r="K3439" s="5"/>
      <c r="L3439" s="5"/>
      <c r="O3439" s="5"/>
    </row>
    <row r="3440" spans="11:15" x14ac:dyDescent="0.75">
      <c r="K3440" s="5"/>
      <c r="L3440" s="5"/>
      <c r="O3440" s="5"/>
    </row>
    <row r="3441" spans="11:15" x14ac:dyDescent="0.75">
      <c r="K3441" s="5"/>
      <c r="L3441" s="5"/>
      <c r="O3441" s="5"/>
    </row>
    <row r="3442" spans="11:15" x14ac:dyDescent="0.75">
      <c r="K3442" s="5"/>
      <c r="L3442" s="5"/>
      <c r="O3442" s="5"/>
    </row>
    <row r="3443" spans="11:15" x14ac:dyDescent="0.75">
      <c r="K3443" s="5"/>
      <c r="L3443" s="5"/>
      <c r="O3443" s="5"/>
    </row>
    <row r="3444" spans="11:15" x14ac:dyDescent="0.75">
      <c r="K3444" s="5"/>
      <c r="L3444" s="5"/>
      <c r="O3444" s="5"/>
    </row>
    <row r="3445" spans="11:15" x14ac:dyDescent="0.75">
      <c r="K3445" s="5"/>
      <c r="L3445" s="5"/>
      <c r="O3445" s="5"/>
    </row>
    <row r="3446" spans="11:15" x14ac:dyDescent="0.75">
      <c r="K3446" s="5"/>
      <c r="L3446" s="5"/>
      <c r="O3446" s="5"/>
    </row>
    <row r="3447" spans="11:15" x14ac:dyDescent="0.75">
      <c r="K3447" s="5"/>
      <c r="L3447" s="5"/>
      <c r="O3447" s="5"/>
    </row>
    <row r="3448" spans="11:15" x14ac:dyDescent="0.75">
      <c r="K3448" s="5"/>
      <c r="L3448" s="5"/>
      <c r="O3448" s="5"/>
    </row>
    <row r="3449" spans="11:15" x14ac:dyDescent="0.75">
      <c r="K3449" s="5"/>
      <c r="L3449" s="5"/>
      <c r="O3449" s="5"/>
    </row>
    <row r="3450" spans="11:15" x14ac:dyDescent="0.75">
      <c r="K3450" s="5"/>
      <c r="L3450" s="5"/>
      <c r="O3450" s="5"/>
    </row>
    <row r="3451" spans="11:15" x14ac:dyDescent="0.75">
      <c r="K3451" s="5"/>
      <c r="L3451" s="5"/>
      <c r="O3451" s="5"/>
    </row>
    <row r="3452" spans="11:15" x14ac:dyDescent="0.75">
      <c r="K3452" s="5"/>
      <c r="L3452" s="5"/>
      <c r="O3452" s="5"/>
    </row>
    <row r="3453" spans="11:15" x14ac:dyDescent="0.75">
      <c r="K3453" s="5"/>
      <c r="L3453" s="5"/>
      <c r="O3453" s="5"/>
    </row>
    <row r="3454" spans="11:15" x14ac:dyDescent="0.75">
      <c r="K3454" s="5"/>
      <c r="L3454" s="5"/>
      <c r="O3454" s="5"/>
    </row>
    <row r="3455" spans="11:15" x14ac:dyDescent="0.75">
      <c r="K3455" s="5"/>
      <c r="L3455" s="5"/>
      <c r="O3455" s="5"/>
    </row>
    <row r="3456" spans="11:15" x14ac:dyDescent="0.75">
      <c r="K3456" s="5"/>
      <c r="L3456" s="5"/>
      <c r="O3456" s="5"/>
    </row>
    <row r="3457" spans="11:15" x14ac:dyDescent="0.75">
      <c r="K3457" s="5"/>
      <c r="L3457" s="5"/>
      <c r="O3457" s="5"/>
    </row>
    <row r="3458" spans="11:15" x14ac:dyDescent="0.75">
      <c r="K3458" s="5"/>
      <c r="L3458" s="5"/>
      <c r="O3458" s="5"/>
    </row>
    <row r="3459" spans="11:15" x14ac:dyDescent="0.75">
      <c r="K3459" s="5"/>
      <c r="L3459" s="5"/>
      <c r="O3459" s="5"/>
    </row>
    <row r="3460" spans="11:15" x14ac:dyDescent="0.75">
      <c r="K3460" s="5"/>
      <c r="L3460" s="5"/>
      <c r="O3460" s="5"/>
    </row>
    <row r="3461" spans="11:15" x14ac:dyDescent="0.75">
      <c r="K3461" s="5"/>
      <c r="L3461" s="5"/>
      <c r="O3461" s="5"/>
    </row>
    <row r="3462" spans="11:15" x14ac:dyDescent="0.75">
      <c r="K3462" s="5"/>
      <c r="L3462" s="5"/>
      <c r="O3462" s="5"/>
    </row>
    <row r="3463" spans="11:15" x14ac:dyDescent="0.75">
      <c r="K3463" s="5"/>
      <c r="L3463" s="5"/>
      <c r="O3463" s="5"/>
    </row>
    <row r="3464" spans="11:15" x14ac:dyDescent="0.75">
      <c r="K3464" s="5"/>
      <c r="L3464" s="5"/>
      <c r="O3464" s="5"/>
    </row>
    <row r="3465" spans="11:15" x14ac:dyDescent="0.75">
      <c r="K3465" s="5"/>
      <c r="L3465" s="5"/>
      <c r="O3465" s="5"/>
    </row>
    <row r="3466" spans="11:15" x14ac:dyDescent="0.75">
      <c r="K3466" s="5"/>
      <c r="L3466" s="5"/>
      <c r="O3466" s="5"/>
    </row>
    <row r="3467" spans="11:15" x14ac:dyDescent="0.75">
      <c r="K3467" s="5"/>
      <c r="L3467" s="5"/>
      <c r="O3467" s="5"/>
    </row>
    <row r="3468" spans="11:15" x14ac:dyDescent="0.75">
      <c r="K3468" s="5"/>
      <c r="L3468" s="5"/>
      <c r="O3468" s="5"/>
    </row>
    <row r="3469" spans="11:15" x14ac:dyDescent="0.75">
      <c r="K3469" s="5"/>
      <c r="L3469" s="5"/>
      <c r="O3469" s="5"/>
    </row>
    <row r="3470" spans="11:15" x14ac:dyDescent="0.75">
      <c r="K3470" s="5"/>
      <c r="L3470" s="5"/>
      <c r="O3470" s="5"/>
    </row>
    <row r="3471" spans="11:15" x14ac:dyDescent="0.75">
      <c r="K3471" s="5"/>
      <c r="L3471" s="5"/>
      <c r="O3471" s="5"/>
    </row>
    <row r="3472" spans="11:15" x14ac:dyDescent="0.75">
      <c r="K3472" s="5"/>
      <c r="L3472" s="5"/>
      <c r="O3472" s="5"/>
    </row>
    <row r="3473" spans="11:15" x14ac:dyDescent="0.75">
      <c r="K3473" s="5"/>
      <c r="L3473" s="5"/>
      <c r="O3473" s="5"/>
    </row>
    <row r="3474" spans="11:15" x14ac:dyDescent="0.75">
      <c r="K3474" s="5"/>
      <c r="L3474" s="5"/>
      <c r="O3474" s="5"/>
    </row>
    <row r="3475" spans="11:15" x14ac:dyDescent="0.75">
      <c r="K3475" s="5"/>
      <c r="L3475" s="5"/>
      <c r="O3475" s="5"/>
    </row>
    <row r="3476" spans="11:15" x14ac:dyDescent="0.75">
      <c r="K3476" s="5"/>
      <c r="L3476" s="5"/>
      <c r="O3476" s="5"/>
    </row>
    <row r="3477" spans="11:15" x14ac:dyDescent="0.75">
      <c r="K3477" s="5"/>
      <c r="L3477" s="5"/>
      <c r="O3477" s="5"/>
    </row>
    <row r="3478" spans="11:15" x14ac:dyDescent="0.75">
      <c r="K3478" s="5"/>
      <c r="L3478" s="5"/>
      <c r="O3478" s="5"/>
    </row>
    <row r="3479" spans="11:15" x14ac:dyDescent="0.75">
      <c r="K3479" s="5"/>
      <c r="L3479" s="5"/>
      <c r="O3479" s="5"/>
    </row>
    <row r="3480" spans="11:15" x14ac:dyDescent="0.75">
      <c r="K3480" s="5"/>
      <c r="L3480" s="5"/>
      <c r="O3480" s="5"/>
    </row>
    <row r="3481" spans="11:15" x14ac:dyDescent="0.75">
      <c r="K3481" s="5"/>
      <c r="L3481" s="5"/>
      <c r="O3481" s="5"/>
    </row>
    <row r="3482" spans="11:15" x14ac:dyDescent="0.75">
      <c r="K3482" s="5"/>
      <c r="L3482" s="5"/>
      <c r="O3482" s="5"/>
    </row>
    <row r="3483" spans="11:15" x14ac:dyDescent="0.75">
      <c r="K3483" s="5"/>
      <c r="L3483" s="5"/>
      <c r="O3483" s="5"/>
    </row>
    <row r="3484" spans="11:15" x14ac:dyDescent="0.75">
      <c r="K3484" s="5"/>
      <c r="L3484" s="5"/>
      <c r="O3484" s="5"/>
    </row>
    <row r="3485" spans="11:15" x14ac:dyDescent="0.75">
      <c r="K3485" s="5"/>
      <c r="L3485" s="5"/>
      <c r="O3485" s="5"/>
    </row>
    <row r="3486" spans="11:15" x14ac:dyDescent="0.75">
      <c r="K3486" s="5"/>
      <c r="L3486" s="5"/>
      <c r="O3486" s="5"/>
    </row>
    <row r="3487" spans="11:15" x14ac:dyDescent="0.75">
      <c r="K3487" s="5"/>
      <c r="L3487" s="5"/>
      <c r="O3487" s="5"/>
    </row>
    <row r="3488" spans="11:15" x14ac:dyDescent="0.75">
      <c r="K3488" s="5"/>
      <c r="L3488" s="5"/>
      <c r="O3488" s="5"/>
    </row>
    <row r="3489" spans="11:15" x14ac:dyDescent="0.75">
      <c r="K3489" s="5"/>
      <c r="L3489" s="5"/>
      <c r="O3489" s="5"/>
    </row>
    <row r="3490" spans="11:15" x14ac:dyDescent="0.75">
      <c r="K3490" s="5"/>
      <c r="L3490" s="5"/>
      <c r="O3490" s="5"/>
    </row>
    <row r="3491" spans="11:15" x14ac:dyDescent="0.75">
      <c r="K3491" s="5"/>
      <c r="L3491" s="5"/>
      <c r="O3491" s="5"/>
    </row>
    <row r="3492" spans="11:15" x14ac:dyDescent="0.75">
      <c r="K3492" s="5"/>
      <c r="L3492" s="5"/>
      <c r="O3492" s="5"/>
    </row>
    <row r="3493" spans="11:15" x14ac:dyDescent="0.75">
      <c r="K3493" s="5"/>
      <c r="L3493" s="5"/>
      <c r="O3493" s="5"/>
    </row>
    <row r="3494" spans="11:15" x14ac:dyDescent="0.75">
      <c r="K3494" s="5"/>
      <c r="L3494" s="5"/>
      <c r="O3494" s="5"/>
    </row>
    <row r="3495" spans="11:15" x14ac:dyDescent="0.75">
      <c r="K3495" s="5"/>
      <c r="L3495" s="5"/>
      <c r="O3495" s="5"/>
    </row>
    <row r="3496" spans="11:15" x14ac:dyDescent="0.75">
      <c r="K3496" s="5"/>
      <c r="L3496" s="5"/>
      <c r="O3496" s="5"/>
    </row>
    <row r="3497" spans="11:15" x14ac:dyDescent="0.75">
      <c r="K3497" s="5"/>
      <c r="L3497" s="5"/>
      <c r="O3497" s="5"/>
    </row>
    <row r="3498" spans="11:15" x14ac:dyDescent="0.75">
      <c r="K3498" s="5"/>
      <c r="L3498" s="5"/>
      <c r="O3498" s="5"/>
    </row>
    <row r="3499" spans="11:15" x14ac:dyDescent="0.75">
      <c r="K3499" s="5"/>
      <c r="L3499" s="5"/>
      <c r="O3499" s="5"/>
    </row>
    <row r="3500" spans="11:15" x14ac:dyDescent="0.75">
      <c r="K3500" s="5"/>
      <c r="L3500" s="5"/>
      <c r="O3500" s="5"/>
    </row>
    <row r="3501" spans="11:15" x14ac:dyDescent="0.75">
      <c r="K3501" s="5"/>
      <c r="L3501" s="5"/>
      <c r="O3501" s="5"/>
    </row>
    <row r="3502" spans="11:15" x14ac:dyDescent="0.75">
      <c r="K3502" s="5"/>
      <c r="L3502" s="5"/>
      <c r="O3502" s="5"/>
    </row>
    <row r="3503" spans="11:15" x14ac:dyDescent="0.75">
      <c r="K3503" s="5"/>
      <c r="L3503" s="5"/>
      <c r="O3503" s="5"/>
    </row>
    <row r="3504" spans="11:15" x14ac:dyDescent="0.75">
      <c r="K3504" s="5"/>
      <c r="L3504" s="5"/>
      <c r="O3504" s="5"/>
    </row>
    <row r="3505" spans="11:15" x14ac:dyDescent="0.75">
      <c r="K3505" s="5"/>
      <c r="L3505" s="5"/>
      <c r="O3505" s="5"/>
    </row>
    <row r="3506" spans="11:15" x14ac:dyDescent="0.75">
      <c r="K3506" s="5"/>
      <c r="L3506" s="5"/>
      <c r="O3506" s="5"/>
    </row>
    <row r="3507" spans="11:15" x14ac:dyDescent="0.75">
      <c r="K3507" s="5"/>
      <c r="L3507" s="5"/>
      <c r="O3507" s="5"/>
    </row>
    <row r="3508" spans="11:15" x14ac:dyDescent="0.75">
      <c r="K3508" s="5"/>
      <c r="L3508" s="5"/>
      <c r="O3508" s="5"/>
    </row>
    <row r="3509" spans="11:15" x14ac:dyDescent="0.75">
      <c r="K3509" s="5"/>
      <c r="L3509" s="5"/>
      <c r="O3509" s="5"/>
    </row>
    <row r="3510" spans="11:15" x14ac:dyDescent="0.75">
      <c r="K3510" s="5"/>
      <c r="L3510" s="5"/>
      <c r="O3510" s="5"/>
    </row>
    <row r="3511" spans="11:15" x14ac:dyDescent="0.75">
      <c r="K3511" s="5"/>
      <c r="L3511" s="5"/>
      <c r="O3511" s="5"/>
    </row>
    <row r="3512" spans="11:15" x14ac:dyDescent="0.75">
      <c r="K3512" s="5"/>
      <c r="L3512" s="5"/>
      <c r="O3512" s="5"/>
    </row>
    <row r="3513" spans="11:15" x14ac:dyDescent="0.75">
      <c r="K3513" s="5"/>
      <c r="L3513" s="5"/>
      <c r="O3513" s="5"/>
    </row>
    <row r="3514" spans="11:15" x14ac:dyDescent="0.75">
      <c r="K3514" s="5"/>
      <c r="L3514" s="5"/>
      <c r="O3514" s="5"/>
    </row>
    <row r="3515" spans="11:15" x14ac:dyDescent="0.75">
      <c r="K3515" s="5"/>
      <c r="L3515" s="5"/>
      <c r="O3515" s="5"/>
    </row>
    <row r="3516" spans="11:15" x14ac:dyDescent="0.75">
      <c r="K3516" s="5"/>
      <c r="L3516" s="5"/>
      <c r="O3516" s="5"/>
    </row>
    <row r="3517" spans="11:15" x14ac:dyDescent="0.75">
      <c r="K3517" s="5"/>
      <c r="L3517" s="5"/>
      <c r="O3517" s="5"/>
    </row>
    <row r="3518" spans="11:15" x14ac:dyDescent="0.75">
      <c r="K3518" s="5"/>
      <c r="L3518" s="5"/>
      <c r="O3518" s="5"/>
    </row>
    <row r="3519" spans="11:15" x14ac:dyDescent="0.75">
      <c r="K3519" s="5"/>
      <c r="L3519" s="5"/>
      <c r="O3519" s="5"/>
    </row>
    <row r="3520" spans="11:15" x14ac:dyDescent="0.75">
      <c r="K3520" s="5"/>
      <c r="L3520" s="5"/>
      <c r="O3520" s="5"/>
    </row>
    <row r="3521" spans="11:15" x14ac:dyDescent="0.75">
      <c r="K3521" s="5"/>
      <c r="L3521" s="5"/>
      <c r="O3521" s="5"/>
    </row>
    <row r="3522" spans="11:15" x14ac:dyDescent="0.75">
      <c r="K3522" s="5"/>
      <c r="L3522" s="5"/>
      <c r="O3522" s="5"/>
    </row>
    <row r="3523" spans="11:15" x14ac:dyDescent="0.75">
      <c r="K3523" s="5"/>
      <c r="L3523" s="5"/>
      <c r="O3523" s="5"/>
    </row>
    <row r="3524" spans="11:15" x14ac:dyDescent="0.75">
      <c r="K3524" s="5"/>
      <c r="L3524" s="5"/>
      <c r="O3524" s="5"/>
    </row>
    <row r="3525" spans="11:15" x14ac:dyDescent="0.75">
      <c r="K3525" s="5"/>
      <c r="L3525" s="5"/>
      <c r="O3525" s="5"/>
    </row>
    <row r="3526" spans="11:15" x14ac:dyDescent="0.75">
      <c r="K3526" s="5"/>
      <c r="L3526" s="5"/>
      <c r="O3526" s="5"/>
    </row>
    <row r="3527" spans="11:15" x14ac:dyDescent="0.75">
      <c r="K3527" s="5"/>
      <c r="L3527" s="5"/>
      <c r="O3527" s="5"/>
    </row>
    <row r="3528" spans="11:15" x14ac:dyDescent="0.75">
      <c r="K3528" s="5"/>
      <c r="L3528" s="5"/>
      <c r="O3528" s="5"/>
    </row>
    <row r="3529" spans="11:15" x14ac:dyDescent="0.75">
      <c r="K3529" s="5"/>
      <c r="L3529" s="5"/>
      <c r="O3529" s="5"/>
    </row>
    <row r="3530" spans="11:15" x14ac:dyDescent="0.75">
      <c r="K3530" s="5"/>
      <c r="L3530" s="5"/>
      <c r="O3530" s="5"/>
    </row>
    <row r="3531" spans="11:15" x14ac:dyDescent="0.75">
      <c r="K3531" s="5"/>
      <c r="L3531" s="5"/>
      <c r="O3531" s="5"/>
    </row>
    <row r="3532" spans="11:15" x14ac:dyDescent="0.75">
      <c r="K3532" s="5"/>
      <c r="L3532" s="5"/>
      <c r="O3532" s="5"/>
    </row>
    <row r="3533" spans="11:15" x14ac:dyDescent="0.75">
      <c r="K3533" s="5"/>
      <c r="L3533" s="5"/>
      <c r="O3533" s="5"/>
    </row>
    <row r="3534" spans="11:15" x14ac:dyDescent="0.75">
      <c r="K3534" s="5"/>
      <c r="L3534" s="5"/>
      <c r="O3534" s="5"/>
    </row>
    <row r="3535" spans="11:15" x14ac:dyDescent="0.75">
      <c r="K3535" s="5"/>
      <c r="L3535" s="5"/>
      <c r="O3535" s="5"/>
    </row>
    <row r="3536" spans="11:15" x14ac:dyDescent="0.75">
      <c r="K3536" s="5"/>
      <c r="L3536" s="5"/>
      <c r="O3536" s="5"/>
    </row>
    <row r="3537" spans="11:15" x14ac:dyDescent="0.75">
      <c r="K3537" s="5"/>
      <c r="L3537" s="5"/>
      <c r="O3537" s="5"/>
    </row>
    <row r="3538" spans="11:15" x14ac:dyDescent="0.75">
      <c r="K3538" s="5"/>
      <c r="L3538" s="5"/>
      <c r="O3538" s="5"/>
    </row>
    <row r="3539" spans="11:15" x14ac:dyDescent="0.75">
      <c r="K3539" s="5"/>
      <c r="L3539" s="5"/>
      <c r="O3539" s="5"/>
    </row>
    <row r="3540" spans="11:15" x14ac:dyDescent="0.75">
      <c r="K3540" s="5"/>
      <c r="L3540" s="5"/>
      <c r="O3540" s="5"/>
    </row>
    <row r="3541" spans="11:15" x14ac:dyDescent="0.75">
      <c r="K3541" s="5"/>
      <c r="L3541" s="5"/>
      <c r="O3541" s="5"/>
    </row>
    <row r="3542" spans="11:15" x14ac:dyDescent="0.75">
      <c r="K3542" s="5"/>
      <c r="L3542" s="5"/>
      <c r="O3542" s="5"/>
    </row>
    <row r="3543" spans="11:15" x14ac:dyDescent="0.75">
      <c r="K3543" s="5"/>
      <c r="L3543" s="5"/>
      <c r="O3543" s="5"/>
    </row>
    <row r="3544" spans="11:15" x14ac:dyDescent="0.75">
      <c r="K3544" s="5"/>
      <c r="L3544" s="5"/>
      <c r="O3544" s="5"/>
    </row>
    <row r="3545" spans="11:15" x14ac:dyDescent="0.75">
      <c r="K3545" s="5"/>
      <c r="L3545" s="5"/>
      <c r="O3545" s="5"/>
    </row>
    <row r="3546" spans="11:15" x14ac:dyDescent="0.75">
      <c r="K3546" s="5"/>
      <c r="L3546" s="5"/>
      <c r="O3546" s="5"/>
    </row>
    <row r="3547" spans="11:15" x14ac:dyDescent="0.75">
      <c r="K3547" s="5"/>
      <c r="L3547" s="5"/>
      <c r="O3547" s="5"/>
    </row>
    <row r="3548" spans="11:15" x14ac:dyDescent="0.75">
      <c r="K3548" s="5"/>
      <c r="L3548" s="5"/>
      <c r="O3548" s="5"/>
    </row>
    <row r="3549" spans="11:15" x14ac:dyDescent="0.75">
      <c r="K3549" s="5"/>
      <c r="L3549" s="5"/>
      <c r="O3549" s="5"/>
    </row>
    <row r="3550" spans="11:15" x14ac:dyDescent="0.75">
      <c r="K3550" s="5"/>
      <c r="L3550" s="5"/>
      <c r="O3550" s="5"/>
    </row>
    <row r="3551" spans="11:15" x14ac:dyDescent="0.75">
      <c r="K3551" s="5"/>
      <c r="L3551" s="5"/>
      <c r="O3551" s="5"/>
    </row>
    <row r="3552" spans="11:15" x14ac:dyDescent="0.75">
      <c r="K3552" s="5"/>
      <c r="L3552" s="5"/>
      <c r="O3552" s="5"/>
    </row>
    <row r="3553" spans="11:15" x14ac:dyDescent="0.75">
      <c r="K3553" s="5"/>
      <c r="L3553" s="5"/>
      <c r="O3553" s="5"/>
    </row>
    <row r="3554" spans="11:15" x14ac:dyDescent="0.75">
      <c r="K3554" s="5"/>
      <c r="L3554" s="5"/>
      <c r="O3554" s="5"/>
    </row>
    <row r="3555" spans="11:15" x14ac:dyDescent="0.75">
      <c r="K3555" s="5"/>
      <c r="L3555" s="5"/>
      <c r="O3555" s="5"/>
    </row>
    <row r="3556" spans="11:15" x14ac:dyDescent="0.75">
      <c r="K3556" s="5"/>
      <c r="L3556" s="5"/>
      <c r="O3556" s="5"/>
    </row>
    <row r="3557" spans="11:15" x14ac:dyDescent="0.75">
      <c r="K3557" s="5"/>
      <c r="L3557" s="5"/>
      <c r="O3557" s="5"/>
    </row>
    <row r="3558" spans="11:15" x14ac:dyDescent="0.75">
      <c r="K3558" s="5"/>
      <c r="L3558" s="5"/>
      <c r="O3558" s="5"/>
    </row>
    <row r="3559" spans="11:15" x14ac:dyDescent="0.75">
      <c r="K3559" s="5"/>
      <c r="L3559" s="5"/>
      <c r="O3559" s="5"/>
    </row>
    <row r="3560" spans="11:15" x14ac:dyDescent="0.75">
      <c r="K3560" s="5"/>
      <c r="L3560" s="5"/>
      <c r="O3560" s="5"/>
    </row>
    <row r="3561" spans="11:15" x14ac:dyDescent="0.75">
      <c r="K3561" s="5"/>
      <c r="L3561" s="5"/>
      <c r="O3561" s="5"/>
    </row>
    <row r="3562" spans="11:15" x14ac:dyDescent="0.75">
      <c r="K3562" s="5"/>
      <c r="L3562" s="5"/>
      <c r="O3562" s="5"/>
    </row>
    <row r="3563" spans="11:15" x14ac:dyDescent="0.75">
      <c r="K3563" s="5"/>
      <c r="L3563" s="5"/>
      <c r="O3563" s="5"/>
    </row>
    <row r="3564" spans="11:15" x14ac:dyDescent="0.75">
      <c r="K3564" s="5"/>
      <c r="L3564" s="5"/>
      <c r="O3564" s="5"/>
    </row>
    <row r="3565" spans="11:15" x14ac:dyDescent="0.75">
      <c r="K3565" s="5"/>
      <c r="L3565" s="5"/>
      <c r="O3565" s="5"/>
    </row>
    <row r="3566" spans="11:15" x14ac:dyDescent="0.75">
      <c r="K3566" s="5"/>
      <c r="L3566" s="5"/>
      <c r="O3566" s="5"/>
    </row>
    <row r="3567" spans="11:15" x14ac:dyDescent="0.75">
      <c r="K3567" s="5"/>
      <c r="L3567" s="5"/>
      <c r="O3567" s="5"/>
    </row>
    <row r="3568" spans="11:15" x14ac:dyDescent="0.75">
      <c r="K3568" s="5"/>
      <c r="L3568" s="5"/>
      <c r="O3568" s="5"/>
    </row>
    <row r="3569" spans="11:15" x14ac:dyDescent="0.75">
      <c r="K3569" s="5"/>
      <c r="L3569" s="5"/>
      <c r="O3569" s="5"/>
    </row>
    <row r="3570" spans="11:15" x14ac:dyDescent="0.75">
      <c r="K3570" s="5"/>
      <c r="L3570" s="5"/>
      <c r="O3570" s="5"/>
    </row>
    <row r="3571" spans="11:15" x14ac:dyDescent="0.75">
      <c r="K3571" s="5"/>
      <c r="L3571" s="5"/>
      <c r="O3571" s="5"/>
    </row>
    <row r="3572" spans="11:15" x14ac:dyDescent="0.75">
      <c r="K3572" s="5"/>
      <c r="L3572" s="5"/>
      <c r="O3572" s="5"/>
    </row>
    <row r="3573" spans="11:15" x14ac:dyDescent="0.75">
      <c r="K3573" s="5"/>
      <c r="L3573" s="5"/>
      <c r="O3573" s="5"/>
    </row>
    <row r="3574" spans="11:15" x14ac:dyDescent="0.75">
      <c r="K3574" s="5"/>
      <c r="L3574" s="5"/>
      <c r="O3574" s="5"/>
    </row>
    <row r="3575" spans="11:15" x14ac:dyDescent="0.75">
      <c r="K3575" s="5"/>
      <c r="L3575" s="5"/>
      <c r="O3575" s="5"/>
    </row>
    <row r="3576" spans="11:15" x14ac:dyDescent="0.75">
      <c r="K3576" s="5"/>
      <c r="L3576" s="5"/>
      <c r="O3576" s="5"/>
    </row>
    <row r="3577" spans="11:15" x14ac:dyDescent="0.75">
      <c r="K3577" s="5"/>
      <c r="L3577" s="5"/>
      <c r="O3577" s="5"/>
    </row>
    <row r="3578" spans="11:15" x14ac:dyDescent="0.75">
      <c r="K3578" s="5"/>
      <c r="L3578" s="5"/>
      <c r="O3578" s="5"/>
    </row>
    <row r="3579" spans="11:15" x14ac:dyDescent="0.75">
      <c r="K3579" s="5"/>
      <c r="L3579" s="5"/>
      <c r="O3579" s="5"/>
    </row>
    <row r="3580" spans="11:15" x14ac:dyDescent="0.75">
      <c r="K3580" s="5"/>
      <c r="L3580" s="5"/>
      <c r="O3580" s="5"/>
    </row>
    <row r="3581" spans="11:15" x14ac:dyDescent="0.75">
      <c r="K3581" s="5"/>
      <c r="L3581" s="5"/>
      <c r="O3581" s="5"/>
    </row>
    <row r="3582" spans="11:15" x14ac:dyDescent="0.75">
      <c r="K3582" s="5"/>
      <c r="L3582" s="5"/>
      <c r="O3582" s="5"/>
    </row>
    <row r="3583" spans="11:15" x14ac:dyDescent="0.75">
      <c r="K3583" s="5"/>
      <c r="L3583" s="5"/>
      <c r="O3583" s="5"/>
    </row>
    <row r="3584" spans="11:15" x14ac:dyDescent="0.75">
      <c r="K3584" s="5"/>
      <c r="L3584" s="5"/>
      <c r="O3584" s="5"/>
    </row>
    <row r="3585" spans="11:15" x14ac:dyDescent="0.75">
      <c r="K3585" s="5"/>
      <c r="L3585" s="5"/>
      <c r="O3585" s="5"/>
    </row>
    <row r="3586" spans="11:15" x14ac:dyDescent="0.75">
      <c r="K3586" s="5"/>
      <c r="L3586" s="5"/>
      <c r="O3586" s="5"/>
    </row>
    <row r="3587" spans="11:15" x14ac:dyDescent="0.75">
      <c r="K3587" s="5"/>
      <c r="L3587" s="5"/>
      <c r="O3587" s="5"/>
    </row>
    <row r="3588" spans="11:15" x14ac:dyDescent="0.75">
      <c r="K3588" s="5"/>
      <c r="L3588" s="5"/>
      <c r="O3588" s="5"/>
    </row>
    <row r="3589" spans="11:15" x14ac:dyDescent="0.75">
      <c r="K3589" s="5"/>
      <c r="L3589" s="5"/>
      <c r="O3589" s="5"/>
    </row>
    <row r="3590" spans="11:15" x14ac:dyDescent="0.75">
      <c r="K3590" s="5"/>
      <c r="L3590" s="5"/>
      <c r="O3590" s="5"/>
    </row>
    <row r="3591" spans="11:15" x14ac:dyDescent="0.75">
      <c r="K3591" s="5"/>
      <c r="L3591" s="5"/>
      <c r="O3591" s="5"/>
    </row>
    <row r="3592" spans="11:15" x14ac:dyDescent="0.75">
      <c r="K3592" s="5"/>
      <c r="L3592" s="5"/>
      <c r="O3592" s="5"/>
    </row>
    <row r="3593" spans="11:15" x14ac:dyDescent="0.75">
      <c r="K3593" s="5"/>
      <c r="L3593" s="5"/>
      <c r="O3593" s="5"/>
    </row>
    <row r="3594" spans="11:15" x14ac:dyDescent="0.75">
      <c r="K3594" s="5"/>
      <c r="L3594" s="5"/>
      <c r="O3594" s="5"/>
    </row>
    <row r="3595" spans="11:15" x14ac:dyDescent="0.75">
      <c r="K3595" s="5"/>
      <c r="L3595" s="5"/>
      <c r="O3595" s="5"/>
    </row>
    <row r="3596" spans="11:15" x14ac:dyDescent="0.75">
      <c r="K3596" s="5"/>
      <c r="L3596" s="5"/>
      <c r="O3596" s="5"/>
    </row>
    <row r="3597" spans="11:15" x14ac:dyDescent="0.75">
      <c r="K3597" s="5"/>
      <c r="L3597" s="5"/>
      <c r="O3597" s="5"/>
    </row>
    <row r="3598" spans="11:15" x14ac:dyDescent="0.75">
      <c r="K3598" s="5"/>
      <c r="L3598" s="5"/>
      <c r="O3598" s="5"/>
    </row>
    <row r="3599" spans="11:15" x14ac:dyDescent="0.75">
      <c r="K3599" s="5"/>
      <c r="L3599" s="5"/>
      <c r="O3599" s="5"/>
    </row>
    <row r="3600" spans="11:15" x14ac:dyDescent="0.75">
      <c r="K3600" s="5"/>
      <c r="L3600" s="5"/>
      <c r="O3600" s="5"/>
    </row>
    <row r="3601" spans="11:15" x14ac:dyDescent="0.75">
      <c r="K3601" s="5"/>
      <c r="L3601" s="5"/>
      <c r="O3601" s="5"/>
    </row>
    <row r="3602" spans="11:15" x14ac:dyDescent="0.75">
      <c r="K3602" s="5"/>
      <c r="L3602" s="5"/>
      <c r="O3602" s="5"/>
    </row>
    <row r="3603" spans="11:15" x14ac:dyDescent="0.75">
      <c r="K3603" s="5"/>
      <c r="L3603" s="5"/>
      <c r="O3603" s="5"/>
    </row>
    <row r="3604" spans="11:15" x14ac:dyDescent="0.75">
      <c r="K3604" s="5"/>
      <c r="L3604" s="5"/>
      <c r="O3604" s="5"/>
    </row>
    <row r="3605" spans="11:15" x14ac:dyDescent="0.75">
      <c r="K3605" s="5"/>
      <c r="L3605" s="5"/>
      <c r="O3605" s="5"/>
    </row>
    <row r="3606" spans="11:15" x14ac:dyDescent="0.75">
      <c r="K3606" s="5"/>
      <c r="L3606" s="5"/>
      <c r="O3606" s="5"/>
    </row>
    <row r="3607" spans="11:15" x14ac:dyDescent="0.75">
      <c r="K3607" s="5"/>
      <c r="L3607" s="5"/>
      <c r="O3607" s="5"/>
    </row>
    <row r="3608" spans="11:15" x14ac:dyDescent="0.75">
      <c r="K3608" s="5"/>
      <c r="L3608" s="5"/>
      <c r="O3608" s="5"/>
    </row>
    <row r="3609" spans="11:15" x14ac:dyDescent="0.75">
      <c r="K3609" s="5"/>
      <c r="L3609" s="5"/>
      <c r="O3609" s="5"/>
    </row>
    <row r="3610" spans="11:15" x14ac:dyDescent="0.75">
      <c r="K3610" s="5"/>
      <c r="L3610" s="5"/>
      <c r="O3610" s="5"/>
    </row>
    <row r="3611" spans="11:15" x14ac:dyDescent="0.75">
      <c r="K3611" s="5"/>
      <c r="L3611" s="5"/>
      <c r="O3611" s="5"/>
    </row>
    <row r="3612" spans="11:15" x14ac:dyDescent="0.75">
      <c r="K3612" s="5"/>
      <c r="L3612" s="5"/>
      <c r="O3612" s="5"/>
    </row>
    <row r="3613" spans="11:15" x14ac:dyDescent="0.75">
      <c r="K3613" s="5"/>
      <c r="L3613" s="5"/>
      <c r="O3613" s="5"/>
    </row>
    <row r="3614" spans="11:15" x14ac:dyDescent="0.75">
      <c r="K3614" s="5"/>
      <c r="L3614" s="5"/>
      <c r="O3614" s="5"/>
    </row>
    <row r="3615" spans="11:15" x14ac:dyDescent="0.75">
      <c r="K3615" s="5"/>
      <c r="L3615" s="5"/>
      <c r="O3615" s="5"/>
    </row>
    <row r="3616" spans="11:15" x14ac:dyDescent="0.75">
      <c r="K3616" s="5"/>
      <c r="L3616" s="5"/>
      <c r="O3616" s="5"/>
    </row>
    <row r="3617" spans="11:15" x14ac:dyDescent="0.75">
      <c r="K3617" s="5"/>
      <c r="L3617" s="5"/>
      <c r="O3617" s="5"/>
    </row>
    <row r="3618" spans="11:15" x14ac:dyDescent="0.75">
      <c r="K3618" s="5"/>
      <c r="L3618" s="5"/>
      <c r="O3618" s="5"/>
    </row>
    <row r="3619" spans="11:15" x14ac:dyDescent="0.75">
      <c r="K3619" s="5"/>
      <c r="L3619" s="5"/>
      <c r="O3619" s="5"/>
    </row>
    <row r="3620" spans="11:15" x14ac:dyDescent="0.75">
      <c r="K3620" s="5"/>
      <c r="L3620" s="5"/>
      <c r="O3620" s="5"/>
    </row>
    <row r="3621" spans="11:15" x14ac:dyDescent="0.75">
      <c r="K3621" s="5"/>
      <c r="L3621" s="5"/>
      <c r="O3621" s="5"/>
    </row>
    <row r="3622" spans="11:15" x14ac:dyDescent="0.75">
      <c r="K3622" s="5"/>
      <c r="L3622" s="5"/>
      <c r="O3622" s="5"/>
    </row>
    <row r="3623" spans="11:15" x14ac:dyDescent="0.75">
      <c r="K3623" s="5"/>
      <c r="L3623" s="5"/>
      <c r="O3623" s="5"/>
    </row>
    <row r="3624" spans="11:15" x14ac:dyDescent="0.75">
      <c r="K3624" s="5"/>
      <c r="L3624" s="5"/>
      <c r="O3624" s="5"/>
    </row>
    <row r="3625" spans="11:15" x14ac:dyDescent="0.75">
      <c r="K3625" s="5"/>
      <c r="L3625" s="5"/>
      <c r="O3625" s="5"/>
    </row>
    <row r="3626" spans="11:15" x14ac:dyDescent="0.75">
      <c r="K3626" s="5"/>
      <c r="L3626" s="5"/>
      <c r="O3626" s="5"/>
    </row>
    <row r="3627" spans="11:15" x14ac:dyDescent="0.75">
      <c r="K3627" s="5"/>
      <c r="L3627" s="5"/>
      <c r="O3627" s="5"/>
    </row>
    <row r="3628" spans="11:15" x14ac:dyDescent="0.75">
      <c r="K3628" s="5"/>
      <c r="L3628" s="5"/>
      <c r="O3628" s="5"/>
    </row>
    <row r="3629" spans="11:15" x14ac:dyDescent="0.75">
      <c r="K3629" s="5"/>
      <c r="L3629" s="5"/>
      <c r="O3629" s="5"/>
    </row>
    <row r="3630" spans="11:15" x14ac:dyDescent="0.75">
      <c r="K3630" s="5"/>
      <c r="L3630" s="5"/>
      <c r="O3630" s="5"/>
    </row>
    <row r="3631" spans="11:15" x14ac:dyDescent="0.75">
      <c r="K3631" s="5"/>
      <c r="L3631" s="5"/>
      <c r="O3631" s="5"/>
    </row>
    <row r="3632" spans="11:15" x14ac:dyDescent="0.75">
      <c r="K3632" s="5"/>
      <c r="L3632" s="5"/>
      <c r="O3632" s="5"/>
    </row>
    <row r="3633" spans="11:15" x14ac:dyDescent="0.75">
      <c r="K3633" s="5"/>
      <c r="L3633" s="5"/>
      <c r="O3633" s="5"/>
    </row>
    <row r="3634" spans="11:15" x14ac:dyDescent="0.75">
      <c r="K3634" s="5"/>
      <c r="L3634" s="5"/>
      <c r="O3634" s="5"/>
    </row>
    <row r="3635" spans="11:15" x14ac:dyDescent="0.75">
      <c r="K3635" s="5"/>
      <c r="L3635" s="5"/>
      <c r="O3635" s="5"/>
    </row>
    <row r="3636" spans="11:15" x14ac:dyDescent="0.75">
      <c r="K3636" s="5"/>
      <c r="L3636" s="5"/>
      <c r="O3636" s="5"/>
    </row>
    <row r="3637" spans="11:15" x14ac:dyDescent="0.75">
      <c r="K3637" s="5"/>
      <c r="L3637" s="5"/>
      <c r="O3637" s="5"/>
    </row>
    <row r="3638" spans="11:15" x14ac:dyDescent="0.75">
      <c r="K3638" s="5"/>
      <c r="L3638" s="5"/>
      <c r="O3638" s="5"/>
    </row>
    <row r="3639" spans="11:15" x14ac:dyDescent="0.75">
      <c r="K3639" s="5"/>
      <c r="L3639" s="5"/>
      <c r="O3639" s="5"/>
    </row>
    <row r="3640" spans="11:15" x14ac:dyDescent="0.75">
      <c r="K3640" s="5"/>
      <c r="L3640" s="5"/>
      <c r="O3640" s="5"/>
    </row>
    <row r="3641" spans="11:15" x14ac:dyDescent="0.75">
      <c r="K3641" s="5"/>
      <c r="L3641" s="5"/>
      <c r="O3641" s="5"/>
    </row>
    <row r="3642" spans="11:15" x14ac:dyDescent="0.75">
      <c r="K3642" s="5"/>
      <c r="L3642" s="5"/>
      <c r="O3642" s="5"/>
    </row>
    <row r="3643" spans="11:15" x14ac:dyDescent="0.75">
      <c r="K3643" s="5"/>
      <c r="L3643" s="5"/>
      <c r="O3643" s="5"/>
    </row>
    <row r="3644" spans="11:15" x14ac:dyDescent="0.75">
      <c r="K3644" s="5"/>
      <c r="L3644" s="5"/>
      <c r="O3644" s="5"/>
    </row>
    <row r="3645" spans="11:15" x14ac:dyDescent="0.75">
      <c r="K3645" s="5"/>
      <c r="L3645" s="5"/>
      <c r="O3645" s="5"/>
    </row>
    <row r="3646" spans="11:15" x14ac:dyDescent="0.75">
      <c r="K3646" s="5"/>
      <c r="L3646" s="5"/>
      <c r="O3646" s="5"/>
    </row>
    <row r="3647" spans="11:15" x14ac:dyDescent="0.75">
      <c r="K3647" s="5"/>
      <c r="L3647" s="5"/>
      <c r="O3647" s="5"/>
    </row>
    <row r="3648" spans="11:15" x14ac:dyDescent="0.75">
      <c r="K3648" s="5"/>
      <c r="L3648" s="5"/>
      <c r="O3648" s="5"/>
    </row>
    <row r="3649" spans="11:15" x14ac:dyDescent="0.75">
      <c r="K3649" s="5"/>
      <c r="L3649" s="5"/>
      <c r="O3649" s="5"/>
    </row>
    <row r="3650" spans="11:15" x14ac:dyDescent="0.75">
      <c r="K3650" s="5"/>
      <c r="L3650" s="5"/>
      <c r="O3650" s="5"/>
    </row>
    <row r="3651" spans="11:15" x14ac:dyDescent="0.75">
      <c r="K3651" s="5"/>
      <c r="L3651" s="5"/>
      <c r="O3651" s="5"/>
    </row>
    <row r="3652" spans="11:15" x14ac:dyDescent="0.75">
      <c r="K3652" s="5"/>
      <c r="L3652" s="5"/>
      <c r="O3652" s="5"/>
    </row>
    <row r="3653" spans="11:15" x14ac:dyDescent="0.75">
      <c r="K3653" s="5"/>
      <c r="L3653" s="5"/>
      <c r="O3653" s="5"/>
    </row>
    <row r="3654" spans="11:15" x14ac:dyDescent="0.75">
      <c r="K3654" s="5"/>
      <c r="L3654" s="5"/>
      <c r="O3654" s="5"/>
    </row>
    <row r="3655" spans="11:15" x14ac:dyDescent="0.75">
      <c r="K3655" s="5"/>
      <c r="L3655" s="5"/>
      <c r="O3655" s="5"/>
    </row>
    <row r="3656" spans="11:15" x14ac:dyDescent="0.75">
      <c r="K3656" s="5"/>
      <c r="L3656" s="5"/>
      <c r="O3656" s="5"/>
    </row>
    <row r="3657" spans="11:15" x14ac:dyDescent="0.75">
      <c r="K3657" s="5"/>
      <c r="L3657" s="5"/>
      <c r="O3657" s="5"/>
    </row>
    <row r="3658" spans="11:15" x14ac:dyDescent="0.75">
      <c r="K3658" s="5"/>
      <c r="L3658" s="5"/>
      <c r="O3658" s="5"/>
    </row>
    <row r="3659" spans="11:15" x14ac:dyDescent="0.75">
      <c r="K3659" s="5"/>
      <c r="L3659" s="5"/>
      <c r="O3659" s="5"/>
    </row>
    <row r="3660" spans="11:15" x14ac:dyDescent="0.75">
      <c r="K3660" s="5"/>
      <c r="L3660" s="5"/>
      <c r="O3660" s="5"/>
    </row>
    <row r="3661" spans="11:15" x14ac:dyDescent="0.75">
      <c r="K3661" s="5"/>
      <c r="L3661" s="5"/>
      <c r="O3661" s="5"/>
    </row>
    <row r="3662" spans="11:15" x14ac:dyDescent="0.75">
      <c r="K3662" s="5"/>
      <c r="L3662" s="5"/>
      <c r="O3662" s="5"/>
    </row>
    <row r="3663" spans="11:15" x14ac:dyDescent="0.75">
      <c r="K3663" s="5"/>
      <c r="L3663" s="5"/>
      <c r="O3663" s="5"/>
    </row>
    <row r="3664" spans="11:15" x14ac:dyDescent="0.75">
      <c r="K3664" s="5"/>
      <c r="L3664" s="5"/>
      <c r="O3664" s="5"/>
    </row>
    <row r="3665" spans="11:15" x14ac:dyDescent="0.75">
      <c r="K3665" s="5"/>
      <c r="L3665" s="5"/>
      <c r="O3665" s="5"/>
    </row>
    <row r="3666" spans="11:15" x14ac:dyDescent="0.75">
      <c r="K3666" s="5"/>
      <c r="L3666" s="5"/>
      <c r="O3666" s="5"/>
    </row>
    <row r="3667" spans="11:15" x14ac:dyDescent="0.75">
      <c r="K3667" s="5"/>
      <c r="L3667" s="5"/>
      <c r="O3667" s="5"/>
    </row>
    <row r="3668" spans="11:15" x14ac:dyDescent="0.75">
      <c r="K3668" s="5"/>
      <c r="L3668" s="5"/>
      <c r="O3668" s="5"/>
    </row>
    <row r="3669" spans="11:15" x14ac:dyDescent="0.75">
      <c r="K3669" s="5"/>
      <c r="L3669" s="5"/>
      <c r="O3669" s="5"/>
    </row>
    <row r="3670" spans="11:15" x14ac:dyDescent="0.75">
      <c r="K3670" s="5"/>
      <c r="L3670" s="5"/>
      <c r="O3670" s="5"/>
    </row>
    <row r="3671" spans="11:15" x14ac:dyDescent="0.75">
      <c r="K3671" s="5"/>
      <c r="L3671" s="5"/>
      <c r="O3671" s="5"/>
    </row>
    <row r="3672" spans="11:15" x14ac:dyDescent="0.75">
      <c r="K3672" s="5"/>
      <c r="L3672" s="5"/>
      <c r="O3672" s="5"/>
    </row>
    <row r="3673" spans="11:15" x14ac:dyDescent="0.75">
      <c r="K3673" s="5"/>
      <c r="L3673" s="5"/>
      <c r="O3673" s="5"/>
    </row>
    <row r="3674" spans="11:15" x14ac:dyDescent="0.75">
      <c r="K3674" s="5"/>
      <c r="L3674" s="5"/>
      <c r="O3674" s="5"/>
    </row>
    <row r="3675" spans="11:15" x14ac:dyDescent="0.75">
      <c r="K3675" s="5"/>
      <c r="L3675" s="5"/>
      <c r="O3675" s="5"/>
    </row>
    <row r="3676" spans="11:15" x14ac:dyDescent="0.75">
      <c r="K3676" s="5"/>
      <c r="L3676" s="5"/>
      <c r="O3676" s="5"/>
    </row>
    <row r="3677" spans="11:15" x14ac:dyDescent="0.75">
      <c r="K3677" s="5"/>
      <c r="L3677" s="5"/>
      <c r="O3677" s="5"/>
    </row>
    <row r="3678" spans="11:15" x14ac:dyDescent="0.75">
      <c r="K3678" s="5"/>
      <c r="L3678" s="5"/>
      <c r="O3678" s="5"/>
    </row>
    <row r="3679" spans="11:15" x14ac:dyDescent="0.75">
      <c r="K3679" s="5"/>
      <c r="L3679" s="5"/>
      <c r="O3679" s="5"/>
    </row>
    <row r="3680" spans="11:15" x14ac:dyDescent="0.75">
      <c r="K3680" s="5"/>
      <c r="L3680" s="5"/>
      <c r="O3680" s="5"/>
    </row>
    <row r="3681" spans="11:15" x14ac:dyDescent="0.75">
      <c r="K3681" s="5"/>
      <c r="L3681" s="5"/>
      <c r="O3681" s="5"/>
    </row>
    <row r="3682" spans="11:15" x14ac:dyDescent="0.75">
      <c r="K3682" s="5"/>
      <c r="L3682" s="5"/>
      <c r="O3682" s="5"/>
    </row>
    <row r="3683" spans="11:15" x14ac:dyDescent="0.75">
      <c r="K3683" s="5"/>
      <c r="L3683" s="5"/>
      <c r="O3683" s="5"/>
    </row>
    <row r="3684" spans="11:15" x14ac:dyDescent="0.75">
      <c r="K3684" s="5"/>
      <c r="L3684" s="5"/>
      <c r="O3684" s="5"/>
    </row>
    <row r="3685" spans="11:15" x14ac:dyDescent="0.75">
      <c r="K3685" s="5"/>
      <c r="L3685" s="5"/>
      <c r="O3685" s="5"/>
    </row>
    <row r="3686" spans="11:15" x14ac:dyDescent="0.75">
      <c r="K3686" s="5"/>
      <c r="L3686" s="5"/>
      <c r="O3686" s="5"/>
    </row>
    <row r="3687" spans="11:15" x14ac:dyDescent="0.75">
      <c r="K3687" s="5"/>
      <c r="L3687" s="5"/>
      <c r="O3687" s="5"/>
    </row>
    <row r="3688" spans="11:15" x14ac:dyDescent="0.75">
      <c r="K3688" s="5"/>
      <c r="L3688" s="5"/>
      <c r="O3688" s="5"/>
    </row>
    <row r="3689" spans="11:15" x14ac:dyDescent="0.75">
      <c r="K3689" s="5"/>
      <c r="L3689" s="5"/>
      <c r="O3689" s="5"/>
    </row>
    <row r="3690" spans="11:15" x14ac:dyDescent="0.75">
      <c r="K3690" s="5"/>
      <c r="L3690" s="5"/>
      <c r="O3690" s="5"/>
    </row>
    <row r="3691" spans="11:15" x14ac:dyDescent="0.75">
      <c r="K3691" s="5"/>
      <c r="L3691" s="5"/>
      <c r="O3691" s="5"/>
    </row>
    <row r="3692" spans="11:15" x14ac:dyDescent="0.75">
      <c r="K3692" s="5"/>
      <c r="L3692" s="5"/>
      <c r="O3692" s="5"/>
    </row>
    <row r="3693" spans="11:15" x14ac:dyDescent="0.75">
      <c r="K3693" s="5"/>
      <c r="L3693" s="5"/>
      <c r="O3693" s="5"/>
    </row>
    <row r="3694" spans="11:15" x14ac:dyDescent="0.75">
      <c r="K3694" s="5"/>
      <c r="L3694" s="5"/>
      <c r="O3694" s="5"/>
    </row>
    <row r="3695" spans="11:15" x14ac:dyDescent="0.75">
      <c r="K3695" s="5"/>
      <c r="L3695" s="5"/>
      <c r="O3695" s="5"/>
    </row>
    <row r="3696" spans="11:15" x14ac:dyDescent="0.75">
      <c r="K3696" s="5"/>
      <c r="L3696" s="5"/>
      <c r="O3696" s="5"/>
    </row>
    <row r="3697" spans="11:15" x14ac:dyDescent="0.75">
      <c r="K3697" s="5"/>
      <c r="L3697" s="5"/>
      <c r="O3697" s="5"/>
    </row>
    <row r="3698" spans="11:15" x14ac:dyDescent="0.75">
      <c r="K3698" s="5"/>
      <c r="L3698" s="5"/>
      <c r="O3698" s="5"/>
    </row>
    <row r="3699" spans="11:15" x14ac:dyDescent="0.75">
      <c r="K3699" s="5"/>
      <c r="L3699" s="5"/>
      <c r="O3699" s="5"/>
    </row>
    <row r="3700" spans="11:15" x14ac:dyDescent="0.75">
      <c r="K3700" s="5"/>
      <c r="L3700" s="5"/>
      <c r="O3700" s="5"/>
    </row>
    <row r="3701" spans="11:15" x14ac:dyDescent="0.75">
      <c r="K3701" s="5"/>
      <c r="L3701" s="5"/>
      <c r="O3701" s="5"/>
    </row>
    <row r="3702" spans="11:15" x14ac:dyDescent="0.75">
      <c r="K3702" s="5"/>
      <c r="L3702" s="5"/>
      <c r="O3702" s="5"/>
    </row>
    <row r="3703" spans="11:15" x14ac:dyDescent="0.75">
      <c r="K3703" s="5"/>
      <c r="L3703" s="5"/>
      <c r="O3703" s="5"/>
    </row>
    <row r="3704" spans="11:15" x14ac:dyDescent="0.75">
      <c r="K3704" s="5"/>
      <c r="L3704" s="5"/>
      <c r="O3704" s="5"/>
    </row>
    <row r="3705" spans="11:15" x14ac:dyDescent="0.75">
      <c r="K3705" s="5"/>
      <c r="L3705" s="5"/>
      <c r="O3705" s="5"/>
    </row>
    <row r="3706" spans="11:15" x14ac:dyDescent="0.75">
      <c r="K3706" s="5"/>
      <c r="L3706" s="5"/>
      <c r="O3706" s="5"/>
    </row>
    <row r="3707" spans="11:15" x14ac:dyDescent="0.75">
      <c r="K3707" s="5"/>
      <c r="L3707" s="5"/>
      <c r="O3707" s="5"/>
    </row>
    <row r="3708" spans="11:15" x14ac:dyDescent="0.75">
      <c r="K3708" s="5"/>
      <c r="L3708" s="5"/>
      <c r="O3708" s="5"/>
    </row>
    <row r="3709" spans="11:15" x14ac:dyDescent="0.75">
      <c r="K3709" s="5"/>
      <c r="L3709" s="5"/>
      <c r="O3709" s="5"/>
    </row>
    <row r="3710" spans="11:15" x14ac:dyDescent="0.75">
      <c r="K3710" s="5"/>
      <c r="L3710" s="5"/>
      <c r="O3710" s="5"/>
    </row>
    <row r="3711" spans="11:15" x14ac:dyDescent="0.75">
      <c r="K3711" s="5"/>
      <c r="L3711" s="5"/>
      <c r="O3711" s="5"/>
    </row>
    <row r="3712" spans="11:15" x14ac:dyDescent="0.75">
      <c r="K3712" s="5"/>
      <c r="L3712" s="5"/>
      <c r="O3712" s="5"/>
    </row>
    <row r="3713" spans="11:15" x14ac:dyDescent="0.75">
      <c r="K3713" s="5"/>
      <c r="L3713" s="5"/>
      <c r="O3713" s="5"/>
    </row>
    <row r="3714" spans="11:15" x14ac:dyDescent="0.75">
      <c r="K3714" s="5"/>
      <c r="L3714" s="5"/>
      <c r="O3714" s="5"/>
    </row>
    <row r="3715" spans="11:15" x14ac:dyDescent="0.75">
      <c r="K3715" s="5"/>
      <c r="L3715" s="5"/>
      <c r="O3715" s="5"/>
    </row>
    <row r="3716" spans="11:15" x14ac:dyDescent="0.75">
      <c r="K3716" s="5"/>
      <c r="L3716" s="5"/>
      <c r="O3716" s="5"/>
    </row>
    <row r="3717" spans="11:15" x14ac:dyDescent="0.75">
      <c r="K3717" s="5"/>
      <c r="L3717" s="5"/>
      <c r="O3717" s="5"/>
    </row>
    <row r="3718" spans="11:15" x14ac:dyDescent="0.75">
      <c r="K3718" s="5"/>
      <c r="L3718" s="5"/>
      <c r="O3718" s="5"/>
    </row>
    <row r="3719" spans="11:15" x14ac:dyDescent="0.75">
      <c r="K3719" s="5"/>
      <c r="L3719" s="5"/>
      <c r="O3719" s="5"/>
    </row>
    <row r="3720" spans="11:15" x14ac:dyDescent="0.75">
      <c r="K3720" s="5"/>
      <c r="L3720" s="5"/>
      <c r="O3720" s="5"/>
    </row>
    <row r="3721" spans="11:15" x14ac:dyDescent="0.75">
      <c r="K3721" s="5"/>
      <c r="L3721" s="5"/>
      <c r="O3721" s="5"/>
    </row>
    <row r="3722" spans="11:15" x14ac:dyDescent="0.75">
      <c r="K3722" s="5"/>
      <c r="L3722" s="5"/>
      <c r="O3722" s="5"/>
    </row>
    <row r="3723" spans="11:15" x14ac:dyDescent="0.75">
      <c r="K3723" s="5"/>
      <c r="L3723" s="5"/>
      <c r="O3723" s="5"/>
    </row>
    <row r="3724" spans="11:15" x14ac:dyDescent="0.75">
      <c r="K3724" s="5"/>
      <c r="L3724" s="5"/>
      <c r="O3724" s="5"/>
    </row>
    <row r="3725" spans="11:15" x14ac:dyDescent="0.75">
      <c r="K3725" s="5"/>
      <c r="L3725" s="5"/>
      <c r="O3725" s="5"/>
    </row>
    <row r="3726" spans="11:15" x14ac:dyDescent="0.75">
      <c r="K3726" s="5"/>
      <c r="L3726" s="5"/>
      <c r="O3726" s="5"/>
    </row>
    <row r="3727" spans="11:15" x14ac:dyDescent="0.75">
      <c r="K3727" s="5"/>
      <c r="L3727" s="5"/>
      <c r="O3727" s="5"/>
    </row>
    <row r="3728" spans="11:15" x14ac:dyDescent="0.75">
      <c r="K3728" s="5"/>
      <c r="L3728" s="5"/>
      <c r="O3728" s="5"/>
    </row>
    <row r="3729" spans="11:15" x14ac:dyDescent="0.75">
      <c r="K3729" s="5"/>
      <c r="L3729" s="5"/>
      <c r="O3729" s="5"/>
    </row>
    <row r="3730" spans="11:15" x14ac:dyDescent="0.75">
      <c r="K3730" s="5"/>
      <c r="L3730" s="5"/>
      <c r="O3730" s="5"/>
    </row>
    <row r="3731" spans="11:15" x14ac:dyDescent="0.75">
      <c r="K3731" s="5"/>
      <c r="L3731" s="5"/>
      <c r="O3731" s="5"/>
    </row>
    <row r="3732" spans="11:15" x14ac:dyDescent="0.75">
      <c r="K3732" s="5"/>
      <c r="L3732" s="5"/>
      <c r="O3732" s="5"/>
    </row>
    <row r="3733" spans="11:15" x14ac:dyDescent="0.75">
      <c r="K3733" s="5"/>
      <c r="L3733" s="5"/>
      <c r="O3733" s="5"/>
    </row>
    <row r="3734" spans="11:15" x14ac:dyDescent="0.75">
      <c r="K3734" s="5"/>
      <c r="L3734" s="5"/>
      <c r="O3734" s="5"/>
    </row>
    <row r="3735" spans="11:15" x14ac:dyDescent="0.75">
      <c r="K3735" s="5"/>
      <c r="L3735" s="5"/>
      <c r="O3735" s="5"/>
    </row>
    <row r="3736" spans="11:15" x14ac:dyDescent="0.75">
      <c r="K3736" s="5"/>
      <c r="L3736" s="5"/>
      <c r="O3736" s="5"/>
    </row>
    <row r="3737" spans="11:15" x14ac:dyDescent="0.75">
      <c r="K3737" s="5"/>
      <c r="L3737" s="5"/>
      <c r="O3737" s="5"/>
    </row>
    <row r="3738" spans="11:15" x14ac:dyDescent="0.75">
      <c r="K3738" s="5"/>
      <c r="L3738" s="5"/>
      <c r="O3738" s="5"/>
    </row>
    <row r="3739" spans="11:15" x14ac:dyDescent="0.75">
      <c r="K3739" s="5"/>
      <c r="L3739" s="5"/>
      <c r="O3739" s="5"/>
    </row>
    <row r="3740" spans="11:15" x14ac:dyDescent="0.75">
      <c r="K3740" s="5"/>
      <c r="L3740" s="5"/>
      <c r="O3740" s="5"/>
    </row>
    <row r="3741" spans="11:15" x14ac:dyDescent="0.75">
      <c r="K3741" s="5"/>
      <c r="L3741" s="5"/>
      <c r="O3741" s="5"/>
    </row>
    <row r="3742" spans="11:15" x14ac:dyDescent="0.75">
      <c r="K3742" s="5"/>
      <c r="L3742" s="5"/>
      <c r="O3742" s="5"/>
    </row>
    <row r="3743" spans="11:15" x14ac:dyDescent="0.75">
      <c r="K3743" s="5"/>
      <c r="L3743" s="5"/>
      <c r="O3743" s="5"/>
    </row>
    <row r="3744" spans="11:15" x14ac:dyDescent="0.75">
      <c r="K3744" s="5"/>
      <c r="L3744" s="5"/>
      <c r="O3744" s="5"/>
    </row>
    <row r="3745" spans="11:15" x14ac:dyDescent="0.75">
      <c r="K3745" s="5"/>
      <c r="L3745" s="5"/>
      <c r="O3745" s="5"/>
    </row>
    <row r="3746" spans="11:15" x14ac:dyDescent="0.75">
      <c r="K3746" s="5"/>
      <c r="L3746" s="5"/>
      <c r="O3746" s="5"/>
    </row>
    <row r="3747" spans="11:15" x14ac:dyDescent="0.75">
      <c r="K3747" s="5"/>
      <c r="L3747" s="5"/>
      <c r="O3747" s="5"/>
    </row>
    <row r="3748" spans="11:15" x14ac:dyDescent="0.75">
      <c r="K3748" s="5"/>
      <c r="L3748" s="5"/>
      <c r="O3748" s="5"/>
    </row>
    <row r="3749" spans="11:15" x14ac:dyDescent="0.75">
      <c r="K3749" s="5"/>
      <c r="L3749" s="5"/>
      <c r="O3749" s="5"/>
    </row>
    <row r="3750" spans="11:15" x14ac:dyDescent="0.75">
      <c r="K3750" s="5"/>
      <c r="L3750" s="5"/>
      <c r="O3750" s="5"/>
    </row>
    <row r="3751" spans="11:15" x14ac:dyDescent="0.75">
      <c r="K3751" s="5"/>
      <c r="L3751" s="5"/>
      <c r="O3751" s="5"/>
    </row>
    <row r="3752" spans="11:15" x14ac:dyDescent="0.75">
      <c r="K3752" s="5"/>
      <c r="L3752" s="5"/>
      <c r="O3752" s="5"/>
    </row>
    <row r="3753" spans="11:15" x14ac:dyDescent="0.75">
      <c r="K3753" s="5"/>
      <c r="L3753" s="5"/>
      <c r="O3753" s="5"/>
    </row>
    <row r="3754" spans="11:15" x14ac:dyDescent="0.75">
      <c r="K3754" s="5"/>
      <c r="L3754" s="5"/>
      <c r="O3754" s="5"/>
    </row>
    <row r="3755" spans="11:15" x14ac:dyDescent="0.75">
      <c r="K3755" s="5"/>
      <c r="L3755" s="5"/>
      <c r="O3755" s="5"/>
    </row>
    <row r="3756" spans="11:15" x14ac:dyDescent="0.75">
      <c r="K3756" s="5"/>
      <c r="L3756" s="5"/>
      <c r="O3756" s="5"/>
    </row>
    <row r="3757" spans="11:15" x14ac:dyDescent="0.75">
      <c r="K3757" s="5"/>
      <c r="L3757" s="5"/>
      <c r="O3757" s="5"/>
    </row>
    <row r="3758" spans="11:15" x14ac:dyDescent="0.75">
      <c r="K3758" s="5"/>
      <c r="L3758" s="5"/>
      <c r="O3758" s="5"/>
    </row>
    <row r="3759" spans="11:15" x14ac:dyDescent="0.75">
      <c r="K3759" s="5"/>
      <c r="L3759" s="5"/>
      <c r="O3759" s="5"/>
    </row>
    <row r="3760" spans="11:15" x14ac:dyDescent="0.75">
      <c r="K3760" s="5"/>
      <c r="L3760" s="5"/>
      <c r="O3760" s="5"/>
    </row>
    <row r="3761" spans="11:15" x14ac:dyDescent="0.75">
      <c r="K3761" s="5"/>
      <c r="L3761" s="5"/>
      <c r="O3761" s="5"/>
    </row>
    <row r="3762" spans="11:15" x14ac:dyDescent="0.75">
      <c r="K3762" s="5"/>
      <c r="L3762" s="5"/>
      <c r="O3762" s="5"/>
    </row>
    <row r="3763" spans="11:15" x14ac:dyDescent="0.75">
      <c r="K3763" s="5"/>
      <c r="L3763" s="5"/>
      <c r="O3763" s="5"/>
    </row>
    <row r="3764" spans="11:15" x14ac:dyDescent="0.75">
      <c r="K3764" s="5"/>
      <c r="L3764" s="5"/>
      <c r="O3764" s="5"/>
    </row>
    <row r="3765" spans="11:15" x14ac:dyDescent="0.75">
      <c r="K3765" s="5"/>
      <c r="L3765" s="5"/>
      <c r="O3765" s="5"/>
    </row>
    <row r="3766" spans="11:15" x14ac:dyDescent="0.75">
      <c r="K3766" s="5"/>
      <c r="L3766" s="5"/>
      <c r="O3766" s="5"/>
    </row>
    <row r="3767" spans="11:15" x14ac:dyDescent="0.75">
      <c r="K3767" s="5"/>
      <c r="L3767" s="5"/>
      <c r="O3767" s="5"/>
    </row>
    <row r="3768" spans="11:15" x14ac:dyDescent="0.75">
      <c r="K3768" s="5"/>
      <c r="L3768" s="5"/>
      <c r="O3768" s="5"/>
    </row>
    <row r="3769" spans="11:15" x14ac:dyDescent="0.75">
      <c r="K3769" s="5"/>
      <c r="L3769" s="5"/>
      <c r="O3769" s="5"/>
    </row>
    <row r="3770" spans="11:15" x14ac:dyDescent="0.75">
      <c r="K3770" s="5"/>
      <c r="L3770" s="5"/>
      <c r="O3770" s="5"/>
    </row>
    <row r="3771" spans="11:15" x14ac:dyDescent="0.75">
      <c r="K3771" s="5"/>
      <c r="L3771" s="5"/>
      <c r="O3771" s="5"/>
    </row>
    <row r="3772" spans="11:15" x14ac:dyDescent="0.75">
      <c r="K3772" s="5"/>
      <c r="L3772" s="5"/>
      <c r="O3772" s="5"/>
    </row>
    <row r="3773" spans="11:15" x14ac:dyDescent="0.75">
      <c r="K3773" s="5"/>
      <c r="L3773" s="5"/>
      <c r="O3773" s="5"/>
    </row>
    <row r="3774" spans="11:15" x14ac:dyDescent="0.75">
      <c r="K3774" s="5"/>
      <c r="L3774" s="5"/>
      <c r="O3774" s="5"/>
    </row>
    <row r="3775" spans="11:15" x14ac:dyDescent="0.75">
      <c r="K3775" s="5"/>
      <c r="L3775" s="5"/>
      <c r="O3775" s="5"/>
    </row>
    <row r="3776" spans="11:15" x14ac:dyDescent="0.75">
      <c r="K3776" s="5"/>
      <c r="L3776" s="5"/>
      <c r="O3776" s="5"/>
    </row>
    <row r="3777" spans="11:15" x14ac:dyDescent="0.75">
      <c r="K3777" s="5"/>
      <c r="L3777" s="5"/>
      <c r="O3777" s="5"/>
    </row>
    <row r="3778" spans="11:15" x14ac:dyDescent="0.75">
      <c r="K3778" s="5"/>
      <c r="L3778" s="5"/>
      <c r="O3778" s="5"/>
    </row>
    <row r="3779" spans="11:15" x14ac:dyDescent="0.75">
      <c r="K3779" s="5"/>
      <c r="L3779" s="5"/>
      <c r="O3779" s="5"/>
    </row>
    <row r="3780" spans="11:15" x14ac:dyDescent="0.75">
      <c r="K3780" s="5"/>
      <c r="L3780" s="5"/>
      <c r="O3780" s="5"/>
    </row>
    <row r="3781" spans="11:15" x14ac:dyDescent="0.75">
      <c r="K3781" s="5"/>
      <c r="L3781" s="5"/>
      <c r="O3781" s="5"/>
    </row>
    <row r="3782" spans="11:15" x14ac:dyDescent="0.75">
      <c r="K3782" s="5"/>
      <c r="L3782" s="5"/>
      <c r="O3782" s="5"/>
    </row>
    <row r="3783" spans="11:15" x14ac:dyDescent="0.75">
      <c r="K3783" s="5"/>
      <c r="L3783" s="5"/>
      <c r="O3783" s="5"/>
    </row>
    <row r="3784" spans="11:15" x14ac:dyDescent="0.75">
      <c r="K3784" s="5"/>
      <c r="L3784" s="5"/>
      <c r="O3784" s="5"/>
    </row>
    <row r="3785" spans="11:15" x14ac:dyDescent="0.75">
      <c r="K3785" s="5"/>
      <c r="L3785" s="5"/>
      <c r="O3785" s="5"/>
    </row>
    <row r="3786" spans="11:15" x14ac:dyDescent="0.75">
      <c r="K3786" s="5"/>
      <c r="L3786" s="5"/>
      <c r="O3786" s="5"/>
    </row>
    <row r="3787" spans="11:15" x14ac:dyDescent="0.75">
      <c r="K3787" s="5"/>
      <c r="L3787" s="5"/>
      <c r="O3787" s="5"/>
    </row>
    <row r="3788" spans="11:15" x14ac:dyDescent="0.75">
      <c r="K3788" s="5"/>
      <c r="L3788" s="5"/>
      <c r="O3788" s="5"/>
    </row>
    <row r="3789" spans="11:15" x14ac:dyDescent="0.75">
      <c r="K3789" s="5"/>
      <c r="L3789" s="5"/>
      <c r="O3789" s="5"/>
    </row>
    <row r="3790" spans="11:15" x14ac:dyDescent="0.75">
      <c r="K3790" s="5"/>
      <c r="L3790" s="5"/>
      <c r="O3790" s="5"/>
    </row>
    <row r="3791" spans="11:15" x14ac:dyDescent="0.75">
      <c r="K3791" s="5"/>
      <c r="L3791" s="5"/>
      <c r="O3791" s="5"/>
    </row>
    <row r="3792" spans="11:15" x14ac:dyDescent="0.75">
      <c r="K3792" s="5"/>
      <c r="L3792" s="5"/>
      <c r="O3792" s="5"/>
    </row>
    <row r="3793" spans="11:15" x14ac:dyDescent="0.75">
      <c r="K3793" s="5"/>
      <c r="L3793" s="5"/>
      <c r="O3793" s="5"/>
    </row>
    <row r="3794" spans="11:15" x14ac:dyDescent="0.75">
      <c r="K3794" s="5"/>
      <c r="L3794" s="5"/>
      <c r="O3794" s="5"/>
    </row>
    <row r="3795" spans="11:15" x14ac:dyDescent="0.75">
      <c r="K3795" s="5"/>
      <c r="L3795" s="5"/>
      <c r="O3795" s="5"/>
    </row>
    <row r="3796" spans="11:15" x14ac:dyDescent="0.75">
      <c r="K3796" s="5"/>
      <c r="L3796" s="5"/>
      <c r="O3796" s="5"/>
    </row>
    <row r="3797" spans="11:15" x14ac:dyDescent="0.75">
      <c r="K3797" s="5"/>
      <c r="L3797" s="5"/>
      <c r="O3797" s="5"/>
    </row>
    <row r="3798" spans="11:15" x14ac:dyDescent="0.75">
      <c r="K3798" s="5"/>
      <c r="L3798" s="5"/>
      <c r="O3798" s="5"/>
    </row>
    <row r="3799" spans="11:15" x14ac:dyDescent="0.75">
      <c r="K3799" s="5"/>
      <c r="L3799" s="5"/>
      <c r="O3799" s="5"/>
    </row>
    <row r="3800" spans="11:15" x14ac:dyDescent="0.75">
      <c r="K3800" s="5"/>
      <c r="L3800" s="5"/>
      <c r="O3800" s="5"/>
    </row>
    <row r="3801" spans="11:15" x14ac:dyDescent="0.75">
      <c r="K3801" s="5"/>
      <c r="L3801" s="5"/>
      <c r="O3801" s="5"/>
    </row>
    <row r="3802" spans="11:15" x14ac:dyDescent="0.75">
      <c r="K3802" s="5"/>
      <c r="L3802" s="5"/>
      <c r="O3802" s="5"/>
    </row>
    <row r="3803" spans="11:15" x14ac:dyDescent="0.75">
      <c r="K3803" s="5"/>
      <c r="L3803" s="5"/>
      <c r="O3803" s="5"/>
    </row>
    <row r="3804" spans="11:15" x14ac:dyDescent="0.75">
      <c r="K3804" s="5"/>
      <c r="L3804" s="5"/>
      <c r="O3804" s="5"/>
    </row>
    <row r="3805" spans="11:15" x14ac:dyDescent="0.75">
      <c r="K3805" s="5"/>
      <c r="L3805" s="5"/>
      <c r="O3805" s="5"/>
    </row>
    <row r="3806" spans="11:15" x14ac:dyDescent="0.75">
      <c r="K3806" s="5"/>
      <c r="L3806" s="5"/>
      <c r="O3806" s="5"/>
    </row>
    <row r="3807" spans="11:15" x14ac:dyDescent="0.75">
      <c r="K3807" s="5"/>
      <c r="L3807" s="5"/>
      <c r="O3807" s="5"/>
    </row>
    <row r="3808" spans="11:15" x14ac:dyDescent="0.75">
      <c r="K3808" s="5"/>
      <c r="L3808" s="5"/>
      <c r="O3808" s="5"/>
    </row>
    <row r="3809" spans="11:15" x14ac:dyDescent="0.75">
      <c r="K3809" s="5"/>
      <c r="L3809" s="5"/>
      <c r="O3809" s="5"/>
    </row>
    <row r="3810" spans="11:15" x14ac:dyDescent="0.75">
      <c r="K3810" s="5"/>
      <c r="L3810" s="5"/>
      <c r="O3810" s="5"/>
    </row>
    <row r="3811" spans="11:15" x14ac:dyDescent="0.75">
      <c r="K3811" s="5"/>
      <c r="L3811" s="5"/>
      <c r="O3811" s="5"/>
    </row>
    <row r="3812" spans="11:15" x14ac:dyDescent="0.75">
      <c r="K3812" s="5"/>
      <c r="L3812" s="5"/>
      <c r="O3812" s="5"/>
    </row>
    <row r="3813" spans="11:15" x14ac:dyDescent="0.75">
      <c r="K3813" s="5"/>
      <c r="L3813" s="5"/>
      <c r="O3813" s="5"/>
    </row>
    <row r="3814" spans="11:15" x14ac:dyDescent="0.75">
      <c r="K3814" s="5"/>
      <c r="L3814" s="5"/>
      <c r="O3814" s="5"/>
    </row>
    <row r="3815" spans="11:15" x14ac:dyDescent="0.75">
      <c r="K3815" s="5"/>
      <c r="L3815" s="5"/>
      <c r="O3815" s="5"/>
    </row>
    <row r="3816" spans="11:15" x14ac:dyDescent="0.75">
      <c r="K3816" s="5"/>
      <c r="L3816" s="5"/>
      <c r="O3816" s="5"/>
    </row>
    <row r="3817" spans="11:15" x14ac:dyDescent="0.75">
      <c r="K3817" s="5"/>
      <c r="L3817" s="5"/>
      <c r="O3817" s="5"/>
    </row>
    <row r="3818" spans="11:15" x14ac:dyDescent="0.75">
      <c r="K3818" s="5"/>
      <c r="L3818" s="5"/>
      <c r="O3818" s="5"/>
    </row>
    <row r="3819" spans="11:15" x14ac:dyDescent="0.75">
      <c r="K3819" s="5"/>
      <c r="L3819" s="5"/>
      <c r="O3819" s="5"/>
    </row>
    <row r="3820" spans="11:15" x14ac:dyDescent="0.75">
      <c r="K3820" s="5"/>
      <c r="L3820" s="5"/>
      <c r="O3820" s="5"/>
    </row>
    <row r="3821" spans="11:15" x14ac:dyDescent="0.75">
      <c r="K3821" s="5"/>
      <c r="L3821" s="5"/>
      <c r="O3821" s="5"/>
    </row>
    <row r="3822" spans="11:15" x14ac:dyDescent="0.75">
      <c r="K3822" s="5"/>
      <c r="L3822" s="5"/>
      <c r="O3822" s="5"/>
    </row>
    <row r="3823" spans="11:15" x14ac:dyDescent="0.75">
      <c r="K3823" s="5"/>
      <c r="L3823" s="5"/>
      <c r="O3823" s="5"/>
    </row>
    <row r="3824" spans="11:15" x14ac:dyDescent="0.75">
      <c r="K3824" s="5"/>
      <c r="L3824" s="5"/>
      <c r="O3824" s="5"/>
    </row>
    <row r="3825" spans="11:15" x14ac:dyDescent="0.75">
      <c r="K3825" s="5"/>
      <c r="L3825" s="5"/>
      <c r="O3825" s="5"/>
    </row>
    <row r="3826" spans="11:15" x14ac:dyDescent="0.75">
      <c r="K3826" s="5"/>
      <c r="L3826" s="5"/>
      <c r="O3826" s="5"/>
    </row>
    <row r="3827" spans="11:15" x14ac:dyDescent="0.75">
      <c r="K3827" s="5"/>
      <c r="L3827" s="5"/>
      <c r="O3827" s="5"/>
    </row>
    <row r="3828" spans="11:15" x14ac:dyDescent="0.75">
      <c r="K3828" s="5"/>
      <c r="L3828" s="5"/>
      <c r="O3828" s="5"/>
    </row>
    <row r="3829" spans="11:15" x14ac:dyDescent="0.75">
      <c r="K3829" s="5"/>
      <c r="L3829" s="5"/>
      <c r="O3829" s="5"/>
    </row>
    <row r="3830" spans="11:15" x14ac:dyDescent="0.75">
      <c r="K3830" s="5"/>
      <c r="L3830" s="5"/>
      <c r="O3830" s="5"/>
    </row>
    <row r="3831" spans="11:15" x14ac:dyDescent="0.75">
      <c r="K3831" s="5"/>
      <c r="L3831" s="5"/>
      <c r="O3831" s="5"/>
    </row>
    <row r="3832" spans="11:15" x14ac:dyDescent="0.75">
      <c r="K3832" s="5"/>
      <c r="L3832" s="5"/>
      <c r="O3832" s="5"/>
    </row>
    <row r="3833" spans="11:15" x14ac:dyDescent="0.75">
      <c r="K3833" s="5"/>
      <c r="L3833" s="5"/>
      <c r="O3833" s="5"/>
    </row>
    <row r="3834" spans="11:15" x14ac:dyDescent="0.75">
      <c r="K3834" s="5"/>
      <c r="L3834" s="5"/>
      <c r="O3834" s="5"/>
    </row>
    <row r="3835" spans="11:15" x14ac:dyDescent="0.75">
      <c r="K3835" s="5"/>
      <c r="L3835" s="5"/>
      <c r="O3835" s="5"/>
    </row>
    <row r="3836" spans="11:15" x14ac:dyDescent="0.75">
      <c r="K3836" s="5"/>
      <c r="L3836" s="5"/>
      <c r="O3836" s="5"/>
    </row>
    <row r="3837" spans="11:15" x14ac:dyDescent="0.75">
      <c r="K3837" s="5"/>
      <c r="L3837" s="5"/>
      <c r="O3837" s="5"/>
    </row>
    <row r="3838" spans="11:15" x14ac:dyDescent="0.75">
      <c r="K3838" s="5"/>
      <c r="L3838" s="5"/>
      <c r="O3838" s="5"/>
    </row>
    <row r="3839" spans="11:15" x14ac:dyDescent="0.75">
      <c r="K3839" s="5"/>
      <c r="L3839" s="5"/>
      <c r="O3839" s="5"/>
    </row>
    <row r="3840" spans="11:15" x14ac:dyDescent="0.75">
      <c r="K3840" s="5"/>
      <c r="L3840" s="5"/>
      <c r="O3840" s="5"/>
    </row>
    <row r="3841" spans="11:15" x14ac:dyDescent="0.75">
      <c r="K3841" s="5"/>
      <c r="L3841" s="5"/>
      <c r="O3841" s="5"/>
    </row>
    <row r="3842" spans="11:15" x14ac:dyDescent="0.75">
      <c r="K3842" s="5"/>
      <c r="L3842" s="5"/>
      <c r="O3842" s="5"/>
    </row>
    <row r="3843" spans="11:15" x14ac:dyDescent="0.75">
      <c r="K3843" s="5"/>
      <c r="L3843" s="5"/>
      <c r="O3843" s="5"/>
    </row>
    <row r="3844" spans="11:15" x14ac:dyDescent="0.75">
      <c r="K3844" s="5"/>
      <c r="L3844" s="5"/>
      <c r="O3844" s="5"/>
    </row>
    <row r="3845" spans="11:15" x14ac:dyDescent="0.75">
      <c r="K3845" s="5"/>
      <c r="L3845" s="5"/>
      <c r="O3845" s="5"/>
    </row>
    <row r="3846" spans="11:15" x14ac:dyDescent="0.75">
      <c r="K3846" s="5"/>
      <c r="L3846" s="5"/>
      <c r="O3846" s="5"/>
    </row>
    <row r="3847" spans="11:15" x14ac:dyDescent="0.75">
      <c r="K3847" s="5"/>
      <c r="L3847" s="5"/>
      <c r="O3847" s="5"/>
    </row>
    <row r="3848" spans="11:15" x14ac:dyDescent="0.75">
      <c r="K3848" s="5"/>
      <c r="L3848" s="5"/>
      <c r="O3848" s="5"/>
    </row>
    <row r="3849" spans="11:15" x14ac:dyDescent="0.75">
      <c r="K3849" s="5"/>
      <c r="L3849" s="5"/>
      <c r="O3849" s="5"/>
    </row>
    <row r="3850" spans="11:15" x14ac:dyDescent="0.75">
      <c r="K3850" s="5"/>
      <c r="L3850" s="5"/>
      <c r="O3850" s="5"/>
    </row>
    <row r="3851" spans="11:15" x14ac:dyDescent="0.75">
      <c r="K3851" s="5"/>
      <c r="L3851" s="5"/>
      <c r="O3851" s="5"/>
    </row>
    <row r="3852" spans="11:15" x14ac:dyDescent="0.75">
      <c r="K3852" s="5"/>
      <c r="L3852" s="5"/>
      <c r="O3852" s="5"/>
    </row>
    <row r="3853" spans="11:15" x14ac:dyDescent="0.75">
      <c r="K3853" s="5"/>
      <c r="L3853" s="5"/>
      <c r="O3853" s="5"/>
    </row>
    <row r="3854" spans="11:15" x14ac:dyDescent="0.75">
      <c r="K3854" s="5"/>
      <c r="L3854" s="5"/>
      <c r="O3854" s="5"/>
    </row>
    <row r="3855" spans="11:15" x14ac:dyDescent="0.75">
      <c r="K3855" s="5"/>
      <c r="L3855" s="5"/>
      <c r="O3855" s="5"/>
    </row>
    <row r="3856" spans="11:15" x14ac:dyDescent="0.75">
      <c r="K3856" s="5"/>
      <c r="L3856" s="5"/>
      <c r="O3856" s="5"/>
    </row>
    <row r="3857" spans="11:15" x14ac:dyDescent="0.75">
      <c r="K3857" s="5"/>
      <c r="L3857" s="5"/>
      <c r="O3857" s="5"/>
    </row>
    <row r="3858" spans="11:15" x14ac:dyDescent="0.75">
      <c r="K3858" s="5"/>
      <c r="L3858" s="5"/>
      <c r="O3858" s="5"/>
    </row>
    <row r="3859" spans="11:15" x14ac:dyDescent="0.75">
      <c r="K3859" s="5"/>
      <c r="L3859" s="5"/>
      <c r="O3859" s="5"/>
    </row>
    <row r="3860" spans="11:15" x14ac:dyDescent="0.75">
      <c r="K3860" s="5"/>
      <c r="L3860" s="5"/>
      <c r="O3860" s="5"/>
    </row>
    <row r="3861" spans="11:15" x14ac:dyDescent="0.75">
      <c r="K3861" s="5"/>
      <c r="L3861" s="5"/>
      <c r="O3861" s="5"/>
    </row>
    <row r="3862" spans="11:15" x14ac:dyDescent="0.75">
      <c r="K3862" s="5"/>
      <c r="L3862" s="5"/>
      <c r="O3862" s="5"/>
    </row>
    <row r="3863" spans="11:15" x14ac:dyDescent="0.75">
      <c r="K3863" s="5"/>
      <c r="L3863" s="5"/>
      <c r="O3863" s="5"/>
    </row>
    <row r="3864" spans="11:15" x14ac:dyDescent="0.75">
      <c r="K3864" s="5"/>
      <c r="L3864" s="5"/>
      <c r="O3864" s="5"/>
    </row>
    <row r="3865" spans="11:15" x14ac:dyDescent="0.75">
      <c r="K3865" s="5"/>
      <c r="L3865" s="5"/>
      <c r="O3865" s="5"/>
    </row>
    <row r="3866" spans="11:15" x14ac:dyDescent="0.75">
      <c r="K3866" s="5"/>
      <c r="L3866" s="5"/>
      <c r="O3866" s="5"/>
    </row>
    <row r="3867" spans="11:15" x14ac:dyDescent="0.75">
      <c r="K3867" s="5"/>
      <c r="L3867" s="5"/>
      <c r="O3867" s="5"/>
    </row>
    <row r="3868" spans="11:15" x14ac:dyDescent="0.75">
      <c r="K3868" s="5"/>
      <c r="L3868" s="5"/>
      <c r="O3868" s="5"/>
    </row>
    <row r="3869" spans="11:15" x14ac:dyDescent="0.75">
      <c r="K3869" s="5"/>
      <c r="L3869" s="5"/>
      <c r="O3869" s="5"/>
    </row>
    <row r="3870" spans="11:15" x14ac:dyDescent="0.75">
      <c r="K3870" s="5"/>
      <c r="L3870" s="5"/>
      <c r="O3870" s="5"/>
    </row>
    <row r="3871" spans="11:15" x14ac:dyDescent="0.75">
      <c r="K3871" s="5"/>
      <c r="L3871" s="5"/>
      <c r="O3871" s="5"/>
    </row>
    <row r="3872" spans="11:15" x14ac:dyDescent="0.75">
      <c r="K3872" s="5"/>
      <c r="L3872" s="5"/>
      <c r="O3872" s="5"/>
    </row>
    <row r="3873" spans="11:15" x14ac:dyDescent="0.75">
      <c r="K3873" s="5"/>
      <c r="L3873" s="5"/>
      <c r="O3873" s="5"/>
    </row>
    <row r="3874" spans="11:15" x14ac:dyDescent="0.75">
      <c r="K3874" s="5"/>
      <c r="L3874" s="5"/>
      <c r="O3874" s="5"/>
    </row>
    <row r="3875" spans="11:15" x14ac:dyDescent="0.75">
      <c r="K3875" s="5"/>
      <c r="L3875" s="5"/>
      <c r="O3875" s="5"/>
    </row>
    <row r="3876" spans="11:15" x14ac:dyDescent="0.75">
      <c r="K3876" s="5"/>
      <c r="L3876" s="5"/>
      <c r="O3876" s="5"/>
    </row>
    <row r="3877" spans="11:15" x14ac:dyDescent="0.75">
      <c r="K3877" s="5"/>
      <c r="L3877" s="5"/>
      <c r="O3877" s="5"/>
    </row>
    <row r="3878" spans="11:15" x14ac:dyDescent="0.75">
      <c r="K3878" s="5"/>
      <c r="L3878" s="5"/>
      <c r="O3878" s="5"/>
    </row>
    <row r="3879" spans="11:15" x14ac:dyDescent="0.75">
      <c r="K3879" s="5"/>
      <c r="L3879" s="5"/>
      <c r="O3879" s="5"/>
    </row>
    <row r="3880" spans="11:15" x14ac:dyDescent="0.75">
      <c r="K3880" s="5"/>
      <c r="L3880" s="5"/>
      <c r="O3880" s="5"/>
    </row>
    <row r="3881" spans="11:15" x14ac:dyDescent="0.75">
      <c r="K3881" s="5"/>
      <c r="L3881" s="5"/>
      <c r="O3881" s="5"/>
    </row>
    <row r="3882" spans="11:15" x14ac:dyDescent="0.75">
      <c r="K3882" s="5"/>
      <c r="L3882" s="5"/>
      <c r="O3882" s="5"/>
    </row>
    <row r="3883" spans="11:15" x14ac:dyDescent="0.75">
      <c r="K3883" s="5"/>
      <c r="L3883" s="5"/>
      <c r="O3883" s="5"/>
    </row>
    <row r="3884" spans="11:15" x14ac:dyDescent="0.75">
      <c r="K3884" s="5"/>
      <c r="L3884" s="5"/>
      <c r="O3884" s="5"/>
    </row>
    <row r="3885" spans="11:15" x14ac:dyDescent="0.75">
      <c r="K3885" s="5"/>
      <c r="L3885" s="5"/>
      <c r="O3885" s="5"/>
    </row>
    <row r="3886" spans="11:15" x14ac:dyDescent="0.75">
      <c r="K3886" s="5"/>
      <c r="L3886" s="5"/>
      <c r="O3886" s="5"/>
    </row>
    <row r="3887" spans="11:15" x14ac:dyDescent="0.75">
      <c r="K3887" s="5"/>
      <c r="L3887" s="5"/>
      <c r="O3887" s="5"/>
    </row>
    <row r="3888" spans="11:15" x14ac:dyDescent="0.75">
      <c r="K3888" s="5"/>
      <c r="L3888" s="5"/>
      <c r="O3888" s="5"/>
    </row>
    <row r="3889" spans="11:15" x14ac:dyDescent="0.75">
      <c r="K3889" s="5"/>
      <c r="L3889" s="5"/>
      <c r="O3889" s="5"/>
    </row>
    <row r="3890" spans="11:15" x14ac:dyDescent="0.75">
      <c r="K3890" s="5"/>
      <c r="L3890" s="5"/>
      <c r="O3890" s="5"/>
    </row>
    <row r="3891" spans="11:15" x14ac:dyDescent="0.75">
      <c r="K3891" s="5"/>
      <c r="L3891" s="5"/>
      <c r="O3891" s="5"/>
    </row>
    <row r="3892" spans="11:15" x14ac:dyDescent="0.75">
      <c r="K3892" s="5"/>
      <c r="L3892" s="5"/>
      <c r="O3892" s="5"/>
    </row>
    <row r="3893" spans="11:15" x14ac:dyDescent="0.75">
      <c r="K3893" s="5"/>
      <c r="L3893" s="5"/>
      <c r="O3893" s="5"/>
    </row>
    <row r="3894" spans="11:15" x14ac:dyDescent="0.75">
      <c r="K3894" s="5"/>
      <c r="L3894" s="5"/>
      <c r="O3894" s="5"/>
    </row>
    <row r="3895" spans="11:15" x14ac:dyDescent="0.75">
      <c r="K3895" s="5"/>
      <c r="L3895" s="5"/>
      <c r="O3895" s="5"/>
    </row>
    <row r="3896" spans="11:15" x14ac:dyDescent="0.75">
      <c r="K3896" s="5"/>
      <c r="L3896" s="5"/>
      <c r="O3896" s="5"/>
    </row>
    <row r="3897" spans="11:15" x14ac:dyDescent="0.75">
      <c r="K3897" s="5"/>
      <c r="L3897" s="5"/>
      <c r="O3897" s="5"/>
    </row>
    <row r="3898" spans="11:15" x14ac:dyDescent="0.75">
      <c r="K3898" s="5"/>
      <c r="L3898" s="5"/>
      <c r="O3898" s="5"/>
    </row>
    <row r="3899" spans="11:15" x14ac:dyDescent="0.75">
      <c r="K3899" s="5"/>
      <c r="L3899" s="5"/>
      <c r="O3899" s="5"/>
    </row>
    <row r="3900" spans="11:15" x14ac:dyDescent="0.75">
      <c r="K3900" s="5"/>
      <c r="L3900" s="5"/>
      <c r="O3900" s="5"/>
    </row>
    <row r="3901" spans="11:15" x14ac:dyDescent="0.75">
      <c r="K3901" s="5"/>
      <c r="L3901" s="5"/>
      <c r="O3901" s="5"/>
    </row>
    <row r="3902" spans="11:15" x14ac:dyDescent="0.75">
      <c r="K3902" s="5"/>
      <c r="L3902" s="5"/>
      <c r="O3902" s="5"/>
    </row>
    <row r="3903" spans="11:15" x14ac:dyDescent="0.75">
      <c r="K3903" s="5"/>
      <c r="L3903" s="5"/>
      <c r="O3903" s="5"/>
    </row>
    <row r="3904" spans="11:15" x14ac:dyDescent="0.75">
      <c r="K3904" s="5"/>
      <c r="L3904" s="5"/>
      <c r="O3904" s="5"/>
    </row>
    <row r="3905" spans="11:15" x14ac:dyDescent="0.75">
      <c r="K3905" s="5"/>
      <c r="L3905" s="5"/>
      <c r="O3905" s="5"/>
    </row>
    <row r="3906" spans="11:15" x14ac:dyDescent="0.75">
      <c r="K3906" s="5"/>
      <c r="L3906" s="5"/>
      <c r="O3906" s="5"/>
    </row>
    <row r="3907" spans="11:15" x14ac:dyDescent="0.75">
      <c r="K3907" s="5"/>
      <c r="L3907" s="5"/>
      <c r="O3907" s="5"/>
    </row>
    <row r="3908" spans="11:15" x14ac:dyDescent="0.75">
      <c r="K3908" s="5"/>
      <c r="L3908" s="5"/>
      <c r="O3908" s="5"/>
    </row>
    <row r="3909" spans="11:15" x14ac:dyDescent="0.75">
      <c r="K3909" s="5"/>
      <c r="L3909" s="5"/>
      <c r="O3909" s="5"/>
    </row>
    <row r="3910" spans="11:15" x14ac:dyDescent="0.75">
      <c r="K3910" s="5"/>
      <c r="L3910" s="5"/>
      <c r="O3910" s="5"/>
    </row>
    <row r="3911" spans="11:15" x14ac:dyDescent="0.75">
      <c r="K3911" s="5"/>
      <c r="L3911" s="5"/>
      <c r="O3911" s="5"/>
    </row>
    <row r="3912" spans="11:15" x14ac:dyDescent="0.75">
      <c r="K3912" s="5"/>
      <c r="L3912" s="5"/>
      <c r="O3912" s="5"/>
    </row>
    <row r="3913" spans="11:15" x14ac:dyDescent="0.75">
      <c r="K3913" s="5"/>
      <c r="L3913" s="5"/>
      <c r="O3913" s="5"/>
    </row>
    <row r="3914" spans="11:15" x14ac:dyDescent="0.75">
      <c r="K3914" s="5"/>
      <c r="L3914" s="5"/>
      <c r="O3914" s="5"/>
    </row>
    <row r="3915" spans="11:15" x14ac:dyDescent="0.75">
      <c r="K3915" s="5"/>
      <c r="L3915" s="5"/>
      <c r="O3915" s="5"/>
    </row>
    <row r="3916" spans="11:15" x14ac:dyDescent="0.75">
      <c r="K3916" s="5"/>
      <c r="L3916" s="5"/>
      <c r="O3916" s="5"/>
    </row>
    <row r="3917" spans="11:15" x14ac:dyDescent="0.75">
      <c r="K3917" s="5"/>
      <c r="L3917" s="5"/>
      <c r="O3917" s="5"/>
    </row>
    <row r="3918" spans="11:15" x14ac:dyDescent="0.75">
      <c r="K3918" s="5"/>
      <c r="L3918" s="5"/>
      <c r="O3918" s="5"/>
    </row>
    <row r="3919" spans="11:15" x14ac:dyDescent="0.75">
      <c r="K3919" s="5"/>
      <c r="L3919" s="5"/>
      <c r="O3919" s="5"/>
    </row>
    <row r="3920" spans="11:15" x14ac:dyDescent="0.75">
      <c r="K3920" s="5"/>
      <c r="L3920" s="5"/>
      <c r="O3920" s="5"/>
    </row>
    <row r="3921" spans="11:15" x14ac:dyDescent="0.75">
      <c r="K3921" s="5"/>
      <c r="L3921" s="5"/>
      <c r="O3921" s="5"/>
    </row>
    <row r="3922" spans="11:15" x14ac:dyDescent="0.75">
      <c r="K3922" s="5"/>
      <c r="L3922" s="5"/>
      <c r="O3922" s="5"/>
    </row>
    <row r="3923" spans="11:15" x14ac:dyDescent="0.75">
      <c r="K3923" s="5"/>
      <c r="L3923" s="5"/>
      <c r="O3923" s="5"/>
    </row>
    <row r="3924" spans="11:15" x14ac:dyDescent="0.75">
      <c r="K3924" s="5"/>
      <c r="L3924" s="5"/>
      <c r="O3924" s="5"/>
    </row>
    <row r="3925" spans="11:15" x14ac:dyDescent="0.75">
      <c r="K3925" s="5"/>
      <c r="L3925" s="5"/>
      <c r="O3925" s="5"/>
    </row>
    <row r="3926" spans="11:15" x14ac:dyDescent="0.75">
      <c r="K3926" s="5"/>
      <c r="L3926" s="5"/>
      <c r="O3926" s="5"/>
    </row>
    <row r="3927" spans="11:15" x14ac:dyDescent="0.75">
      <c r="K3927" s="5"/>
      <c r="L3927" s="5"/>
      <c r="O3927" s="5"/>
    </row>
    <row r="3928" spans="11:15" x14ac:dyDescent="0.75">
      <c r="K3928" s="5"/>
      <c r="L3928" s="5"/>
      <c r="O3928" s="5"/>
    </row>
    <row r="3929" spans="11:15" x14ac:dyDescent="0.75">
      <c r="K3929" s="5"/>
      <c r="L3929" s="5"/>
      <c r="O3929" s="5"/>
    </row>
    <row r="3930" spans="11:15" x14ac:dyDescent="0.75">
      <c r="K3930" s="5"/>
      <c r="L3930" s="5"/>
      <c r="O3930" s="5"/>
    </row>
    <row r="3931" spans="11:15" x14ac:dyDescent="0.75">
      <c r="K3931" s="5"/>
      <c r="L3931" s="5"/>
      <c r="O3931" s="5"/>
    </row>
    <row r="3932" spans="11:15" x14ac:dyDescent="0.75">
      <c r="K3932" s="5"/>
      <c r="L3932" s="5"/>
      <c r="O3932" s="5"/>
    </row>
    <row r="3933" spans="11:15" x14ac:dyDescent="0.75">
      <c r="K3933" s="5"/>
      <c r="L3933" s="5"/>
      <c r="O3933" s="5"/>
    </row>
    <row r="3934" spans="11:15" x14ac:dyDescent="0.75">
      <c r="K3934" s="5"/>
      <c r="L3934" s="5"/>
      <c r="O3934" s="5"/>
    </row>
    <row r="3935" spans="11:15" x14ac:dyDescent="0.75">
      <c r="K3935" s="5"/>
      <c r="L3935" s="5"/>
      <c r="O3935" s="5"/>
    </row>
    <row r="3936" spans="11:15" x14ac:dyDescent="0.75">
      <c r="K3936" s="5"/>
      <c r="L3936" s="5"/>
      <c r="O3936" s="5"/>
    </row>
    <row r="3937" spans="11:15" x14ac:dyDescent="0.75">
      <c r="K3937" s="5"/>
      <c r="L3937" s="5"/>
      <c r="O3937" s="5"/>
    </row>
    <row r="3938" spans="11:15" x14ac:dyDescent="0.75">
      <c r="K3938" s="5"/>
      <c r="L3938" s="5"/>
      <c r="O3938" s="5"/>
    </row>
    <row r="3939" spans="11:15" x14ac:dyDescent="0.75">
      <c r="K3939" s="5"/>
      <c r="L3939" s="5"/>
      <c r="O3939" s="5"/>
    </row>
    <row r="3940" spans="11:15" x14ac:dyDescent="0.75">
      <c r="K3940" s="5"/>
      <c r="L3940" s="5"/>
      <c r="O3940" s="5"/>
    </row>
    <row r="3941" spans="11:15" x14ac:dyDescent="0.75">
      <c r="K3941" s="5"/>
      <c r="L3941" s="5"/>
      <c r="O3941" s="5"/>
    </row>
    <row r="3942" spans="11:15" x14ac:dyDescent="0.75">
      <c r="K3942" s="5"/>
      <c r="L3942" s="5"/>
      <c r="O3942" s="5"/>
    </row>
    <row r="3943" spans="11:15" x14ac:dyDescent="0.75">
      <c r="K3943" s="5"/>
      <c r="L3943" s="5"/>
      <c r="O3943" s="5"/>
    </row>
    <row r="3944" spans="11:15" x14ac:dyDescent="0.75">
      <c r="K3944" s="5"/>
      <c r="L3944" s="5"/>
      <c r="O3944" s="5"/>
    </row>
    <row r="3945" spans="11:15" x14ac:dyDescent="0.75">
      <c r="K3945" s="5"/>
      <c r="L3945" s="5"/>
      <c r="O3945" s="5"/>
    </row>
    <row r="3946" spans="11:15" x14ac:dyDescent="0.75">
      <c r="K3946" s="5"/>
      <c r="L3946" s="5"/>
      <c r="O3946" s="5"/>
    </row>
    <row r="3947" spans="11:15" x14ac:dyDescent="0.75">
      <c r="K3947" s="5"/>
      <c r="L3947" s="5"/>
      <c r="O3947" s="5"/>
    </row>
    <row r="3948" spans="11:15" x14ac:dyDescent="0.75">
      <c r="K3948" s="5"/>
      <c r="L3948" s="5"/>
      <c r="O3948" s="5"/>
    </row>
    <row r="3949" spans="11:15" x14ac:dyDescent="0.75">
      <c r="K3949" s="5"/>
      <c r="L3949" s="5"/>
      <c r="O3949" s="5"/>
    </row>
    <row r="3950" spans="11:15" x14ac:dyDescent="0.75">
      <c r="K3950" s="5"/>
      <c r="L3950" s="5"/>
      <c r="O3950" s="5"/>
    </row>
    <row r="3951" spans="11:15" x14ac:dyDescent="0.75">
      <c r="K3951" s="5"/>
      <c r="L3951" s="5"/>
      <c r="O3951" s="5"/>
    </row>
    <row r="3952" spans="11:15" x14ac:dyDescent="0.75">
      <c r="K3952" s="5"/>
      <c r="L3952" s="5"/>
      <c r="O3952" s="5"/>
    </row>
    <row r="3953" spans="11:15" x14ac:dyDescent="0.75">
      <c r="K3953" s="5"/>
      <c r="L3953" s="5"/>
      <c r="O3953" s="5"/>
    </row>
    <row r="3954" spans="11:15" x14ac:dyDescent="0.75">
      <c r="K3954" s="5"/>
      <c r="L3954" s="5"/>
      <c r="O3954" s="5"/>
    </row>
    <row r="3955" spans="11:15" x14ac:dyDescent="0.75">
      <c r="K3955" s="5"/>
      <c r="L3955" s="5"/>
      <c r="O3955" s="5"/>
    </row>
    <row r="3956" spans="11:15" x14ac:dyDescent="0.75">
      <c r="K3956" s="5"/>
      <c r="L3956" s="5"/>
      <c r="O3956" s="5"/>
    </row>
    <row r="3957" spans="11:15" x14ac:dyDescent="0.75">
      <c r="K3957" s="5"/>
      <c r="L3957" s="5"/>
      <c r="O3957" s="5"/>
    </row>
    <row r="3958" spans="11:15" x14ac:dyDescent="0.75">
      <c r="K3958" s="5"/>
      <c r="L3958" s="5"/>
      <c r="O3958" s="5"/>
    </row>
    <row r="3959" spans="11:15" x14ac:dyDescent="0.75">
      <c r="K3959" s="5"/>
      <c r="L3959" s="5"/>
      <c r="O3959" s="5"/>
    </row>
    <row r="3960" spans="11:15" x14ac:dyDescent="0.75">
      <c r="K3960" s="5"/>
      <c r="L3960" s="5"/>
      <c r="O3960" s="5"/>
    </row>
    <row r="3961" spans="11:15" x14ac:dyDescent="0.75">
      <c r="K3961" s="5"/>
      <c r="L3961" s="5"/>
      <c r="O3961" s="5"/>
    </row>
    <row r="3962" spans="11:15" x14ac:dyDescent="0.75">
      <c r="K3962" s="5"/>
      <c r="L3962" s="5"/>
      <c r="O3962" s="5"/>
    </row>
    <row r="3963" spans="11:15" x14ac:dyDescent="0.75">
      <c r="K3963" s="5"/>
      <c r="L3963" s="5"/>
      <c r="O3963" s="5"/>
    </row>
    <row r="3964" spans="11:15" x14ac:dyDescent="0.75">
      <c r="K3964" s="5"/>
      <c r="L3964" s="5"/>
      <c r="O3964" s="5"/>
    </row>
    <row r="3965" spans="11:15" x14ac:dyDescent="0.75">
      <c r="K3965" s="5"/>
      <c r="L3965" s="5"/>
      <c r="O3965" s="5"/>
    </row>
    <row r="3966" spans="11:15" x14ac:dyDescent="0.75">
      <c r="K3966" s="5"/>
      <c r="L3966" s="5"/>
      <c r="O3966" s="5"/>
    </row>
    <row r="3967" spans="11:15" x14ac:dyDescent="0.75">
      <c r="K3967" s="5"/>
      <c r="L3967" s="5"/>
      <c r="O3967" s="5"/>
    </row>
    <row r="3968" spans="11:15" x14ac:dyDescent="0.75">
      <c r="K3968" s="5"/>
      <c r="L3968" s="5"/>
      <c r="O3968" s="5"/>
    </row>
    <row r="3969" spans="11:15" x14ac:dyDescent="0.75">
      <c r="K3969" s="5"/>
      <c r="L3969" s="5"/>
      <c r="O3969" s="5"/>
    </row>
    <row r="3970" spans="11:15" x14ac:dyDescent="0.75">
      <c r="K3970" s="5"/>
      <c r="L3970" s="5"/>
      <c r="O3970" s="5"/>
    </row>
    <row r="3971" spans="11:15" x14ac:dyDescent="0.75">
      <c r="K3971" s="5"/>
      <c r="L3971" s="5"/>
      <c r="O3971" s="5"/>
    </row>
    <row r="3972" spans="11:15" x14ac:dyDescent="0.75">
      <c r="K3972" s="5"/>
      <c r="L3972" s="5"/>
      <c r="O3972" s="5"/>
    </row>
    <row r="3973" spans="11:15" x14ac:dyDescent="0.75">
      <c r="K3973" s="5"/>
      <c r="L3973" s="5"/>
      <c r="O3973" s="5"/>
    </row>
    <row r="3974" spans="11:15" x14ac:dyDescent="0.75">
      <c r="K3974" s="5"/>
      <c r="L3974" s="5"/>
      <c r="O3974" s="5"/>
    </row>
    <row r="3975" spans="11:15" x14ac:dyDescent="0.75">
      <c r="K3975" s="5"/>
      <c r="L3975" s="5"/>
      <c r="O3975" s="5"/>
    </row>
    <row r="3976" spans="11:15" x14ac:dyDescent="0.75">
      <c r="K3976" s="5"/>
      <c r="L3976" s="5"/>
      <c r="O3976" s="5"/>
    </row>
    <row r="3977" spans="11:15" x14ac:dyDescent="0.75">
      <c r="K3977" s="5"/>
      <c r="L3977" s="5"/>
      <c r="O3977" s="5"/>
    </row>
    <row r="3978" spans="11:15" x14ac:dyDescent="0.75">
      <c r="K3978" s="5"/>
      <c r="L3978" s="5"/>
      <c r="O3978" s="5"/>
    </row>
    <row r="3979" spans="11:15" x14ac:dyDescent="0.75">
      <c r="K3979" s="5"/>
      <c r="L3979" s="5"/>
      <c r="O3979" s="5"/>
    </row>
    <row r="3980" spans="11:15" x14ac:dyDescent="0.75">
      <c r="K3980" s="5"/>
      <c r="L3980" s="5"/>
      <c r="O3980" s="5"/>
    </row>
    <row r="3981" spans="11:15" x14ac:dyDescent="0.75">
      <c r="K3981" s="5"/>
      <c r="L3981" s="5"/>
      <c r="O3981" s="5"/>
    </row>
    <row r="3982" spans="11:15" x14ac:dyDescent="0.75">
      <c r="K3982" s="5"/>
      <c r="L3982" s="5"/>
      <c r="O3982" s="5"/>
    </row>
    <row r="3983" spans="11:15" x14ac:dyDescent="0.75">
      <c r="K3983" s="5"/>
      <c r="L3983" s="5"/>
      <c r="O3983" s="5"/>
    </row>
    <row r="3984" spans="11:15" x14ac:dyDescent="0.75">
      <c r="K3984" s="5"/>
      <c r="L3984" s="5"/>
      <c r="O3984" s="5"/>
    </row>
    <row r="3985" spans="11:15" x14ac:dyDescent="0.75">
      <c r="K3985" s="5"/>
      <c r="L3985" s="5"/>
      <c r="O3985" s="5"/>
    </row>
    <row r="3986" spans="11:15" x14ac:dyDescent="0.75">
      <c r="K3986" s="5"/>
      <c r="L3986" s="5"/>
      <c r="O3986" s="5"/>
    </row>
    <row r="3987" spans="11:15" x14ac:dyDescent="0.75">
      <c r="K3987" s="5"/>
      <c r="L3987" s="5"/>
      <c r="O3987" s="5"/>
    </row>
    <row r="3988" spans="11:15" x14ac:dyDescent="0.75">
      <c r="K3988" s="5"/>
      <c r="L3988" s="5"/>
      <c r="O3988" s="5"/>
    </row>
    <row r="3989" spans="11:15" x14ac:dyDescent="0.75">
      <c r="K3989" s="5"/>
      <c r="L3989" s="5"/>
      <c r="O3989" s="5"/>
    </row>
    <row r="3990" spans="11:15" x14ac:dyDescent="0.75">
      <c r="K3990" s="5"/>
      <c r="L3990" s="5"/>
      <c r="O3990" s="5"/>
    </row>
    <row r="3991" spans="11:15" x14ac:dyDescent="0.75">
      <c r="K3991" s="5"/>
      <c r="L3991" s="5"/>
      <c r="O3991" s="5"/>
    </row>
    <row r="3992" spans="11:15" x14ac:dyDescent="0.75">
      <c r="K3992" s="5"/>
      <c r="L3992" s="5"/>
      <c r="O3992" s="5"/>
    </row>
    <row r="3993" spans="11:15" x14ac:dyDescent="0.75">
      <c r="K3993" s="5"/>
      <c r="L3993" s="5"/>
      <c r="O3993" s="5"/>
    </row>
    <row r="3994" spans="11:15" x14ac:dyDescent="0.75">
      <c r="K3994" s="5"/>
      <c r="L3994" s="5"/>
      <c r="O3994" s="5"/>
    </row>
    <row r="3995" spans="11:15" x14ac:dyDescent="0.75">
      <c r="K3995" s="5"/>
      <c r="L3995" s="5"/>
      <c r="O3995" s="5"/>
    </row>
    <row r="3996" spans="11:15" x14ac:dyDescent="0.75">
      <c r="K3996" s="5"/>
      <c r="L3996" s="5"/>
      <c r="O3996" s="5"/>
    </row>
    <row r="3997" spans="11:15" x14ac:dyDescent="0.75">
      <c r="K3997" s="5"/>
      <c r="L3997" s="5"/>
      <c r="O3997" s="5"/>
    </row>
    <row r="3998" spans="11:15" x14ac:dyDescent="0.75">
      <c r="K3998" s="5"/>
      <c r="L3998" s="5"/>
      <c r="O3998" s="5"/>
    </row>
    <row r="3999" spans="11:15" x14ac:dyDescent="0.75">
      <c r="K3999" s="5"/>
      <c r="L3999" s="5"/>
      <c r="O3999" s="5"/>
    </row>
    <row r="4000" spans="11:15" x14ac:dyDescent="0.75">
      <c r="K4000" s="5"/>
      <c r="L4000" s="5"/>
      <c r="O4000" s="5"/>
    </row>
    <row r="4001" spans="11:15" x14ac:dyDescent="0.75">
      <c r="K4001" s="5"/>
      <c r="L4001" s="5"/>
      <c r="O4001" s="5"/>
    </row>
    <row r="4002" spans="11:15" x14ac:dyDescent="0.75">
      <c r="K4002" s="5"/>
      <c r="L4002" s="5"/>
      <c r="O4002" s="5"/>
    </row>
    <row r="4003" spans="11:15" x14ac:dyDescent="0.75">
      <c r="K4003" s="5"/>
      <c r="L4003" s="5"/>
      <c r="O4003" s="5"/>
    </row>
    <row r="4004" spans="11:15" x14ac:dyDescent="0.75">
      <c r="K4004" s="5"/>
      <c r="L4004" s="5"/>
      <c r="O4004" s="5"/>
    </row>
    <row r="4005" spans="11:15" x14ac:dyDescent="0.75">
      <c r="K4005" s="5"/>
      <c r="L4005" s="5"/>
      <c r="O4005" s="5"/>
    </row>
    <row r="4006" spans="11:15" x14ac:dyDescent="0.75">
      <c r="K4006" s="5"/>
      <c r="L4006" s="5"/>
      <c r="O4006" s="5"/>
    </row>
    <row r="4007" spans="11:15" x14ac:dyDescent="0.75">
      <c r="K4007" s="5"/>
      <c r="L4007" s="5"/>
      <c r="O4007" s="5"/>
    </row>
    <row r="4008" spans="11:15" x14ac:dyDescent="0.75">
      <c r="K4008" s="5"/>
      <c r="L4008" s="5"/>
      <c r="O4008" s="5"/>
    </row>
    <row r="4009" spans="11:15" x14ac:dyDescent="0.75">
      <c r="K4009" s="5"/>
      <c r="L4009" s="5"/>
      <c r="O4009" s="5"/>
    </row>
    <row r="4010" spans="11:15" x14ac:dyDescent="0.75">
      <c r="K4010" s="5"/>
      <c r="L4010" s="5"/>
      <c r="O4010" s="5"/>
    </row>
    <row r="4011" spans="11:15" x14ac:dyDescent="0.75">
      <c r="K4011" s="5"/>
      <c r="L4011" s="5"/>
      <c r="O4011" s="5"/>
    </row>
    <row r="4012" spans="11:15" x14ac:dyDescent="0.75">
      <c r="K4012" s="5"/>
      <c r="L4012" s="5"/>
      <c r="O4012" s="5"/>
    </row>
    <row r="4013" spans="11:15" x14ac:dyDescent="0.75">
      <c r="K4013" s="5"/>
      <c r="L4013" s="5"/>
      <c r="O4013" s="5"/>
    </row>
    <row r="4014" spans="11:15" x14ac:dyDescent="0.75">
      <c r="K4014" s="5"/>
      <c r="L4014" s="5"/>
      <c r="O4014" s="5"/>
    </row>
    <row r="4015" spans="11:15" x14ac:dyDescent="0.75">
      <c r="K4015" s="5"/>
      <c r="L4015" s="5"/>
      <c r="O4015" s="5"/>
    </row>
    <row r="4016" spans="11:15" x14ac:dyDescent="0.75">
      <c r="K4016" s="5"/>
      <c r="L4016" s="5"/>
      <c r="O4016" s="5"/>
    </row>
    <row r="4017" spans="11:15" x14ac:dyDescent="0.75">
      <c r="K4017" s="5"/>
      <c r="L4017" s="5"/>
      <c r="O4017" s="5"/>
    </row>
    <row r="4018" spans="11:15" x14ac:dyDescent="0.75">
      <c r="K4018" s="5"/>
      <c r="L4018" s="5"/>
      <c r="O4018" s="5"/>
    </row>
    <row r="4019" spans="11:15" x14ac:dyDescent="0.75">
      <c r="K4019" s="5"/>
      <c r="L4019" s="5"/>
      <c r="O4019" s="5"/>
    </row>
    <row r="4020" spans="11:15" x14ac:dyDescent="0.75">
      <c r="K4020" s="5"/>
      <c r="L4020" s="5"/>
      <c r="O4020" s="5"/>
    </row>
    <row r="4021" spans="11:15" x14ac:dyDescent="0.75">
      <c r="K4021" s="5"/>
      <c r="L4021" s="5"/>
      <c r="O4021" s="5"/>
    </row>
    <row r="4022" spans="11:15" x14ac:dyDescent="0.75">
      <c r="K4022" s="5"/>
      <c r="L4022" s="5"/>
      <c r="O4022" s="5"/>
    </row>
    <row r="4023" spans="11:15" x14ac:dyDescent="0.75">
      <c r="K4023" s="5"/>
      <c r="L4023" s="5"/>
      <c r="O4023" s="5"/>
    </row>
    <row r="4024" spans="11:15" x14ac:dyDescent="0.75">
      <c r="K4024" s="5"/>
      <c r="L4024" s="5"/>
      <c r="O4024" s="5"/>
    </row>
    <row r="4025" spans="11:15" x14ac:dyDescent="0.75">
      <c r="K4025" s="5"/>
      <c r="L4025" s="5"/>
      <c r="O4025" s="5"/>
    </row>
    <row r="4026" spans="11:15" x14ac:dyDescent="0.75">
      <c r="K4026" s="5"/>
      <c r="L4026" s="5"/>
      <c r="O4026" s="5"/>
    </row>
    <row r="4027" spans="11:15" x14ac:dyDescent="0.75">
      <c r="K4027" s="5"/>
      <c r="L4027" s="5"/>
      <c r="O4027" s="5"/>
    </row>
    <row r="4028" spans="11:15" x14ac:dyDescent="0.75">
      <c r="K4028" s="5"/>
      <c r="L4028" s="5"/>
      <c r="O4028" s="5"/>
    </row>
    <row r="4029" spans="11:15" x14ac:dyDescent="0.75">
      <c r="K4029" s="5"/>
      <c r="L4029" s="5"/>
      <c r="O4029" s="5"/>
    </row>
    <row r="4030" spans="11:15" x14ac:dyDescent="0.75">
      <c r="K4030" s="5"/>
      <c r="L4030" s="5"/>
      <c r="O4030" s="5"/>
    </row>
    <row r="4031" spans="11:15" x14ac:dyDescent="0.75">
      <c r="K4031" s="5"/>
      <c r="L4031" s="5"/>
      <c r="O4031" s="5"/>
    </row>
    <row r="4032" spans="11:15" x14ac:dyDescent="0.75">
      <c r="K4032" s="5"/>
      <c r="L4032" s="5"/>
      <c r="O4032" s="5"/>
    </row>
    <row r="4033" spans="11:15" x14ac:dyDescent="0.75">
      <c r="K4033" s="5"/>
      <c r="L4033" s="5"/>
      <c r="O4033" s="5"/>
    </row>
    <row r="4034" spans="11:15" x14ac:dyDescent="0.75">
      <c r="K4034" s="5"/>
      <c r="L4034" s="5"/>
      <c r="O4034" s="5"/>
    </row>
    <row r="4035" spans="11:15" x14ac:dyDescent="0.75">
      <c r="K4035" s="5"/>
      <c r="L4035" s="5"/>
      <c r="O4035" s="5"/>
    </row>
    <row r="4036" spans="11:15" x14ac:dyDescent="0.75">
      <c r="K4036" s="5"/>
      <c r="L4036" s="5"/>
      <c r="O4036" s="5"/>
    </row>
    <row r="4037" spans="11:15" x14ac:dyDescent="0.75">
      <c r="K4037" s="5"/>
      <c r="L4037" s="5"/>
      <c r="O4037" s="5"/>
    </row>
    <row r="4038" spans="11:15" x14ac:dyDescent="0.75">
      <c r="K4038" s="5"/>
      <c r="L4038" s="5"/>
      <c r="O4038" s="5"/>
    </row>
    <row r="4039" spans="11:15" x14ac:dyDescent="0.75">
      <c r="K4039" s="5"/>
      <c r="L4039" s="5"/>
      <c r="O4039" s="5"/>
    </row>
    <row r="4040" spans="11:15" x14ac:dyDescent="0.75">
      <c r="K4040" s="5"/>
      <c r="L4040" s="5"/>
      <c r="O4040" s="5"/>
    </row>
    <row r="4041" spans="11:15" x14ac:dyDescent="0.75">
      <c r="K4041" s="5"/>
      <c r="L4041" s="5"/>
      <c r="O4041" s="5"/>
    </row>
    <row r="4042" spans="11:15" x14ac:dyDescent="0.75">
      <c r="K4042" s="5"/>
      <c r="L4042" s="5"/>
      <c r="O4042" s="5"/>
    </row>
    <row r="4043" spans="11:15" x14ac:dyDescent="0.75">
      <c r="K4043" s="5"/>
      <c r="L4043" s="5"/>
      <c r="O4043" s="5"/>
    </row>
    <row r="4044" spans="11:15" x14ac:dyDescent="0.75">
      <c r="K4044" s="5"/>
      <c r="L4044" s="5"/>
      <c r="O4044" s="5"/>
    </row>
    <row r="4045" spans="11:15" x14ac:dyDescent="0.75">
      <c r="K4045" s="5"/>
      <c r="L4045" s="5"/>
      <c r="O4045" s="5"/>
    </row>
    <row r="4046" spans="11:15" x14ac:dyDescent="0.75">
      <c r="K4046" s="5"/>
      <c r="L4046" s="5"/>
      <c r="O4046" s="5"/>
    </row>
    <row r="4047" spans="11:15" x14ac:dyDescent="0.75">
      <c r="K4047" s="5"/>
      <c r="L4047" s="5"/>
      <c r="O4047" s="5"/>
    </row>
    <row r="4048" spans="11:15" x14ac:dyDescent="0.75">
      <c r="K4048" s="5"/>
      <c r="L4048" s="5"/>
      <c r="O4048" s="5"/>
    </row>
    <row r="4049" spans="11:15" x14ac:dyDescent="0.75">
      <c r="K4049" s="5"/>
      <c r="L4049" s="5"/>
      <c r="O4049" s="5"/>
    </row>
    <row r="4050" spans="11:15" x14ac:dyDescent="0.75">
      <c r="K4050" s="5"/>
      <c r="L4050" s="5"/>
      <c r="O4050" s="5"/>
    </row>
    <row r="4051" spans="11:15" x14ac:dyDescent="0.75">
      <c r="K4051" s="5"/>
      <c r="L4051" s="5"/>
      <c r="O4051" s="5"/>
    </row>
    <row r="4052" spans="11:15" x14ac:dyDescent="0.75">
      <c r="K4052" s="5"/>
      <c r="L4052" s="5"/>
      <c r="O4052" s="5"/>
    </row>
    <row r="4053" spans="11:15" x14ac:dyDescent="0.75">
      <c r="K4053" s="5"/>
      <c r="L4053" s="5"/>
      <c r="O4053" s="5"/>
    </row>
    <row r="4054" spans="11:15" x14ac:dyDescent="0.75">
      <c r="K4054" s="5"/>
      <c r="L4054" s="5"/>
      <c r="O4054" s="5"/>
    </row>
    <row r="4055" spans="11:15" x14ac:dyDescent="0.75">
      <c r="K4055" s="5"/>
      <c r="L4055" s="5"/>
      <c r="O4055" s="5"/>
    </row>
    <row r="4056" spans="11:15" x14ac:dyDescent="0.75">
      <c r="K4056" s="5"/>
      <c r="L4056" s="5"/>
      <c r="O4056" s="5"/>
    </row>
    <row r="4057" spans="11:15" x14ac:dyDescent="0.75">
      <c r="K4057" s="5"/>
      <c r="L4057" s="5"/>
      <c r="O4057" s="5"/>
    </row>
    <row r="4058" spans="11:15" x14ac:dyDescent="0.75">
      <c r="K4058" s="5"/>
      <c r="L4058" s="5"/>
      <c r="O4058" s="5"/>
    </row>
    <row r="4059" spans="11:15" x14ac:dyDescent="0.75">
      <c r="K4059" s="5"/>
      <c r="L4059" s="5"/>
      <c r="O4059" s="5"/>
    </row>
    <row r="4060" spans="11:15" x14ac:dyDescent="0.75">
      <c r="K4060" s="5"/>
      <c r="L4060" s="5"/>
      <c r="O4060" s="5"/>
    </row>
    <row r="4061" spans="11:15" x14ac:dyDescent="0.75">
      <c r="K4061" s="5"/>
      <c r="L4061" s="5"/>
      <c r="O4061" s="5"/>
    </row>
    <row r="4062" spans="11:15" x14ac:dyDescent="0.75">
      <c r="K4062" s="5"/>
      <c r="L4062" s="5"/>
      <c r="O4062" s="5"/>
    </row>
    <row r="4063" spans="11:15" x14ac:dyDescent="0.75">
      <c r="K4063" s="5"/>
      <c r="L4063" s="5"/>
      <c r="O4063" s="5"/>
    </row>
    <row r="4064" spans="11:15" x14ac:dyDescent="0.75">
      <c r="K4064" s="5"/>
      <c r="L4064" s="5"/>
      <c r="O4064" s="5"/>
    </row>
    <row r="4065" spans="11:15" x14ac:dyDescent="0.75">
      <c r="K4065" s="5"/>
      <c r="L4065" s="5"/>
      <c r="O4065" s="5"/>
    </row>
    <row r="4066" spans="11:15" x14ac:dyDescent="0.75">
      <c r="K4066" s="5"/>
      <c r="L4066" s="5"/>
      <c r="O4066" s="5"/>
    </row>
    <row r="4067" spans="11:15" x14ac:dyDescent="0.75">
      <c r="K4067" s="5"/>
      <c r="L4067" s="5"/>
      <c r="O4067" s="5"/>
    </row>
    <row r="4068" spans="11:15" x14ac:dyDescent="0.75">
      <c r="K4068" s="5"/>
      <c r="L4068" s="5"/>
      <c r="O4068" s="5"/>
    </row>
    <row r="4069" spans="11:15" x14ac:dyDescent="0.75">
      <c r="K4069" s="5"/>
      <c r="L4069" s="5"/>
      <c r="O4069" s="5"/>
    </row>
    <row r="4070" spans="11:15" x14ac:dyDescent="0.75">
      <c r="K4070" s="5"/>
      <c r="L4070" s="5"/>
      <c r="O4070" s="5"/>
    </row>
    <row r="4071" spans="11:15" x14ac:dyDescent="0.75">
      <c r="K4071" s="5"/>
      <c r="L4071" s="5"/>
      <c r="O4071" s="5"/>
    </row>
    <row r="4072" spans="11:15" x14ac:dyDescent="0.75">
      <c r="K4072" s="5"/>
      <c r="L4072" s="5"/>
      <c r="O4072" s="5"/>
    </row>
    <row r="4073" spans="11:15" x14ac:dyDescent="0.75">
      <c r="K4073" s="5"/>
      <c r="L4073" s="5"/>
      <c r="O4073" s="5"/>
    </row>
    <row r="4074" spans="11:15" x14ac:dyDescent="0.75">
      <c r="K4074" s="5"/>
      <c r="L4074" s="5"/>
      <c r="O4074" s="5"/>
    </row>
    <row r="4075" spans="11:15" x14ac:dyDescent="0.75">
      <c r="K4075" s="5"/>
      <c r="L4075" s="5"/>
      <c r="O4075" s="5"/>
    </row>
    <row r="4076" spans="11:15" x14ac:dyDescent="0.75">
      <c r="K4076" s="5"/>
      <c r="L4076" s="5"/>
      <c r="O4076" s="5"/>
    </row>
    <row r="4077" spans="11:15" x14ac:dyDescent="0.75">
      <c r="K4077" s="5"/>
      <c r="L4077" s="5"/>
      <c r="O4077" s="5"/>
    </row>
    <row r="4078" spans="11:15" x14ac:dyDescent="0.75">
      <c r="K4078" s="5"/>
      <c r="L4078" s="5"/>
      <c r="O4078" s="5"/>
    </row>
    <row r="4079" spans="11:15" x14ac:dyDescent="0.75">
      <c r="K4079" s="5"/>
      <c r="L4079" s="5"/>
      <c r="O4079" s="5"/>
    </row>
    <row r="4080" spans="11:15" x14ac:dyDescent="0.75">
      <c r="K4080" s="5"/>
      <c r="L4080" s="5"/>
      <c r="O4080" s="5"/>
    </row>
    <row r="4081" spans="11:15" x14ac:dyDescent="0.75">
      <c r="K4081" s="5"/>
      <c r="L4081" s="5"/>
      <c r="O4081" s="5"/>
    </row>
    <row r="4082" spans="11:15" x14ac:dyDescent="0.75">
      <c r="K4082" s="5"/>
      <c r="L4082" s="5"/>
      <c r="O4082" s="5"/>
    </row>
    <row r="4083" spans="11:15" x14ac:dyDescent="0.75">
      <c r="K4083" s="5"/>
      <c r="L4083" s="5"/>
      <c r="O4083" s="5"/>
    </row>
    <row r="4084" spans="11:15" x14ac:dyDescent="0.75">
      <c r="K4084" s="5"/>
      <c r="L4084" s="5"/>
      <c r="O4084" s="5"/>
    </row>
    <row r="4085" spans="11:15" x14ac:dyDescent="0.75">
      <c r="K4085" s="5"/>
      <c r="L4085" s="5"/>
      <c r="O4085" s="5"/>
    </row>
    <row r="4086" spans="11:15" x14ac:dyDescent="0.75">
      <c r="K4086" s="5"/>
      <c r="L4086" s="5"/>
      <c r="O4086" s="5"/>
    </row>
    <row r="4087" spans="11:15" x14ac:dyDescent="0.75">
      <c r="K4087" s="5"/>
      <c r="L4087" s="5"/>
      <c r="O4087" s="5"/>
    </row>
    <row r="4088" spans="11:15" x14ac:dyDescent="0.75">
      <c r="K4088" s="5"/>
      <c r="L4088" s="5"/>
      <c r="O4088" s="5"/>
    </row>
    <row r="4089" spans="11:15" x14ac:dyDescent="0.75">
      <c r="K4089" s="5"/>
      <c r="L4089" s="5"/>
      <c r="O4089" s="5"/>
    </row>
    <row r="4090" spans="11:15" x14ac:dyDescent="0.75">
      <c r="K4090" s="5"/>
      <c r="L4090" s="5"/>
      <c r="O4090" s="5"/>
    </row>
    <row r="4091" spans="11:15" x14ac:dyDescent="0.75">
      <c r="K4091" s="5"/>
      <c r="L4091" s="5"/>
      <c r="O4091" s="5"/>
    </row>
    <row r="4092" spans="11:15" x14ac:dyDescent="0.75">
      <c r="K4092" s="5"/>
      <c r="L4092" s="5"/>
      <c r="O4092" s="5"/>
    </row>
    <row r="4093" spans="11:15" x14ac:dyDescent="0.75">
      <c r="K4093" s="5"/>
      <c r="L4093" s="5"/>
      <c r="O4093" s="5"/>
    </row>
    <row r="4094" spans="11:15" x14ac:dyDescent="0.75">
      <c r="K4094" s="5"/>
      <c r="L4094" s="5"/>
      <c r="O4094" s="5"/>
    </row>
    <row r="4095" spans="11:15" x14ac:dyDescent="0.75">
      <c r="K4095" s="5"/>
      <c r="L4095" s="5"/>
      <c r="O4095" s="5"/>
    </row>
    <row r="4096" spans="11:15" x14ac:dyDescent="0.75">
      <c r="K4096" s="5"/>
      <c r="L4096" s="5"/>
      <c r="O4096" s="5"/>
    </row>
    <row r="4097" spans="11:15" x14ac:dyDescent="0.75">
      <c r="K4097" s="5"/>
      <c r="L4097" s="5"/>
      <c r="O4097" s="5"/>
    </row>
    <row r="4098" spans="11:15" x14ac:dyDescent="0.75">
      <c r="K4098" s="5"/>
      <c r="L4098" s="5"/>
      <c r="O4098" s="5"/>
    </row>
    <row r="4099" spans="11:15" x14ac:dyDescent="0.75">
      <c r="K4099" s="5"/>
      <c r="L4099" s="5"/>
      <c r="O4099" s="5"/>
    </row>
    <row r="4100" spans="11:15" x14ac:dyDescent="0.75">
      <c r="K4100" s="5"/>
      <c r="L4100" s="5"/>
      <c r="O4100" s="5"/>
    </row>
    <row r="4101" spans="11:15" x14ac:dyDescent="0.75">
      <c r="K4101" s="5"/>
      <c r="L4101" s="5"/>
      <c r="O4101" s="5"/>
    </row>
    <row r="4102" spans="11:15" x14ac:dyDescent="0.75">
      <c r="K4102" s="5"/>
      <c r="L4102" s="5"/>
      <c r="O4102" s="5"/>
    </row>
    <row r="4103" spans="11:15" x14ac:dyDescent="0.75">
      <c r="K4103" s="5"/>
      <c r="L4103" s="5"/>
      <c r="O4103" s="5"/>
    </row>
    <row r="4104" spans="11:15" x14ac:dyDescent="0.75">
      <c r="K4104" s="5"/>
      <c r="L4104" s="5"/>
      <c r="O4104" s="5"/>
    </row>
    <row r="4105" spans="11:15" x14ac:dyDescent="0.75">
      <c r="K4105" s="5"/>
      <c r="L4105" s="5"/>
      <c r="O4105" s="5"/>
    </row>
    <row r="4106" spans="11:15" x14ac:dyDescent="0.75">
      <c r="K4106" s="5"/>
      <c r="L4106" s="5"/>
      <c r="O4106" s="5"/>
    </row>
    <row r="4107" spans="11:15" x14ac:dyDescent="0.75">
      <c r="K4107" s="5"/>
      <c r="L4107" s="5"/>
      <c r="O4107" s="5"/>
    </row>
    <row r="4108" spans="11:15" x14ac:dyDescent="0.75">
      <c r="K4108" s="5"/>
      <c r="L4108" s="5"/>
      <c r="O4108" s="5"/>
    </row>
    <row r="4109" spans="11:15" x14ac:dyDescent="0.75">
      <c r="K4109" s="5"/>
      <c r="L4109" s="5"/>
      <c r="O4109" s="5"/>
    </row>
    <row r="4110" spans="11:15" x14ac:dyDescent="0.75">
      <c r="K4110" s="5"/>
      <c r="L4110" s="5"/>
      <c r="O4110" s="5"/>
    </row>
    <row r="4111" spans="11:15" x14ac:dyDescent="0.75">
      <c r="K4111" s="5"/>
      <c r="L4111" s="5"/>
      <c r="O4111" s="5"/>
    </row>
    <row r="4112" spans="11:15" x14ac:dyDescent="0.75">
      <c r="K4112" s="5"/>
      <c r="L4112" s="5"/>
      <c r="O4112" s="5"/>
    </row>
    <row r="4113" spans="11:15" x14ac:dyDescent="0.75">
      <c r="K4113" s="5"/>
      <c r="L4113" s="5"/>
      <c r="O4113" s="5"/>
    </row>
    <row r="4114" spans="11:15" x14ac:dyDescent="0.75">
      <c r="K4114" s="5"/>
      <c r="L4114" s="5"/>
      <c r="O4114" s="5"/>
    </row>
    <row r="4115" spans="11:15" x14ac:dyDescent="0.75">
      <c r="K4115" s="5"/>
      <c r="L4115" s="5"/>
      <c r="O4115" s="5"/>
    </row>
    <row r="4116" spans="11:15" x14ac:dyDescent="0.75">
      <c r="K4116" s="5"/>
      <c r="L4116" s="5"/>
      <c r="O4116" s="5"/>
    </row>
    <row r="4117" spans="11:15" x14ac:dyDescent="0.75">
      <c r="K4117" s="5"/>
      <c r="L4117" s="5"/>
      <c r="O4117" s="5"/>
    </row>
    <row r="4118" spans="11:15" x14ac:dyDescent="0.75">
      <c r="K4118" s="5"/>
      <c r="L4118" s="5"/>
      <c r="O4118" s="5"/>
    </row>
    <row r="4119" spans="11:15" x14ac:dyDescent="0.75">
      <c r="K4119" s="5"/>
      <c r="L4119" s="5"/>
      <c r="O4119" s="5"/>
    </row>
    <row r="4120" spans="11:15" x14ac:dyDescent="0.75">
      <c r="K4120" s="5"/>
      <c r="L4120" s="5"/>
      <c r="O4120" s="5"/>
    </row>
    <row r="4121" spans="11:15" x14ac:dyDescent="0.75">
      <c r="K4121" s="5"/>
      <c r="L4121" s="5"/>
      <c r="O4121" s="5"/>
    </row>
    <row r="4122" spans="11:15" x14ac:dyDescent="0.75">
      <c r="K4122" s="5"/>
      <c r="L4122" s="5"/>
      <c r="O4122" s="5"/>
    </row>
    <row r="4123" spans="11:15" x14ac:dyDescent="0.75">
      <c r="K4123" s="5"/>
      <c r="L4123" s="5"/>
      <c r="O4123" s="5"/>
    </row>
    <row r="4124" spans="11:15" x14ac:dyDescent="0.75">
      <c r="K4124" s="5"/>
      <c r="L4124" s="5"/>
      <c r="O4124" s="5"/>
    </row>
    <row r="4125" spans="11:15" x14ac:dyDescent="0.75">
      <c r="K4125" s="5"/>
      <c r="L4125" s="5"/>
      <c r="O4125" s="5"/>
    </row>
    <row r="4126" spans="11:15" x14ac:dyDescent="0.75">
      <c r="K4126" s="5"/>
      <c r="L4126" s="5"/>
      <c r="O4126" s="5"/>
    </row>
    <row r="4127" spans="11:15" x14ac:dyDescent="0.75">
      <c r="K4127" s="5"/>
      <c r="L4127" s="5"/>
      <c r="O4127" s="5"/>
    </row>
    <row r="4128" spans="11:15" x14ac:dyDescent="0.75">
      <c r="K4128" s="5"/>
      <c r="L4128" s="5"/>
      <c r="O4128" s="5"/>
    </row>
    <row r="4129" spans="11:15" x14ac:dyDescent="0.75">
      <c r="K4129" s="5"/>
      <c r="L4129" s="5"/>
      <c r="O4129" s="5"/>
    </row>
    <row r="4130" spans="11:15" x14ac:dyDescent="0.75">
      <c r="K4130" s="5"/>
      <c r="L4130" s="5"/>
      <c r="O4130" s="5"/>
    </row>
    <row r="4131" spans="11:15" x14ac:dyDescent="0.75">
      <c r="K4131" s="5"/>
      <c r="L4131" s="5"/>
      <c r="O4131" s="5"/>
    </row>
    <row r="4132" spans="11:15" x14ac:dyDescent="0.75">
      <c r="K4132" s="5"/>
      <c r="L4132" s="5"/>
      <c r="O4132" s="5"/>
    </row>
    <row r="4133" spans="11:15" x14ac:dyDescent="0.75">
      <c r="K4133" s="5"/>
      <c r="L4133" s="5"/>
      <c r="O4133" s="5"/>
    </row>
    <row r="4134" spans="11:15" x14ac:dyDescent="0.75">
      <c r="K4134" s="5"/>
      <c r="L4134" s="5"/>
      <c r="O4134" s="5"/>
    </row>
    <row r="4135" spans="11:15" x14ac:dyDescent="0.75">
      <c r="K4135" s="5"/>
      <c r="L4135" s="5"/>
      <c r="O4135" s="5"/>
    </row>
    <row r="4136" spans="11:15" x14ac:dyDescent="0.75">
      <c r="K4136" s="5"/>
      <c r="L4136" s="5"/>
      <c r="O4136" s="5"/>
    </row>
    <row r="4137" spans="11:15" x14ac:dyDescent="0.75">
      <c r="K4137" s="5"/>
      <c r="L4137" s="5"/>
      <c r="O4137" s="5"/>
    </row>
    <row r="4138" spans="11:15" x14ac:dyDescent="0.75">
      <c r="K4138" s="5"/>
      <c r="L4138" s="5"/>
      <c r="O4138" s="5"/>
    </row>
    <row r="4139" spans="11:15" x14ac:dyDescent="0.75">
      <c r="K4139" s="5"/>
      <c r="L4139" s="5"/>
      <c r="O4139" s="5"/>
    </row>
    <row r="4140" spans="11:15" x14ac:dyDescent="0.75">
      <c r="K4140" s="5"/>
      <c r="L4140" s="5"/>
      <c r="O4140" s="5"/>
    </row>
    <row r="4141" spans="11:15" x14ac:dyDescent="0.75">
      <c r="K4141" s="5"/>
      <c r="L4141" s="5"/>
      <c r="O4141" s="5"/>
    </row>
    <row r="4142" spans="11:15" x14ac:dyDescent="0.75">
      <c r="K4142" s="5"/>
      <c r="L4142" s="5"/>
      <c r="O4142" s="5"/>
    </row>
    <row r="4143" spans="11:15" x14ac:dyDescent="0.75">
      <c r="K4143" s="5"/>
      <c r="L4143" s="5"/>
      <c r="O4143" s="5"/>
    </row>
    <row r="4144" spans="11:15" x14ac:dyDescent="0.75">
      <c r="K4144" s="5"/>
      <c r="L4144" s="5"/>
      <c r="O4144" s="5"/>
    </row>
    <row r="4145" spans="11:15" x14ac:dyDescent="0.75">
      <c r="K4145" s="5"/>
      <c r="L4145" s="5"/>
      <c r="O4145" s="5"/>
    </row>
    <row r="4146" spans="11:15" x14ac:dyDescent="0.75">
      <c r="K4146" s="5"/>
      <c r="L4146" s="5"/>
      <c r="O4146" s="5"/>
    </row>
    <row r="4147" spans="11:15" x14ac:dyDescent="0.75">
      <c r="K4147" s="5"/>
      <c r="L4147" s="5"/>
      <c r="O4147" s="5"/>
    </row>
    <row r="4148" spans="11:15" x14ac:dyDescent="0.75">
      <c r="K4148" s="5"/>
      <c r="L4148" s="5"/>
      <c r="O4148" s="5"/>
    </row>
    <row r="4149" spans="11:15" x14ac:dyDescent="0.75">
      <c r="K4149" s="5"/>
      <c r="L4149" s="5"/>
      <c r="O4149" s="5"/>
    </row>
    <row r="4150" spans="11:15" x14ac:dyDescent="0.75">
      <c r="K4150" s="5"/>
      <c r="L4150" s="5"/>
      <c r="O4150" s="5"/>
    </row>
    <row r="4151" spans="11:15" x14ac:dyDescent="0.75">
      <c r="K4151" s="5"/>
      <c r="L4151" s="5"/>
      <c r="O4151" s="5"/>
    </row>
    <row r="4152" spans="11:15" x14ac:dyDescent="0.75">
      <c r="K4152" s="5"/>
      <c r="L4152" s="5"/>
      <c r="O4152" s="5"/>
    </row>
    <row r="4153" spans="11:15" x14ac:dyDescent="0.75">
      <c r="K4153" s="5"/>
      <c r="L4153" s="5"/>
      <c r="O4153" s="5"/>
    </row>
    <row r="4154" spans="11:15" x14ac:dyDescent="0.75">
      <c r="K4154" s="5"/>
      <c r="L4154" s="5"/>
      <c r="O4154" s="5"/>
    </row>
    <row r="4155" spans="11:15" x14ac:dyDescent="0.75">
      <c r="K4155" s="5"/>
      <c r="L4155" s="5"/>
      <c r="O4155" s="5"/>
    </row>
    <row r="4156" spans="11:15" x14ac:dyDescent="0.75">
      <c r="K4156" s="5"/>
      <c r="L4156" s="5"/>
      <c r="O4156" s="5"/>
    </row>
    <row r="4157" spans="11:15" x14ac:dyDescent="0.75">
      <c r="K4157" s="5"/>
      <c r="L4157" s="5"/>
      <c r="O4157" s="5"/>
    </row>
    <row r="4158" spans="11:15" x14ac:dyDescent="0.75">
      <c r="K4158" s="5"/>
      <c r="L4158" s="5"/>
      <c r="O4158" s="5"/>
    </row>
    <row r="4159" spans="11:15" x14ac:dyDescent="0.75">
      <c r="K4159" s="5"/>
      <c r="L4159" s="5"/>
      <c r="O4159" s="5"/>
    </row>
    <row r="4160" spans="11:15" x14ac:dyDescent="0.75">
      <c r="K4160" s="5"/>
      <c r="L4160" s="5"/>
      <c r="O4160" s="5"/>
    </row>
    <row r="4161" spans="11:15" x14ac:dyDescent="0.75">
      <c r="K4161" s="5"/>
      <c r="L4161" s="5"/>
      <c r="O4161" s="5"/>
    </row>
    <row r="4162" spans="11:15" x14ac:dyDescent="0.75">
      <c r="K4162" s="5"/>
      <c r="L4162" s="5"/>
      <c r="O4162" s="5"/>
    </row>
    <row r="4163" spans="11:15" x14ac:dyDescent="0.75">
      <c r="K4163" s="5"/>
      <c r="L4163" s="5"/>
      <c r="O4163" s="5"/>
    </row>
    <row r="4164" spans="11:15" x14ac:dyDescent="0.75">
      <c r="K4164" s="5"/>
      <c r="L4164" s="5"/>
      <c r="O4164" s="5"/>
    </row>
    <row r="4165" spans="11:15" x14ac:dyDescent="0.75">
      <c r="K4165" s="5"/>
      <c r="L4165" s="5"/>
      <c r="O4165" s="5"/>
    </row>
    <row r="4166" spans="11:15" x14ac:dyDescent="0.75">
      <c r="K4166" s="5"/>
      <c r="L4166" s="5"/>
      <c r="O4166" s="5"/>
    </row>
    <row r="4167" spans="11:15" x14ac:dyDescent="0.75">
      <c r="K4167" s="5"/>
      <c r="L4167" s="5"/>
      <c r="O4167" s="5"/>
    </row>
    <row r="4168" spans="11:15" x14ac:dyDescent="0.75">
      <c r="K4168" s="5"/>
      <c r="L4168" s="5"/>
      <c r="O4168" s="5"/>
    </row>
    <row r="4169" spans="11:15" x14ac:dyDescent="0.75">
      <c r="K4169" s="5"/>
      <c r="L4169" s="5"/>
      <c r="O4169" s="5"/>
    </row>
    <row r="4170" spans="11:15" x14ac:dyDescent="0.75">
      <c r="K4170" s="5"/>
      <c r="L4170" s="5"/>
      <c r="O4170" s="5"/>
    </row>
    <row r="4171" spans="11:15" x14ac:dyDescent="0.75">
      <c r="K4171" s="5"/>
      <c r="L4171" s="5"/>
      <c r="O4171" s="5"/>
    </row>
    <row r="4172" spans="11:15" x14ac:dyDescent="0.75">
      <c r="K4172" s="5"/>
      <c r="L4172" s="5"/>
      <c r="O4172" s="5"/>
    </row>
    <row r="4173" spans="11:15" x14ac:dyDescent="0.75">
      <c r="K4173" s="5"/>
      <c r="L4173" s="5"/>
      <c r="O4173" s="5"/>
    </row>
    <row r="4174" spans="11:15" x14ac:dyDescent="0.75">
      <c r="K4174" s="5"/>
      <c r="L4174" s="5"/>
      <c r="O4174" s="5"/>
    </row>
    <row r="4175" spans="11:15" x14ac:dyDescent="0.75">
      <c r="K4175" s="5"/>
      <c r="L4175" s="5"/>
      <c r="O4175" s="5"/>
    </row>
    <row r="4176" spans="11:15" x14ac:dyDescent="0.75">
      <c r="K4176" s="5"/>
      <c r="L4176" s="5"/>
      <c r="O4176" s="5"/>
    </row>
    <row r="4177" spans="11:15" x14ac:dyDescent="0.75">
      <c r="K4177" s="5"/>
      <c r="L4177" s="5"/>
      <c r="O4177" s="5"/>
    </row>
    <row r="4178" spans="11:15" x14ac:dyDescent="0.75">
      <c r="K4178" s="5"/>
      <c r="L4178" s="5"/>
      <c r="O4178" s="5"/>
    </row>
    <row r="4179" spans="11:15" x14ac:dyDescent="0.75">
      <c r="K4179" s="5"/>
      <c r="L4179" s="5"/>
      <c r="O4179" s="5"/>
    </row>
    <row r="4180" spans="11:15" x14ac:dyDescent="0.75">
      <c r="K4180" s="5"/>
      <c r="L4180" s="5"/>
      <c r="O4180" s="5"/>
    </row>
    <row r="4181" spans="11:15" x14ac:dyDescent="0.75">
      <c r="K4181" s="5"/>
      <c r="L4181" s="5"/>
      <c r="O4181" s="5"/>
    </row>
    <row r="4182" spans="11:15" x14ac:dyDescent="0.75">
      <c r="K4182" s="5"/>
      <c r="L4182" s="5"/>
      <c r="O4182" s="5"/>
    </row>
    <row r="4183" spans="11:15" x14ac:dyDescent="0.75">
      <c r="K4183" s="5"/>
      <c r="L4183" s="5"/>
      <c r="O4183" s="5"/>
    </row>
    <row r="4184" spans="11:15" x14ac:dyDescent="0.75">
      <c r="K4184" s="5"/>
      <c r="L4184" s="5"/>
      <c r="O4184" s="5"/>
    </row>
    <row r="4185" spans="11:15" x14ac:dyDescent="0.75">
      <c r="K4185" s="5"/>
      <c r="L4185" s="5"/>
      <c r="O4185" s="5"/>
    </row>
    <row r="4186" spans="11:15" x14ac:dyDescent="0.75">
      <c r="K4186" s="5"/>
      <c r="L4186" s="5"/>
      <c r="O4186" s="5"/>
    </row>
    <row r="4187" spans="11:15" x14ac:dyDescent="0.75">
      <c r="K4187" s="5"/>
      <c r="L4187" s="5"/>
      <c r="O4187" s="5"/>
    </row>
    <row r="4188" spans="11:15" x14ac:dyDescent="0.75">
      <c r="K4188" s="5"/>
      <c r="L4188" s="5"/>
      <c r="O4188" s="5"/>
    </row>
    <row r="4189" spans="11:15" x14ac:dyDescent="0.75">
      <c r="K4189" s="5"/>
      <c r="L4189" s="5"/>
      <c r="O4189" s="5"/>
    </row>
    <row r="4190" spans="11:15" x14ac:dyDescent="0.75">
      <c r="K4190" s="5"/>
      <c r="L4190" s="5"/>
      <c r="O4190" s="5"/>
    </row>
    <row r="4191" spans="11:15" x14ac:dyDescent="0.75">
      <c r="K4191" s="5"/>
      <c r="L4191" s="5"/>
      <c r="O4191" s="5"/>
    </row>
    <row r="4192" spans="11:15" x14ac:dyDescent="0.75">
      <c r="K4192" s="5"/>
      <c r="L4192" s="5"/>
      <c r="O4192" s="5"/>
    </row>
    <row r="4193" spans="11:15" x14ac:dyDescent="0.75">
      <c r="K4193" s="5"/>
      <c r="L4193" s="5"/>
      <c r="O4193" s="5"/>
    </row>
    <row r="4194" spans="11:15" x14ac:dyDescent="0.75">
      <c r="K4194" s="5"/>
      <c r="L4194" s="5"/>
      <c r="O4194" s="5"/>
    </row>
    <row r="4195" spans="11:15" x14ac:dyDescent="0.75">
      <c r="K4195" s="5"/>
      <c r="L4195" s="5"/>
      <c r="O4195" s="5"/>
    </row>
    <row r="4196" spans="11:15" x14ac:dyDescent="0.75">
      <c r="K4196" s="5"/>
      <c r="L4196" s="5"/>
      <c r="O4196" s="5"/>
    </row>
    <row r="4197" spans="11:15" x14ac:dyDescent="0.75">
      <c r="K4197" s="5"/>
      <c r="L4197" s="5"/>
      <c r="O4197" s="5"/>
    </row>
    <row r="4198" spans="11:15" x14ac:dyDescent="0.75">
      <c r="K4198" s="5"/>
      <c r="L4198" s="5"/>
      <c r="O4198" s="5"/>
    </row>
    <row r="4199" spans="11:15" x14ac:dyDescent="0.75">
      <c r="K4199" s="5"/>
      <c r="L4199" s="5"/>
      <c r="O4199" s="5"/>
    </row>
    <row r="4200" spans="11:15" x14ac:dyDescent="0.75">
      <c r="K4200" s="5"/>
      <c r="L4200" s="5"/>
      <c r="O4200" s="5"/>
    </row>
    <row r="4201" spans="11:15" x14ac:dyDescent="0.75">
      <c r="K4201" s="5"/>
      <c r="L4201" s="5"/>
      <c r="O4201" s="5"/>
    </row>
    <row r="4202" spans="11:15" x14ac:dyDescent="0.75">
      <c r="K4202" s="5"/>
      <c r="L4202" s="5"/>
      <c r="O4202" s="5"/>
    </row>
    <row r="4203" spans="11:15" x14ac:dyDescent="0.75">
      <c r="K4203" s="5"/>
      <c r="L4203" s="5"/>
      <c r="O4203" s="5"/>
    </row>
    <row r="4204" spans="11:15" x14ac:dyDescent="0.75">
      <c r="K4204" s="5"/>
      <c r="L4204" s="5"/>
      <c r="O4204" s="5"/>
    </row>
    <row r="4205" spans="11:15" x14ac:dyDescent="0.75">
      <c r="K4205" s="5"/>
      <c r="L4205" s="5"/>
      <c r="O4205" s="5"/>
    </row>
    <row r="4206" spans="11:15" x14ac:dyDescent="0.75">
      <c r="K4206" s="5"/>
      <c r="L4206" s="5"/>
      <c r="O4206" s="5"/>
    </row>
    <row r="4207" spans="11:15" x14ac:dyDescent="0.75">
      <c r="K4207" s="5"/>
      <c r="L4207" s="5"/>
      <c r="O4207" s="5"/>
    </row>
    <row r="4208" spans="11:15" x14ac:dyDescent="0.75">
      <c r="K4208" s="5"/>
      <c r="L4208" s="5"/>
      <c r="O4208" s="5"/>
    </row>
    <row r="4209" spans="11:15" x14ac:dyDescent="0.75">
      <c r="K4209" s="5"/>
      <c r="L4209" s="5"/>
      <c r="O4209" s="5"/>
    </row>
    <row r="4210" spans="11:15" x14ac:dyDescent="0.75">
      <c r="K4210" s="5"/>
      <c r="L4210" s="5"/>
      <c r="O4210" s="5"/>
    </row>
    <row r="4211" spans="11:15" x14ac:dyDescent="0.75">
      <c r="K4211" s="5"/>
      <c r="L4211" s="5"/>
      <c r="O4211" s="5"/>
    </row>
    <row r="4212" spans="11:15" x14ac:dyDescent="0.75">
      <c r="K4212" s="5"/>
      <c r="L4212" s="5"/>
      <c r="O4212" s="5"/>
    </row>
    <row r="4213" spans="11:15" x14ac:dyDescent="0.75">
      <c r="K4213" s="5"/>
      <c r="L4213" s="5"/>
      <c r="O4213" s="5"/>
    </row>
    <row r="4214" spans="11:15" x14ac:dyDescent="0.75">
      <c r="K4214" s="5"/>
      <c r="L4214" s="5"/>
      <c r="O4214" s="5"/>
    </row>
    <row r="4215" spans="11:15" x14ac:dyDescent="0.75">
      <c r="K4215" s="5"/>
      <c r="L4215" s="5"/>
      <c r="O4215" s="5"/>
    </row>
    <row r="4216" spans="11:15" x14ac:dyDescent="0.75">
      <c r="K4216" s="5"/>
      <c r="L4216" s="5"/>
      <c r="O4216" s="5"/>
    </row>
    <row r="4217" spans="11:15" x14ac:dyDescent="0.75">
      <c r="K4217" s="5"/>
      <c r="L4217" s="5"/>
      <c r="O4217" s="5"/>
    </row>
    <row r="4218" spans="11:15" x14ac:dyDescent="0.75">
      <c r="K4218" s="5"/>
      <c r="L4218" s="5"/>
      <c r="O4218" s="5"/>
    </row>
    <row r="4219" spans="11:15" x14ac:dyDescent="0.75">
      <c r="K4219" s="5"/>
      <c r="L4219" s="5"/>
      <c r="O4219" s="5"/>
    </row>
    <row r="4220" spans="11:15" x14ac:dyDescent="0.75">
      <c r="K4220" s="5"/>
      <c r="L4220" s="5"/>
      <c r="O4220" s="5"/>
    </row>
    <row r="4221" spans="11:15" x14ac:dyDescent="0.75">
      <c r="K4221" s="5"/>
      <c r="L4221" s="5"/>
      <c r="O4221" s="5"/>
    </row>
    <row r="4222" spans="11:15" x14ac:dyDescent="0.75">
      <c r="K4222" s="5"/>
      <c r="L4222" s="5"/>
      <c r="O4222" s="5"/>
    </row>
    <row r="4223" spans="11:15" x14ac:dyDescent="0.75">
      <c r="K4223" s="5"/>
      <c r="L4223" s="5"/>
      <c r="O4223" s="5"/>
    </row>
    <row r="4224" spans="11:15" x14ac:dyDescent="0.75">
      <c r="K4224" s="5"/>
      <c r="L4224" s="5"/>
      <c r="O4224" s="5"/>
    </row>
    <row r="4225" spans="11:15" x14ac:dyDescent="0.75">
      <c r="K4225" s="5"/>
      <c r="L4225" s="5"/>
      <c r="O4225" s="5"/>
    </row>
    <row r="4226" spans="11:15" x14ac:dyDescent="0.75">
      <c r="K4226" s="5"/>
      <c r="L4226" s="5"/>
      <c r="O4226" s="5"/>
    </row>
    <row r="4227" spans="11:15" x14ac:dyDescent="0.75">
      <c r="K4227" s="5"/>
      <c r="L4227" s="5"/>
      <c r="O4227" s="5"/>
    </row>
    <row r="4228" spans="11:15" x14ac:dyDescent="0.75">
      <c r="K4228" s="5"/>
      <c r="L4228" s="5"/>
      <c r="O4228" s="5"/>
    </row>
    <row r="4229" spans="11:15" x14ac:dyDescent="0.75">
      <c r="K4229" s="5"/>
      <c r="L4229" s="5"/>
      <c r="O4229" s="5"/>
    </row>
    <row r="4230" spans="11:15" x14ac:dyDescent="0.75">
      <c r="K4230" s="5"/>
      <c r="L4230" s="5"/>
      <c r="O4230" s="5"/>
    </row>
    <row r="4231" spans="11:15" x14ac:dyDescent="0.75">
      <c r="K4231" s="5"/>
      <c r="L4231" s="5"/>
      <c r="O4231" s="5"/>
    </row>
    <row r="4232" spans="11:15" x14ac:dyDescent="0.75">
      <c r="K4232" s="5"/>
      <c r="L4232" s="5"/>
      <c r="O4232" s="5"/>
    </row>
    <row r="4233" spans="11:15" x14ac:dyDescent="0.75">
      <c r="K4233" s="5"/>
      <c r="L4233" s="5"/>
      <c r="O4233" s="5"/>
    </row>
    <row r="4234" spans="11:15" x14ac:dyDescent="0.75">
      <c r="K4234" s="5"/>
      <c r="L4234" s="5"/>
      <c r="O4234" s="5"/>
    </row>
    <row r="4235" spans="11:15" x14ac:dyDescent="0.75">
      <c r="K4235" s="5"/>
      <c r="L4235" s="5"/>
      <c r="O4235" s="5"/>
    </row>
    <row r="4236" spans="11:15" x14ac:dyDescent="0.75">
      <c r="K4236" s="5"/>
      <c r="L4236" s="5"/>
      <c r="O4236" s="5"/>
    </row>
    <row r="4237" spans="11:15" x14ac:dyDescent="0.75">
      <c r="K4237" s="5"/>
      <c r="L4237" s="5"/>
      <c r="O4237" s="5"/>
    </row>
    <row r="4238" spans="11:15" x14ac:dyDescent="0.75">
      <c r="K4238" s="5"/>
      <c r="L4238" s="5"/>
      <c r="O4238" s="5"/>
    </row>
    <row r="4239" spans="11:15" x14ac:dyDescent="0.75">
      <c r="K4239" s="5"/>
      <c r="L4239" s="5"/>
      <c r="O4239" s="5"/>
    </row>
    <row r="4240" spans="11:15" x14ac:dyDescent="0.75">
      <c r="K4240" s="5"/>
      <c r="L4240" s="5"/>
      <c r="O4240" s="5"/>
    </row>
    <row r="4241" spans="11:15" x14ac:dyDescent="0.75">
      <c r="K4241" s="5"/>
      <c r="L4241" s="5"/>
      <c r="O4241" s="5"/>
    </row>
    <row r="4242" spans="11:15" x14ac:dyDescent="0.75">
      <c r="K4242" s="5"/>
      <c r="L4242" s="5"/>
      <c r="O4242" s="5"/>
    </row>
    <row r="4243" spans="11:15" x14ac:dyDescent="0.75">
      <c r="K4243" s="5"/>
      <c r="L4243" s="5"/>
      <c r="O4243" s="5"/>
    </row>
    <row r="4244" spans="11:15" x14ac:dyDescent="0.75">
      <c r="K4244" s="5"/>
      <c r="L4244" s="5"/>
      <c r="O4244" s="5"/>
    </row>
    <row r="4245" spans="11:15" x14ac:dyDescent="0.75">
      <c r="K4245" s="5"/>
      <c r="L4245" s="5"/>
      <c r="O4245" s="5"/>
    </row>
    <row r="4246" spans="11:15" x14ac:dyDescent="0.75">
      <c r="K4246" s="5"/>
      <c r="L4246" s="5"/>
      <c r="O4246" s="5"/>
    </row>
    <row r="4247" spans="11:15" x14ac:dyDescent="0.75">
      <c r="K4247" s="5"/>
      <c r="L4247" s="5"/>
      <c r="O4247" s="5"/>
    </row>
    <row r="4248" spans="11:15" x14ac:dyDescent="0.75">
      <c r="K4248" s="5"/>
      <c r="L4248" s="5"/>
      <c r="O4248" s="5"/>
    </row>
    <row r="4249" spans="11:15" x14ac:dyDescent="0.75">
      <c r="K4249" s="5"/>
      <c r="L4249" s="5"/>
      <c r="O4249" s="5"/>
    </row>
    <row r="4250" spans="11:15" x14ac:dyDescent="0.75">
      <c r="K4250" s="5"/>
      <c r="L4250" s="5"/>
      <c r="O4250" s="5"/>
    </row>
    <row r="4251" spans="11:15" x14ac:dyDescent="0.75">
      <c r="K4251" s="5"/>
      <c r="L4251" s="5"/>
      <c r="O4251" s="5"/>
    </row>
    <row r="4252" spans="11:15" x14ac:dyDescent="0.75">
      <c r="K4252" s="5"/>
      <c r="L4252" s="5"/>
      <c r="O4252" s="5"/>
    </row>
    <row r="4253" spans="11:15" x14ac:dyDescent="0.75">
      <c r="K4253" s="5"/>
      <c r="L4253" s="5"/>
      <c r="O4253" s="5"/>
    </row>
    <row r="4254" spans="11:15" x14ac:dyDescent="0.75">
      <c r="K4254" s="5"/>
      <c r="L4254" s="5"/>
      <c r="O4254" s="5"/>
    </row>
    <row r="4255" spans="11:15" x14ac:dyDescent="0.75">
      <c r="K4255" s="5"/>
      <c r="L4255" s="5"/>
      <c r="O4255" s="5"/>
    </row>
    <row r="4256" spans="11:15" x14ac:dyDescent="0.75">
      <c r="K4256" s="5"/>
      <c r="L4256" s="5"/>
      <c r="O4256" s="5"/>
    </row>
    <row r="4257" spans="11:15" x14ac:dyDescent="0.75">
      <c r="K4257" s="5"/>
      <c r="L4257" s="5"/>
      <c r="O4257" s="5"/>
    </row>
    <row r="4258" spans="11:15" x14ac:dyDescent="0.75">
      <c r="K4258" s="5"/>
      <c r="L4258" s="5"/>
      <c r="O4258" s="5"/>
    </row>
    <row r="4259" spans="11:15" x14ac:dyDescent="0.75">
      <c r="K4259" s="5"/>
      <c r="L4259" s="5"/>
      <c r="O4259" s="5"/>
    </row>
    <row r="4260" spans="11:15" x14ac:dyDescent="0.75">
      <c r="K4260" s="5"/>
      <c r="L4260" s="5"/>
      <c r="O4260" s="5"/>
    </row>
    <row r="4261" spans="11:15" x14ac:dyDescent="0.75">
      <c r="K4261" s="5"/>
      <c r="L4261" s="5"/>
      <c r="O4261" s="5"/>
    </row>
    <row r="4262" spans="11:15" x14ac:dyDescent="0.75">
      <c r="K4262" s="5"/>
      <c r="L4262" s="5"/>
      <c r="O4262" s="5"/>
    </row>
    <row r="4263" spans="11:15" x14ac:dyDescent="0.75">
      <c r="K4263" s="5"/>
      <c r="L4263" s="5"/>
      <c r="O4263" s="5"/>
    </row>
    <row r="4264" spans="11:15" x14ac:dyDescent="0.75">
      <c r="K4264" s="5"/>
      <c r="L4264" s="5"/>
      <c r="O4264" s="5"/>
    </row>
    <row r="4265" spans="11:15" x14ac:dyDescent="0.75">
      <c r="K4265" s="5"/>
      <c r="L4265" s="5"/>
      <c r="O4265" s="5"/>
    </row>
    <row r="4266" spans="11:15" x14ac:dyDescent="0.75">
      <c r="K4266" s="5"/>
      <c r="L4266" s="5"/>
      <c r="O4266" s="5"/>
    </row>
    <row r="4267" spans="11:15" x14ac:dyDescent="0.75">
      <c r="K4267" s="5"/>
      <c r="L4267" s="5"/>
      <c r="O4267" s="5"/>
    </row>
    <row r="4268" spans="11:15" x14ac:dyDescent="0.75">
      <c r="K4268" s="5"/>
      <c r="L4268" s="5"/>
      <c r="O4268" s="5"/>
    </row>
    <row r="4269" spans="11:15" x14ac:dyDescent="0.75">
      <c r="K4269" s="5"/>
      <c r="L4269" s="5"/>
      <c r="O4269" s="5"/>
    </row>
    <row r="4270" spans="11:15" x14ac:dyDescent="0.75">
      <c r="K4270" s="5"/>
      <c r="L4270" s="5"/>
      <c r="O4270" s="5"/>
    </row>
    <row r="4271" spans="11:15" x14ac:dyDescent="0.75">
      <c r="K4271" s="5"/>
      <c r="L4271" s="5"/>
      <c r="O4271" s="5"/>
    </row>
    <row r="4272" spans="11:15" x14ac:dyDescent="0.75">
      <c r="K4272" s="5"/>
      <c r="L4272" s="5"/>
      <c r="O4272" s="5"/>
    </row>
    <row r="4273" spans="11:15" x14ac:dyDescent="0.75">
      <c r="K4273" s="5"/>
      <c r="L4273" s="5"/>
      <c r="O4273" s="5"/>
    </row>
    <row r="4274" spans="11:15" x14ac:dyDescent="0.75">
      <c r="K4274" s="5"/>
      <c r="L4274" s="5"/>
      <c r="O4274" s="5"/>
    </row>
    <row r="4275" spans="11:15" x14ac:dyDescent="0.75">
      <c r="K4275" s="5"/>
      <c r="L4275" s="5"/>
      <c r="O4275" s="5"/>
    </row>
    <row r="4276" spans="11:15" x14ac:dyDescent="0.75">
      <c r="K4276" s="5"/>
      <c r="L4276" s="5"/>
      <c r="O4276" s="5"/>
    </row>
    <row r="4277" spans="11:15" x14ac:dyDescent="0.75">
      <c r="K4277" s="5"/>
      <c r="L4277" s="5"/>
      <c r="O4277" s="5"/>
    </row>
    <row r="4278" spans="11:15" x14ac:dyDescent="0.75">
      <c r="K4278" s="5"/>
      <c r="L4278" s="5"/>
      <c r="O4278" s="5"/>
    </row>
    <row r="4279" spans="11:15" x14ac:dyDescent="0.75">
      <c r="K4279" s="5"/>
      <c r="L4279" s="5"/>
      <c r="O4279" s="5"/>
    </row>
    <row r="4280" spans="11:15" x14ac:dyDescent="0.75">
      <c r="K4280" s="5"/>
      <c r="L4280" s="5"/>
      <c r="O4280" s="5"/>
    </row>
    <row r="4281" spans="11:15" x14ac:dyDescent="0.75">
      <c r="K4281" s="5"/>
      <c r="L4281" s="5"/>
      <c r="O4281" s="5"/>
    </row>
    <row r="4282" spans="11:15" x14ac:dyDescent="0.75">
      <c r="K4282" s="5"/>
      <c r="L4282" s="5"/>
      <c r="O4282" s="5"/>
    </row>
    <row r="4283" spans="11:15" x14ac:dyDescent="0.75">
      <c r="K4283" s="5"/>
      <c r="L4283" s="5"/>
      <c r="O4283" s="5"/>
    </row>
    <row r="4284" spans="11:15" x14ac:dyDescent="0.75">
      <c r="K4284" s="5"/>
      <c r="L4284" s="5"/>
      <c r="O4284" s="5"/>
    </row>
    <row r="4285" spans="11:15" x14ac:dyDescent="0.75">
      <c r="K4285" s="5"/>
      <c r="L4285" s="5"/>
      <c r="O4285" s="5"/>
    </row>
    <row r="4286" spans="11:15" x14ac:dyDescent="0.75">
      <c r="K4286" s="5"/>
      <c r="L4286" s="5"/>
      <c r="O4286" s="5"/>
    </row>
    <row r="4287" spans="11:15" x14ac:dyDescent="0.75">
      <c r="K4287" s="5"/>
      <c r="L4287" s="5"/>
      <c r="O4287" s="5"/>
    </row>
    <row r="4288" spans="11:15" x14ac:dyDescent="0.75">
      <c r="K4288" s="5"/>
      <c r="L4288" s="5"/>
      <c r="O4288" s="5"/>
    </row>
    <row r="4289" spans="11:15" x14ac:dyDescent="0.75">
      <c r="K4289" s="5"/>
      <c r="L4289" s="5"/>
      <c r="O4289" s="5"/>
    </row>
    <row r="4290" spans="11:15" x14ac:dyDescent="0.75">
      <c r="K4290" s="5"/>
      <c r="L4290" s="5"/>
      <c r="O4290" s="5"/>
    </row>
    <row r="4291" spans="11:15" x14ac:dyDescent="0.75">
      <c r="K4291" s="5"/>
      <c r="L4291" s="5"/>
      <c r="O4291" s="5"/>
    </row>
    <row r="4292" spans="11:15" x14ac:dyDescent="0.75">
      <c r="K4292" s="5"/>
      <c r="L4292" s="5"/>
      <c r="O4292" s="5"/>
    </row>
    <row r="4293" spans="11:15" x14ac:dyDescent="0.75">
      <c r="K4293" s="5"/>
      <c r="L4293" s="5"/>
      <c r="O4293" s="5"/>
    </row>
    <row r="4294" spans="11:15" x14ac:dyDescent="0.75">
      <c r="K4294" s="5"/>
      <c r="L4294" s="5"/>
      <c r="O4294" s="5"/>
    </row>
    <row r="4295" spans="11:15" x14ac:dyDescent="0.75">
      <c r="K4295" s="5"/>
      <c r="L4295" s="5"/>
      <c r="O4295" s="5"/>
    </row>
    <row r="4296" spans="11:15" x14ac:dyDescent="0.75">
      <c r="K4296" s="5"/>
      <c r="L4296" s="5"/>
      <c r="O4296" s="5"/>
    </row>
    <row r="4297" spans="11:15" x14ac:dyDescent="0.75">
      <c r="K4297" s="5"/>
      <c r="L4297" s="5"/>
      <c r="O4297" s="5"/>
    </row>
    <row r="4298" spans="11:15" x14ac:dyDescent="0.75">
      <c r="K4298" s="5"/>
      <c r="L4298" s="5"/>
      <c r="O4298" s="5"/>
    </row>
    <row r="4299" spans="11:15" x14ac:dyDescent="0.75">
      <c r="K4299" s="5"/>
      <c r="L4299" s="5"/>
      <c r="O4299" s="5"/>
    </row>
    <row r="4300" spans="11:15" x14ac:dyDescent="0.75">
      <c r="K4300" s="5"/>
      <c r="L4300" s="5"/>
      <c r="O4300" s="5"/>
    </row>
    <row r="4301" spans="11:15" x14ac:dyDescent="0.75">
      <c r="K4301" s="5"/>
      <c r="L4301" s="5"/>
      <c r="O4301" s="5"/>
    </row>
    <row r="4302" spans="11:15" x14ac:dyDescent="0.75">
      <c r="K4302" s="5"/>
      <c r="L4302" s="5"/>
      <c r="O4302" s="5"/>
    </row>
    <row r="4303" spans="11:15" x14ac:dyDescent="0.75">
      <c r="K4303" s="5"/>
      <c r="L4303" s="5"/>
      <c r="O4303" s="5"/>
    </row>
    <row r="4304" spans="11:15" x14ac:dyDescent="0.75">
      <c r="K4304" s="5"/>
      <c r="L4304" s="5"/>
      <c r="O4304" s="5"/>
    </row>
    <row r="4305" spans="11:15" x14ac:dyDescent="0.75">
      <c r="K4305" s="5"/>
      <c r="L4305" s="5"/>
      <c r="O4305" s="5"/>
    </row>
    <row r="4306" spans="11:15" x14ac:dyDescent="0.75">
      <c r="K4306" s="5"/>
      <c r="L4306" s="5"/>
      <c r="O4306" s="5"/>
    </row>
    <row r="4307" spans="11:15" x14ac:dyDescent="0.75">
      <c r="K4307" s="5"/>
      <c r="L4307" s="5"/>
      <c r="O4307" s="5"/>
    </row>
    <row r="4308" spans="11:15" x14ac:dyDescent="0.75">
      <c r="K4308" s="5"/>
      <c r="L4308" s="5"/>
      <c r="O4308" s="5"/>
    </row>
    <row r="4309" spans="11:15" x14ac:dyDescent="0.75">
      <c r="K4309" s="5"/>
      <c r="L4309" s="5"/>
      <c r="O4309" s="5"/>
    </row>
    <row r="4310" spans="11:15" x14ac:dyDescent="0.75">
      <c r="K4310" s="5"/>
      <c r="L4310" s="5"/>
      <c r="O4310" s="5"/>
    </row>
    <row r="4311" spans="11:15" x14ac:dyDescent="0.75">
      <c r="K4311" s="5"/>
      <c r="L4311" s="5"/>
      <c r="O4311" s="5"/>
    </row>
    <row r="4312" spans="11:15" x14ac:dyDescent="0.75">
      <c r="K4312" s="5"/>
      <c r="L4312" s="5"/>
      <c r="O4312" s="5"/>
    </row>
    <row r="4313" spans="11:15" x14ac:dyDescent="0.75">
      <c r="K4313" s="5"/>
      <c r="L4313" s="5"/>
      <c r="O4313" s="5"/>
    </row>
    <row r="4314" spans="11:15" x14ac:dyDescent="0.75">
      <c r="K4314" s="5"/>
      <c r="L4314" s="5"/>
      <c r="O4314" s="5"/>
    </row>
    <row r="4315" spans="11:15" x14ac:dyDescent="0.75">
      <c r="K4315" s="5"/>
      <c r="L4315" s="5"/>
      <c r="O4315" s="5"/>
    </row>
    <row r="4316" spans="11:15" x14ac:dyDescent="0.75">
      <c r="K4316" s="5"/>
      <c r="L4316" s="5"/>
      <c r="O4316" s="5"/>
    </row>
    <row r="4317" spans="11:15" x14ac:dyDescent="0.75">
      <c r="K4317" s="5"/>
      <c r="L4317" s="5"/>
      <c r="O4317" s="5"/>
    </row>
    <row r="4318" spans="11:15" x14ac:dyDescent="0.75">
      <c r="K4318" s="5"/>
      <c r="L4318" s="5"/>
      <c r="O4318" s="5"/>
    </row>
    <row r="4319" spans="11:15" x14ac:dyDescent="0.75">
      <c r="K4319" s="5"/>
      <c r="L4319" s="5"/>
      <c r="O4319" s="5"/>
    </row>
    <row r="4320" spans="11:15" x14ac:dyDescent="0.75">
      <c r="K4320" s="5"/>
      <c r="L4320" s="5"/>
      <c r="O4320" s="5"/>
    </row>
    <row r="4321" spans="11:15" x14ac:dyDescent="0.75">
      <c r="K4321" s="5"/>
      <c r="L4321" s="5"/>
      <c r="O4321" s="5"/>
    </row>
    <row r="4322" spans="11:15" x14ac:dyDescent="0.75">
      <c r="K4322" s="5"/>
      <c r="L4322" s="5"/>
      <c r="O4322" s="5"/>
    </row>
    <row r="4323" spans="11:15" x14ac:dyDescent="0.75">
      <c r="K4323" s="5"/>
      <c r="L4323" s="5"/>
      <c r="O4323" s="5"/>
    </row>
    <row r="4324" spans="11:15" x14ac:dyDescent="0.75">
      <c r="K4324" s="5"/>
      <c r="L4324" s="5"/>
      <c r="O4324" s="5"/>
    </row>
    <row r="4325" spans="11:15" x14ac:dyDescent="0.75">
      <c r="K4325" s="5"/>
      <c r="L4325" s="5"/>
      <c r="O4325" s="5"/>
    </row>
    <row r="4326" spans="11:15" x14ac:dyDescent="0.75">
      <c r="K4326" s="5"/>
      <c r="L4326" s="5"/>
      <c r="O4326" s="5"/>
    </row>
    <row r="4327" spans="11:15" x14ac:dyDescent="0.75">
      <c r="K4327" s="5"/>
      <c r="L4327" s="5"/>
      <c r="O4327" s="5"/>
    </row>
    <row r="4328" spans="11:15" x14ac:dyDescent="0.75">
      <c r="K4328" s="5"/>
      <c r="L4328" s="5"/>
      <c r="O4328" s="5"/>
    </row>
    <row r="4329" spans="11:15" x14ac:dyDescent="0.75">
      <c r="K4329" s="5"/>
      <c r="L4329" s="5"/>
      <c r="O4329" s="5"/>
    </row>
    <row r="4330" spans="11:15" x14ac:dyDescent="0.75">
      <c r="K4330" s="5"/>
      <c r="L4330" s="5"/>
      <c r="O4330" s="5"/>
    </row>
    <row r="4331" spans="11:15" x14ac:dyDescent="0.75">
      <c r="K4331" s="5"/>
      <c r="L4331" s="5"/>
      <c r="O4331" s="5"/>
    </row>
    <row r="4332" spans="11:15" x14ac:dyDescent="0.75">
      <c r="K4332" s="5"/>
      <c r="L4332" s="5"/>
      <c r="O4332" s="5"/>
    </row>
    <row r="4333" spans="11:15" x14ac:dyDescent="0.75">
      <c r="K4333" s="5"/>
      <c r="L4333" s="5"/>
      <c r="O4333" s="5"/>
    </row>
    <row r="4334" spans="11:15" x14ac:dyDescent="0.75">
      <c r="K4334" s="5"/>
      <c r="L4334" s="5"/>
      <c r="O4334" s="5"/>
    </row>
    <row r="4335" spans="11:15" x14ac:dyDescent="0.75">
      <c r="K4335" s="5"/>
      <c r="L4335" s="5"/>
      <c r="O4335" s="5"/>
    </row>
    <row r="4336" spans="11:15" x14ac:dyDescent="0.75">
      <c r="K4336" s="5"/>
      <c r="L4336" s="5"/>
      <c r="O4336" s="5"/>
    </row>
    <row r="4337" spans="11:15" x14ac:dyDescent="0.75">
      <c r="K4337" s="5"/>
      <c r="L4337" s="5"/>
      <c r="O4337" s="5"/>
    </row>
    <row r="4338" spans="11:15" x14ac:dyDescent="0.75">
      <c r="K4338" s="5"/>
      <c r="L4338" s="5"/>
      <c r="O4338" s="5"/>
    </row>
    <row r="4339" spans="11:15" x14ac:dyDescent="0.75">
      <c r="K4339" s="5"/>
      <c r="L4339" s="5"/>
      <c r="O4339" s="5"/>
    </row>
    <row r="4340" spans="11:15" x14ac:dyDescent="0.75">
      <c r="K4340" s="5"/>
      <c r="L4340" s="5"/>
      <c r="O4340" s="5"/>
    </row>
    <row r="4341" spans="11:15" x14ac:dyDescent="0.75">
      <c r="K4341" s="5"/>
      <c r="L4341" s="5"/>
      <c r="O4341" s="5"/>
    </row>
    <row r="4342" spans="11:15" x14ac:dyDescent="0.75">
      <c r="K4342" s="5"/>
      <c r="L4342" s="5"/>
      <c r="O4342" s="5"/>
    </row>
    <row r="4343" spans="11:15" x14ac:dyDescent="0.75">
      <c r="K4343" s="5"/>
      <c r="L4343" s="5"/>
      <c r="O4343" s="5"/>
    </row>
    <row r="4344" spans="11:15" x14ac:dyDescent="0.75">
      <c r="K4344" s="5"/>
      <c r="L4344" s="5"/>
      <c r="O4344" s="5"/>
    </row>
    <row r="4345" spans="11:15" x14ac:dyDescent="0.75">
      <c r="K4345" s="5"/>
      <c r="L4345" s="5"/>
      <c r="O4345" s="5"/>
    </row>
    <row r="4346" spans="11:15" x14ac:dyDescent="0.75">
      <c r="K4346" s="5"/>
      <c r="L4346" s="5"/>
      <c r="O4346" s="5"/>
    </row>
    <row r="4347" spans="11:15" x14ac:dyDescent="0.75">
      <c r="K4347" s="5"/>
      <c r="L4347" s="5"/>
      <c r="O4347" s="5"/>
    </row>
    <row r="4348" spans="11:15" x14ac:dyDescent="0.75">
      <c r="K4348" s="5"/>
      <c r="L4348" s="5"/>
      <c r="O4348" s="5"/>
    </row>
    <row r="4349" spans="11:15" x14ac:dyDescent="0.75">
      <c r="K4349" s="5"/>
      <c r="L4349" s="5"/>
      <c r="O4349" s="5"/>
    </row>
    <row r="4350" spans="11:15" x14ac:dyDescent="0.75">
      <c r="K4350" s="5"/>
      <c r="L4350" s="5"/>
      <c r="O4350" s="5"/>
    </row>
    <row r="4351" spans="11:15" x14ac:dyDescent="0.75">
      <c r="K4351" s="5"/>
      <c r="L4351" s="5"/>
      <c r="O4351" s="5"/>
    </row>
    <row r="4352" spans="11:15" x14ac:dyDescent="0.75">
      <c r="K4352" s="5"/>
      <c r="L4352" s="5"/>
      <c r="O4352" s="5"/>
    </row>
    <row r="4353" spans="11:15" x14ac:dyDescent="0.75">
      <c r="K4353" s="5"/>
      <c r="L4353" s="5"/>
      <c r="O4353" s="5"/>
    </row>
    <row r="4354" spans="11:15" x14ac:dyDescent="0.75">
      <c r="K4354" s="5"/>
      <c r="L4354" s="5"/>
      <c r="O4354" s="5"/>
    </row>
    <row r="4355" spans="11:15" x14ac:dyDescent="0.75">
      <c r="K4355" s="5"/>
      <c r="L4355" s="5"/>
      <c r="O4355" s="5"/>
    </row>
    <row r="4356" spans="11:15" x14ac:dyDescent="0.75">
      <c r="K4356" s="5"/>
      <c r="L4356" s="5"/>
      <c r="O4356" s="5"/>
    </row>
    <row r="4357" spans="11:15" x14ac:dyDescent="0.75">
      <c r="K4357" s="5"/>
      <c r="L4357" s="5"/>
      <c r="O4357" s="5"/>
    </row>
    <row r="4358" spans="11:15" x14ac:dyDescent="0.75">
      <c r="K4358" s="5"/>
      <c r="L4358" s="5"/>
      <c r="O4358" s="5"/>
    </row>
    <row r="4359" spans="11:15" x14ac:dyDescent="0.75">
      <c r="K4359" s="5"/>
      <c r="L4359" s="5"/>
      <c r="O4359" s="5"/>
    </row>
    <row r="4360" spans="11:15" x14ac:dyDescent="0.75">
      <c r="K4360" s="5"/>
      <c r="L4360" s="5"/>
      <c r="O4360" s="5"/>
    </row>
    <row r="4361" spans="11:15" x14ac:dyDescent="0.75">
      <c r="K4361" s="5"/>
      <c r="L4361" s="5"/>
      <c r="O4361" s="5"/>
    </row>
    <row r="4362" spans="11:15" x14ac:dyDescent="0.75">
      <c r="K4362" s="5"/>
      <c r="L4362" s="5"/>
      <c r="O4362" s="5"/>
    </row>
    <row r="4363" spans="11:15" x14ac:dyDescent="0.75">
      <c r="K4363" s="5"/>
      <c r="L4363" s="5"/>
      <c r="O4363" s="5"/>
    </row>
    <row r="4364" spans="11:15" x14ac:dyDescent="0.75">
      <c r="K4364" s="5"/>
      <c r="L4364" s="5"/>
      <c r="O4364" s="5"/>
    </row>
    <row r="4365" spans="11:15" x14ac:dyDescent="0.75">
      <c r="K4365" s="5"/>
      <c r="L4365" s="5"/>
      <c r="O4365" s="5"/>
    </row>
    <row r="4366" spans="11:15" x14ac:dyDescent="0.75">
      <c r="K4366" s="5"/>
      <c r="L4366" s="5"/>
      <c r="O4366" s="5"/>
    </row>
    <row r="4367" spans="11:15" x14ac:dyDescent="0.75">
      <c r="K4367" s="5"/>
      <c r="L4367" s="5"/>
      <c r="O4367" s="5"/>
    </row>
    <row r="4368" spans="11:15" x14ac:dyDescent="0.75">
      <c r="K4368" s="5"/>
      <c r="L4368" s="5"/>
      <c r="O4368" s="5"/>
    </row>
    <row r="4369" spans="11:15" x14ac:dyDescent="0.75">
      <c r="K4369" s="5"/>
      <c r="L4369" s="5"/>
      <c r="O4369" s="5"/>
    </row>
    <row r="4370" spans="11:15" x14ac:dyDescent="0.75">
      <c r="K4370" s="5"/>
      <c r="L4370" s="5"/>
      <c r="O4370" s="5"/>
    </row>
    <row r="4371" spans="11:15" x14ac:dyDescent="0.75">
      <c r="K4371" s="5"/>
      <c r="L4371" s="5"/>
      <c r="O4371" s="5"/>
    </row>
    <row r="4372" spans="11:15" x14ac:dyDescent="0.75">
      <c r="K4372" s="5"/>
      <c r="L4372" s="5"/>
      <c r="O4372" s="5"/>
    </row>
    <row r="4373" spans="11:15" x14ac:dyDescent="0.75">
      <c r="K4373" s="5"/>
      <c r="L4373" s="5"/>
      <c r="O4373" s="5"/>
    </row>
    <row r="4374" spans="11:15" x14ac:dyDescent="0.75">
      <c r="K4374" s="5"/>
      <c r="L4374" s="5"/>
      <c r="O4374" s="5"/>
    </row>
    <row r="4375" spans="11:15" x14ac:dyDescent="0.75">
      <c r="K4375" s="5"/>
      <c r="L4375" s="5"/>
      <c r="O4375" s="5"/>
    </row>
    <row r="4376" spans="11:15" x14ac:dyDescent="0.75">
      <c r="K4376" s="5"/>
      <c r="L4376" s="5"/>
      <c r="O4376" s="5"/>
    </row>
    <row r="4377" spans="11:15" x14ac:dyDescent="0.75">
      <c r="K4377" s="5"/>
      <c r="L4377" s="5"/>
      <c r="O4377" s="5"/>
    </row>
    <row r="4378" spans="11:15" x14ac:dyDescent="0.75">
      <c r="K4378" s="5"/>
      <c r="L4378" s="5"/>
      <c r="O4378" s="5"/>
    </row>
    <row r="4379" spans="11:15" x14ac:dyDescent="0.75">
      <c r="K4379" s="5"/>
      <c r="L4379" s="5"/>
      <c r="O4379" s="5"/>
    </row>
    <row r="4380" spans="11:15" x14ac:dyDescent="0.75">
      <c r="K4380" s="5"/>
      <c r="L4380" s="5"/>
      <c r="O4380" s="5"/>
    </row>
    <row r="4381" spans="11:15" x14ac:dyDescent="0.75">
      <c r="K4381" s="5"/>
      <c r="L4381" s="5"/>
      <c r="O4381" s="5"/>
    </row>
    <row r="4382" spans="11:15" x14ac:dyDescent="0.75">
      <c r="K4382" s="5"/>
      <c r="L4382" s="5"/>
      <c r="O4382" s="5"/>
    </row>
    <row r="4383" spans="11:15" x14ac:dyDescent="0.75">
      <c r="K4383" s="5"/>
      <c r="L4383" s="5"/>
      <c r="O4383" s="5"/>
    </row>
    <row r="4384" spans="11:15" x14ac:dyDescent="0.75">
      <c r="K4384" s="5"/>
      <c r="L4384" s="5"/>
      <c r="O4384" s="5"/>
    </row>
    <row r="4385" spans="11:15" x14ac:dyDescent="0.75">
      <c r="K4385" s="5"/>
      <c r="L4385" s="5"/>
      <c r="O4385" s="5"/>
    </row>
    <row r="4386" spans="11:15" x14ac:dyDescent="0.75">
      <c r="K4386" s="5"/>
      <c r="L4386" s="5"/>
      <c r="O4386" s="5"/>
    </row>
    <row r="4387" spans="11:15" x14ac:dyDescent="0.75">
      <c r="K4387" s="5"/>
      <c r="L4387" s="5"/>
      <c r="O4387" s="5"/>
    </row>
    <row r="4388" spans="11:15" x14ac:dyDescent="0.75">
      <c r="K4388" s="5"/>
      <c r="L4388" s="5"/>
      <c r="O4388" s="5"/>
    </row>
    <row r="4389" spans="11:15" x14ac:dyDescent="0.75">
      <c r="K4389" s="5"/>
      <c r="L4389" s="5"/>
      <c r="O4389" s="5"/>
    </row>
    <row r="4390" spans="11:15" x14ac:dyDescent="0.75">
      <c r="K4390" s="5"/>
      <c r="L4390" s="5"/>
      <c r="O4390" s="5"/>
    </row>
    <row r="4391" spans="11:15" x14ac:dyDescent="0.75">
      <c r="K4391" s="5"/>
      <c r="L4391" s="5"/>
      <c r="O4391" s="5"/>
    </row>
    <row r="4392" spans="11:15" x14ac:dyDescent="0.75">
      <c r="K4392" s="5"/>
      <c r="L4392" s="5"/>
      <c r="O4392" s="5"/>
    </row>
    <row r="4393" spans="11:15" x14ac:dyDescent="0.75">
      <c r="K4393" s="5"/>
      <c r="L4393" s="5"/>
      <c r="O4393" s="5"/>
    </row>
    <row r="4394" spans="11:15" x14ac:dyDescent="0.75">
      <c r="K4394" s="5"/>
      <c r="L4394" s="5"/>
      <c r="O4394" s="5"/>
    </row>
    <row r="4395" spans="11:15" x14ac:dyDescent="0.75">
      <c r="K4395" s="5"/>
      <c r="L4395" s="5"/>
      <c r="O4395" s="5"/>
    </row>
    <row r="4396" spans="11:15" x14ac:dyDescent="0.75">
      <c r="K4396" s="5"/>
      <c r="L4396" s="5"/>
      <c r="O4396" s="5"/>
    </row>
    <row r="4397" spans="11:15" x14ac:dyDescent="0.75">
      <c r="K4397" s="5"/>
      <c r="L4397" s="5"/>
      <c r="O4397" s="5"/>
    </row>
    <row r="4398" spans="11:15" x14ac:dyDescent="0.75">
      <c r="K4398" s="5"/>
      <c r="L4398" s="5"/>
      <c r="O4398" s="5"/>
    </row>
    <row r="4399" spans="11:15" x14ac:dyDescent="0.75">
      <c r="K4399" s="5"/>
      <c r="L4399" s="5"/>
      <c r="O4399" s="5"/>
    </row>
    <row r="4400" spans="11:15" x14ac:dyDescent="0.75">
      <c r="K4400" s="5"/>
      <c r="L4400" s="5"/>
      <c r="O4400" s="5"/>
    </row>
    <row r="4401" spans="11:15" x14ac:dyDescent="0.75">
      <c r="K4401" s="5"/>
      <c r="L4401" s="5"/>
      <c r="O4401" s="5"/>
    </row>
    <row r="4402" spans="11:15" x14ac:dyDescent="0.75">
      <c r="K4402" s="5"/>
      <c r="L4402" s="5"/>
      <c r="O4402" s="5"/>
    </row>
    <row r="4403" spans="11:15" x14ac:dyDescent="0.75">
      <c r="K4403" s="5"/>
      <c r="L4403" s="5"/>
      <c r="O4403" s="5"/>
    </row>
    <row r="4404" spans="11:15" x14ac:dyDescent="0.75">
      <c r="K4404" s="5"/>
      <c r="L4404" s="5"/>
      <c r="O4404" s="5"/>
    </row>
    <row r="4405" spans="11:15" x14ac:dyDescent="0.75">
      <c r="K4405" s="5"/>
      <c r="L4405" s="5"/>
      <c r="O4405" s="5"/>
    </row>
    <row r="4406" spans="11:15" x14ac:dyDescent="0.75">
      <c r="K4406" s="5"/>
      <c r="L4406" s="5"/>
      <c r="O4406" s="5"/>
    </row>
    <row r="4407" spans="11:15" x14ac:dyDescent="0.75">
      <c r="K4407" s="5"/>
      <c r="L4407" s="5"/>
      <c r="O4407" s="5"/>
    </row>
    <row r="4408" spans="11:15" x14ac:dyDescent="0.75">
      <c r="K4408" s="5"/>
      <c r="L4408" s="5"/>
      <c r="O4408" s="5"/>
    </row>
    <row r="4409" spans="11:15" x14ac:dyDescent="0.75">
      <c r="K4409" s="5"/>
      <c r="L4409" s="5"/>
      <c r="O4409" s="5"/>
    </row>
    <row r="4410" spans="11:15" x14ac:dyDescent="0.75">
      <c r="K4410" s="5"/>
      <c r="L4410" s="5"/>
      <c r="O4410" s="5"/>
    </row>
    <row r="4411" spans="11:15" x14ac:dyDescent="0.75">
      <c r="K4411" s="5"/>
      <c r="L4411" s="5"/>
      <c r="O4411" s="5"/>
    </row>
    <row r="4412" spans="11:15" x14ac:dyDescent="0.75">
      <c r="K4412" s="5"/>
      <c r="L4412" s="5"/>
      <c r="O4412" s="5"/>
    </row>
    <row r="4413" spans="11:15" x14ac:dyDescent="0.75">
      <c r="K4413" s="5"/>
      <c r="L4413" s="5"/>
      <c r="O4413" s="5"/>
    </row>
    <row r="4414" spans="11:15" x14ac:dyDescent="0.75">
      <c r="K4414" s="5"/>
      <c r="L4414" s="5"/>
      <c r="O4414" s="5"/>
    </row>
    <row r="4415" spans="11:15" x14ac:dyDescent="0.75">
      <c r="K4415" s="5"/>
      <c r="L4415" s="5"/>
      <c r="O4415" s="5"/>
    </row>
    <row r="4416" spans="11:15" x14ac:dyDescent="0.75">
      <c r="K4416" s="5"/>
      <c r="L4416" s="5"/>
      <c r="O4416" s="5"/>
    </row>
    <row r="4417" spans="11:15" x14ac:dyDescent="0.75">
      <c r="K4417" s="5"/>
      <c r="L4417" s="5"/>
      <c r="O4417" s="5"/>
    </row>
    <row r="4418" spans="11:15" x14ac:dyDescent="0.75">
      <c r="K4418" s="5"/>
      <c r="L4418" s="5"/>
      <c r="O4418" s="5"/>
    </row>
    <row r="4419" spans="11:15" x14ac:dyDescent="0.75">
      <c r="K4419" s="5"/>
      <c r="L4419" s="5"/>
      <c r="O4419" s="5"/>
    </row>
    <row r="4420" spans="11:15" x14ac:dyDescent="0.75">
      <c r="K4420" s="5"/>
      <c r="L4420" s="5"/>
      <c r="O4420" s="5"/>
    </row>
    <row r="4421" spans="11:15" x14ac:dyDescent="0.75">
      <c r="K4421" s="5"/>
      <c r="L4421" s="5"/>
      <c r="O4421" s="5"/>
    </row>
    <row r="4422" spans="11:15" x14ac:dyDescent="0.75">
      <c r="K4422" s="5"/>
      <c r="L4422" s="5"/>
      <c r="O4422" s="5"/>
    </row>
    <row r="4423" spans="11:15" x14ac:dyDescent="0.75">
      <c r="K4423" s="5"/>
      <c r="L4423" s="5"/>
      <c r="O4423" s="5"/>
    </row>
    <row r="4424" spans="11:15" x14ac:dyDescent="0.75">
      <c r="K4424" s="5"/>
      <c r="L4424" s="5"/>
      <c r="O4424" s="5"/>
    </row>
    <row r="4425" spans="11:15" x14ac:dyDescent="0.75">
      <c r="K4425" s="5"/>
      <c r="L4425" s="5"/>
      <c r="O4425" s="5"/>
    </row>
    <row r="4426" spans="11:15" x14ac:dyDescent="0.75">
      <c r="K4426" s="5"/>
      <c r="L4426" s="5"/>
      <c r="O4426" s="5"/>
    </row>
    <row r="4427" spans="11:15" x14ac:dyDescent="0.75">
      <c r="K4427" s="5"/>
      <c r="L4427" s="5"/>
      <c r="O4427" s="5"/>
    </row>
    <row r="4428" spans="11:15" x14ac:dyDescent="0.75">
      <c r="K4428" s="5"/>
      <c r="L4428" s="5"/>
      <c r="O4428" s="5"/>
    </row>
    <row r="4429" spans="11:15" x14ac:dyDescent="0.75">
      <c r="K4429" s="5"/>
      <c r="L4429" s="5"/>
      <c r="O4429" s="5"/>
    </row>
    <row r="4430" spans="11:15" x14ac:dyDescent="0.75">
      <c r="K4430" s="5"/>
      <c r="L4430" s="5"/>
      <c r="O4430" s="5"/>
    </row>
    <row r="4431" spans="11:15" x14ac:dyDescent="0.75">
      <c r="K4431" s="5"/>
      <c r="L4431" s="5"/>
      <c r="O4431" s="5"/>
    </row>
    <row r="4432" spans="11:15" x14ac:dyDescent="0.75">
      <c r="K4432" s="5"/>
      <c r="L4432" s="5"/>
      <c r="O4432" s="5"/>
    </row>
    <row r="4433" spans="11:15" x14ac:dyDescent="0.75">
      <c r="K4433" s="5"/>
      <c r="L4433" s="5"/>
      <c r="O4433" s="5"/>
    </row>
    <row r="4434" spans="11:15" x14ac:dyDescent="0.75">
      <c r="K4434" s="5"/>
      <c r="L4434" s="5"/>
      <c r="O4434" s="5"/>
    </row>
    <row r="4435" spans="11:15" x14ac:dyDescent="0.75">
      <c r="K4435" s="5"/>
      <c r="L4435" s="5"/>
      <c r="O4435" s="5"/>
    </row>
    <row r="4436" spans="11:15" x14ac:dyDescent="0.75">
      <c r="K4436" s="5"/>
      <c r="L4436" s="5"/>
      <c r="O4436" s="5"/>
    </row>
    <row r="4437" spans="11:15" x14ac:dyDescent="0.75">
      <c r="K4437" s="5"/>
      <c r="L4437" s="5"/>
      <c r="O4437" s="5"/>
    </row>
    <row r="4438" spans="11:15" x14ac:dyDescent="0.75">
      <c r="K4438" s="5"/>
      <c r="L4438" s="5"/>
      <c r="O4438" s="5"/>
    </row>
    <row r="4439" spans="11:15" x14ac:dyDescent="0.75">
      <c r="K4439" s="5"/>
      <c r="L4439" s="5"/>
      <c r="O4439" s="5"/>
    </row>
    <row r="4440" spans="11:15" x14ac:dyDescent="0.75">
      <c r="K4440" s="5"/>
      <c r="L4440" s="5"/>
      <c r="O4440" s="5"/>
    </row>
    <row r="4441" spans="11:15" x14ac:dyDescent="0.75">
      <c r="K4441" s="5"/>
      <c r="L4441" s="5"/>
      <c r="O4441" s="5"/>
    </row>
    <row r="4442" spans="11:15" x14ac:dyDescent="0.75">
      <c r="K4442" s="5"/>
      <c r="L4442" s="5"/>
      <c r="O4442" s="5"/>
    </row>
    <row r="4443" spans="11:15" x14ac:dyDescent="0.75">
      <c r="K4443" s="5"/>
      <c r="L4443" s="5"/>
      <c r="O4443" s="5"/>
    </row>
    <row r="4444" spans="11:15" x14ac:dyDescent="0.75">
      <c r="K4444" s="5"/>
      <c r="L4444" s="5"/>
      <c r="O4444" s="5"/>
    </row>
    <row r="4445" spans="11:15" x14ac:dyDescent="0.75">
      <c r="K4445" s="5"/>
      <c r="L4445" s="5"/>
      <c r="O4445" s="5"/>
    </row>
    <row r="4446" spans="11:15" x14ac:dyDescent="0.75">
      <c r="K4446" s="5"/>
      <c r="L4446" s="5"/>
      <c r="O4446" s="5"/>
    </row>
    <row r="4447" spans="11:15" x14ac:dyDescent="0.75">
      <c r="K4447" s="5"/>
      <c r="L4447" s="5"/>
      <c r="O4447" s="5"/>
    </row>
    <row r="4448" spans="11:15" x14ac:dyDescent="0.75">
      <c r="K4448" s="5"/>
      <c r="L4448" s="5"/>
      <c r="O4448" s="5"/>
    </row>
    <row r="4449" spans="11:15" x14ac:dyDescent="0.75">
      <c r="K4449" s="5"/>
      <c r="L4449" s="5"/>
      <c r="O4449" s="5"/>
    </row>
    <row r="4450" spans="11:15" x14ac:dyDescent="0.75">
      <c r="K4450" s="5"/>
      <c r="L4450" s="5"/>
      <c r="O4450" s="5"/>
    </row>
    <row r="4451" spans="11:15" x14ac:dyDescent="0.75">
      <c r="K4451" s="5"/>
      <c r="L4451" s="5"/>
      <c r="O4451" s="5"/>
    </row>
    <row r="4452" spans="11:15" x14ac:dyDescent="0.75">
      <c r="K4452" s="5"/>
      <c r="L4452" s="5"/>
      <c r="O4452" s="5"/>
    </row>
    <row r="4453" spans="11:15" x14ac:dyDescent="0.75">
      <c r="K4453" s="5"/>
      <c r="L4453" s="5"/>
      <c r="O4453" s="5"/>
    </row>
    <row r="4454" spans="11:15" x14ac:dyDescent="0.75">
      <c r="K4454" s="5"/>
      <c r="L4454" s="5"/>
      <c r="O4454" s="5"/>
    </row>
    <row r="4455" spans="11:15" x14ac:dyDescent="0.75">
      <c r="K4455" s="5"/>
      <c r="L4455" s="5"/>
      <c r="O4455" s="5"/>
    </row>
    <row r="4456" spans="11:15" x14ac:dyDescent="0.75">
      <c r="K4456" s="5"/>
      <c r="L4456" s="5"/>
      <c r="O4456" s="5"/>
    </row>
    <row r="4457" spans="11:15" x14ac:dyDescent="0.75">
      <c r="K4457" s="5"/>
      <c r="L4457" s="5"/>
      <c r="O4457" s="5"/>
    </row>
    <row r="4458" spans="11:15" x14ac:dyDescent="0.75">
      <c r="K4458" s="5"/>
      <c r="L4458" s="5"/>
      <c r="O4458" s="5"/>
    </row>
    <row r="4459" spans="11:15" x14ac:dyDescent="0.75">
      <c r="K4459" s="5"/>
      <c r="L4459" s="5"/>
      <c r="O4459" s="5"/>
    </row>
    <row r="4460" spans="11:15" x14ac:dyDescent="0.75">
      <c r="K4460" s="5"/>
      <c r="L4460" s="5"/>
      <c r="O4460" s="5"/>
    </row>
    <row r="4461" spans="11:15" x14ac:dyDescent="0.75">
      <c r="K4461" s="5"/>
      <c r="L4461" s="5"/>
      <c r="O4461" s="5"/>
    </row>
    <row r="4462" spans="11:15" x14ac:dyDescent="0.75">
      <c r="K4462" s="5"/>
      <c r="L4462" s="5"/>
      <c r="O4462" s="5"/>
    </row>
    <row r="4463" spans="11:15" x14ac:dyDescent="0.75">
      <c r="K4463" s="5"/>
      <c r="L4463" s="5"/>
      <c r="O4463" s="5"/>
    </row>
    <row r="4464" spans="11:15" x14ac:dyDescent="0.75">
      <c r="K4464" s="5"/>
      <c r="L4464" s="5"/>
      <c r="O4464" s="5"/>
    </row>
    <row r="4465" spans="11:15" x14ac:dyDescent="0.75">
      <c r="K4465" s="5"/>
      <c r="L4465" s="5"/>
      <c r="O4465" s="5"/>
    </row>
    <row r="4466" spans="11:15" x14ac:dyDescent="0.75">
      <c r="K4466" s="5"/>
      <c r="L4466" s="5"/>
      <c r="O4466" s="5"/>
    </row>
    <row r="4467" spans="11:15" x14ac:dyDescent="0.75">
      <c r="K4467" s="5"/>
      <c r="L4467" s="5"/>
      <c r="O4467" s="5"/>
    </row>
    <row r="4468" spans="11:15" x14ac:dyDescent="0.75">
      <c r="K4468" s="5"/>
      <c r="L4468" s="5"/>
      <c r="O4468" s="5"/>
    </row>
    <row r="4469" spans="11:15" x14ac:dyDescent="0.75">
      <c r="K4469" s="5"/>
      <c r="L4469" s="5"/>
      <c r="O4469" s="5"/>
    </row>
    <row r="4470" spans="11:15" x14ac:dyDescent="0.75">
      <c r="K4470" s="5"/>
      <c r="L4470" s="5"/>
      <c r="O4470" s="5"/>
    </row>
    <row r="4471" spans="11:15" x14ac:dyDescent="0.75">
      <c r="K4471" s="5"/>
      <c r="L4471" s="5"/>
      <c r="O4471" s="5"/>
    </row>
    <row r="4472" spans="11:15" x14ac:dyDescent="0.75">
      <c r="K4472" s="5"/>
      <c r="L4472" s="5"/>
      <c r="O4472" s="5"/>
    </row>
    <row r="4473" spans="11:15" x14ac:dyDescent="0.75">
      <c r="K4473" s="5"/>
      <c r="L4473" s="5"/>
      <c r="O4473" s="5"/>
    </row>
    <row r="4474" spans="11:15" x14ac:dyDescent="0.75">
      <c r="K4474" s="5"/>
      <c r="L4474" s="5"/>
      <c r="O4474" s="5"/>
    </row>
    <row r="4475" spans="11:15" x14ac:dyDescent="0.75">
      <c r="K4475" s="5"/>
      <c r="L4475" s="5"/>
      <c r="O4475" s="5"/>
    </row>
    <row r="4476" spans="11:15" x14ac:dyDescent="0.75">
      <c r="K4476" s="5"/>
      <c r="L4476" s="5"/>
      <c r="O4476" s="5"/>
    </row>
    <row r="4477" spans="11:15" x14ac:dyDescent="0.75">
      <c r="K4477" s="5"/>
      <c r="L4477" s="5"/>
      <c r="O4477" s="5"/>
    </row>
    <row r="4478" spans="11:15" x14ac:dyDescent="0.75">
      <c r="K4478" s="5"/>
      <c r="L4478" s="5"/>
      <c r="O4478" s="5"/>
    </row>
    <row r="4479" spans="11:15" x14ac:dyDescent="0.75">
      <c r="K4479" s="5"/>
      <c r="L4479" s="5"/>
      <c r="O4479" s="5"/>
    </row>
    <row r="4480" spans="11:15" x14ac:dyDescent="0.75">
      <c r="K4480" s="5"/>
      <c r="L4480" s="5"/>
      <c r="O4480" s="5"/>
    </row>
    <row r="4481" spans="11:15" x14ac:dyDescent="0.75">
      <c r="K4481" s="5"/>
      <c r="L4481" s="5"/>
      <c r="O4481" s="5"/>
    </row>
    <row r="4482" spans="11:15" x14ac:dyDescent="0.75">
      <c r="K4482" s="5"/>
      <c r="L4482" s="5"/>
      <c r="O4482" s="5"/>
    </row>
    <row r="4483" spans="11:15" x14ac:dyDescent="0.75">
      <c r="K4483" s="5"/>
      <c r="L4483" s="5"/>
      <c r="O4483" s="5"/>
    </row>
    <row r="4484" spans="11:15" x14ac:dyDescent="0.75">
      <c r="K4484" s="5"/>
      <c r="L4484" s="5"/>
      <c r="O4484" s="5"/>
    </row>
    <row r="4485" spans="11:15" x14ac:dyDescent="0.75">
      <c r="K4485" s="5"/>
      <c r="L4485" s="5"/>
      <c r="O4485" s="5"/>
    </row>
    <row r="4486" spans="11:15" x14ac:dyDescent="0.75">
      <c r="K4486" s="5"/>
      <c r="L4486" s="5"/>
      <c r="O4486" s="5"/>
    </row>
    <row r="4487" spans="11:15" x14ac:dyDescent="0.75">
      <c r="K4487" s="5"/>
      <c r="L4487" s="5"/>
      <c r="O4487" s="5"/>
    </row>
    <row r="4488" spans="11:15" x14ac:dyDescent="0.75">
      <c r="K4488" s="5"/>
      <c r="L4488" s="5"/>
      <c r="O4488" s="5"/>
    </row>
    <row r="4489" spans="11:15" x14ac:dyDescent="0.75">
      <c r="K4489" s="5"/>
      <c r="L4489" s="5"/>
      <c r="O4489" s="5"/>
    </row>
    <row r="4490" spans="11:15" x14ac:dyDescent="0.75">
      <c r="K4490" s="5"/>
      <c r="L4490" s="5"/>
      <c r="O4490" s="5"/>
    </row>
    <row r="4491" spans="11:15" x14ac:dyDescent="0.75">
      <c r="K4491" s="5"/>
      <c r="L4491" s="5"/>
      <c r="O4491" s="5"/>
    </row>
    <row r="4492" spans="11:15" x14ac:dyDescent="0.75">
      <c r="K4492" s="5"/>
      <c r="L4492" s="5"/>
      <c r="O4492" s="5"/>
    </row>
    <row r="4493" spans="11:15" x14ac:dyDescent="0.75">
      <c r="K4493" s="5"/>
      <c r="L4493" s="5"/>
      <c r="O4493" s="5"/>
    </row>
    <row r="4494" spans="11:15" x14ac:dyDescent="0.75">
      <c r="K4494" s="5"/>
      <c r="L4494" s="5"/>
      <c r="O4494" s="5"/>
    </row>
    <row r="4495" spans="11:15" x14ac:dyDescent="0.75">
      <c r="K4495" s="5"/>
      <c r="L4495" s="5"/>
      <c r="O4495" s="5"/>
    </row>
    <row r="4496" spans="11:15" x14ac:dyDescent="0.75">
      <c r="K4496" s="5"/>
      <c r="L4496" s="5"/>
      <c r="O4496" s="5"/>
    </row>
    <row r="4497" spans="11:15" x14ac:dyDescent="0.75">
      <c r="K4497" s="5"/>
      <c r="L4497" s="5"/>
      <c r="O4497" s="5"/>
    </row>
    <row r="4498" spans="11:15" x14ac:dyDescent="0.75">
      <c r="K4498" s="5"/>
      <c r="L4498" s="5"/>
      <c r="O4498" s="5"/>
    </row>
    <row r="4499" spans="11:15" x14ac:dyDescent="0.75">
      <c r="K4499" s="5"/>
      <c r="L4499" s="5"/>
      <c r="O4499" s="5"/>
    </row>
    <row r="4500" spans="11:15" x14ac:dyDescent="0.75">
      <c r="K4500" s="5"/>
      <c r="L4500" s="5"/>
      <c r="O4500" s="5"/>
    </row>
    <row r="4501" spans="11:15" x14ac:dyDescent="0.75">
      <c r="K4501" s="5"/>
      <c r="L4501" s="5"/>
      <c r="O4501" s="5"/>
    </row>
    <row r="4502" spans="11:15" x14ac:dyDescent="0.75">
      <c r="K4502" s="5"/>
      <c r="L4502" s="5"/>
      <c r="O4502" s="5"/>
    </row>
    <row r="4503" spans="11:15" x14ac:dyDescent="0.75">
      <c r="K4503" s="5"/>
      <c r="L4503" s="5"/>
      <c r="O4503" s="5"/>
    </row>
    <row r="4504" spans="11:15" x14ac:dyDescent="0.75">
      <c r="K4504" s="5"/>
      <c r="L4504" s="5"/>
      <c r="O4504" s="5"/>
    </row>
    <row r="4505" spans="11:15" x14ac:dyDescent="0.75">
      <c r="K4505" s="5"/>
      <c r="L4505" s="5"/>
      <c r="O4505" s="5"/>
    </row>
    <row r="4506" spans="11:15" x14ac:dyDescent="0.75">
      <c r="K4506" s="5"/>
      <c r="L4506" s="5"/>
      <c r="O4506" s="5"/>
    </row>
    <row r="4507" spans="11:15" x14ac:dyDescent="0.75">
      <c r="K4507" s="5"/>
      <c r="L4507" s="5"/>
      <c r="O4507" s="5"/>
    </row>
    <row r="4508" spans="11:15" x14ac:dyDescent="0.75">
      <c r="K4508" s="5"/>
      <c r="L4508" s="5"/>
      <c r="O4508" s="5"/>
    </row>
    <row r="4509" spans="11:15" x14ac:dyDescent="0.75">
      <c r="K4509" s="5"/>
      <c r="L4509" s="5"/>
      <c r="O4509" s="5"/>
    </row>
    <row r="4510" spans="11:15" x14ac:dyDescent="0.75">
      <c r="K4510" s="5"/>
      <c r="L4510" s="5"/>
      <c r="O4510" s="5"/>
    </row>
    <row r="4511" spans="11:15" x14ac:dyDescent="0.75">
      <c r="K4511" s="5"/>
      <c r="L4511" s="5"/>
      <c r="O4511" s="5"/>
    </row>
    <row r="4512" spans="11:15" x14ac:dyDescent="0.75">
      <c r="K4512" s="5"/>
      <c r="L4512" s="5"/>
      <c r="O4512" s="5"/>
    </row>
    <row r="4513" spans="11:15" x14ac:dyDescent="0.75">
      <c r="K4513" s="5"/>
      <c r="L4513" s="5"/>
      <c r="O4513" s="5"/>
    </row>
    <row r="4514" spans="11:15" x14ac:dyDescent="0.75">
      <c r="K4514" s="5"/>
      <c r="L4514" s="5"/>
      <c r="O4514" s="5"/>
    </row>
    <row r="4515" spans="11:15" x14ac:dyDescent="0.75">
      <c r="K4515" s="5"/>
      <c r="L4515" s="5"/>
      <c r="O4515" s="5"/>
    </row>
    <row r="4516" spans="11:15" x14ac:dyDescent="0.75">
      <c r="K4516" s="5"/>
      <c r="L4516" s="5"/>
      <c r="O4516" s="5"/>
    </row>
    <row r="4517" spans="11:15" x14ac:dyDescent="0.75">
      <c r="K4517" s="5"/>
      <c r="L4517" s="5"/>
      <c r="O4517" s="5"/>
    </row>
    <row r="4518" spans="11:15" x14ac:dyDescent="0.75">
      <c r="K4518" s="5"/>
      <c r="L4518" s="5"/>
      <c r="O4518" s="5"/>
    </row>
    <row r="4519" spans="11:15" x14ac:dyDescent="0.75">
      <c r="K4519" s="5"/>
      <c r="L4519" s="5"/>
      <c r="O4519" s="5"/>
    </row>
    <row r="4520" spans="11:15" x14ac:dyDescent="0.75">
      <c r="K4520" s="5"/>
      <c r="L4520" s="5"/>
      <c r="O4520" s="5"/>
    </row>
    <row r="4521" spans="11:15" x14ac:dyDescent="0.75">
      <c r="K4521" s="5"/>
      <c r="L4521" s="5"/>
      <c r="O4521" s="5"/>
    </row>
    <row r="4522" spans="11:15" x14ac:dyDescent="0.75">
      <c r="K4522" s="5"/>
      <c r="L4522" s="5"/>
      <c r="O4522" s="5"/>
    </row>
    <row r="4523" spans="11:15" x14ac:dyDescent="0.75">
      <c r="K4523" s="5"/>
      <c r="L4523" s="5"/>
      <c r="O4523" s="5"/>
    </row>
    <row r="4524" spans="11:15" x14ac:dyDescent="0.75">
      <c r="K4524" s="5"/>
      <c r="L4524" s="5"/>
      <c r="O4524" s="5"/>
    </row>
    <row r="4525" spans="11:15" x14ac:dyDescent="0.75">
      <c r="K4525" s="5"/>
      <c r="L4525" s="5"/>
      <c r="O4525" s="5"/>
    </row>
    <row r="4526" spans="11:15" x14ac:dyDescent="0.75">
      <c r="K4526" s="5"/>
      <c r="L4526" s="5"/>
      <c r="O4526" s="5"/>
    </row>
    <row r="4527" spans="11:15" x14ac:dyDescent="0.75">
      <c r="K4527" s="5"/>
      <c r="L4527" s="5"/>
      <c r="O4527" s="5"/>
    </row>
    <row r="4528" spans="11:15" x14ac:dyDescent="0.75">
      <c r="K4528" s="5"/>
      <c r="L4528" s="5"/>
      <c r="O4528" s="5"/>
    </row>
    <row r="4529" spans="11:15" x14ac:dyDescent="0.75">
      <c r="K4529" s="5"/>
      <c r="L4529" s="5"/>
      <c r="O4529" s="5"/>
    </row>
    <row r="4530" spans="11:15" x14ac:dyDescent="0.75">
      <c r="K4530" s="5"/>
      <c r="L4530" s="5"/>
      <c r="O4530" s="5"/>
    </row>
    <row r="4531" spans="11:15" x14ac:dyDescent="0.75">
      <c r="K4531" s="5"/>
      <c r="L4531" s="5"/>
      <c r="O4531" s="5"/>
    </row>
    <row r="4532" spans="11:15" x14ac:dyDescent="0.75">
      <c r="K4532" s="5"/>
      <c r="L4532" s="5"/>
      <c r="O4532" s="5"/>
    </row>
    <row r="4533" spans="11:15" x14ac:dyDescent="0.75">
      <c r="K4533" s="5"/>
      <c r="L4533" s="5"/>
      <c r="O4533" s="5"/>
    </row>
    <row r="4534" spans="11:15" x14ac:dyDescent="0.75">
      <c r="K4534" s="5"/>
      <c r="L4534" s="5"/>
      <c r="O4534" s="5"/>
    </row>
    <row r="4535" spans="11:15" x14ac:dyDescent="0.75">
      <c r="K4535" s="5"/>
      <c r="L4535" s="5"/>
      <c r="O4535" s="5"/>
    </row>
    <row r="4536" spans="11:15" x14ac:dyDescent="0.75">
      <c r="K4536" s="5"/>
      <c r="L4536" s="5"/>
      <c r="O4536" s="5"/>
    </row>
    <row r="4537" spans="11:15" x14ac:dyDescent="0.75">
      <c r="K4537" s="5"/>
      <c r="L4537" s="5"/>
      <c r="O4537" s="5"/>
    </row>
    <row r="4538" spans="11:15" x14ac:dyDescent="0.75">
      <c r="K4538" s="5"/>
      <c r="L4538" s="5"/>
      <c r="O4538" s="5"/>
    </row>
    <row r="4539" spans="11:15" x14ac:dyDescent="0.75">
      <c r="K4539" s="5"/>
      <c r="L4539" s="5"/>
      <c r="O4539" s="5"/>
    </row>
    <row r="4540" spans="11:15" x14ac:dyDescent="0.75">
      <c r="K4540" s="5"/>
      <c r="L4540" s="5"/>
      <c r="O4540" s="5"/>
    </row>
    <row r="4541" spans="11:15" x14ac:dyDescent="0.75">
      <c r="K4541" s="5"/>
      <c r="L4541" s="5"/>
      <c r="O4541" s="5"/>
    </row>
    <row r="4542" spans="11:15" x14ac:dyDescent="0.75">
      <c r="K4542" s="5"/>
      <c r="L4542" s="5"/>
      <c r="O4542" s="5"/>
    </row>
    <row r="4543" spans="11:15" x14ac:dyDescent="0.75">
      <c r="K4543" s="5"/>
      <c r="L4543" s="5"/>
      <c r="O4543" s="5"/>
    </row>
    <row r="4544" spans="11:15" x14ac:dyDescent="0.75">
      <c r="K4544" s="5"/>
      <c r="L4544" s="5"/>
      <c r="O4544" s="5"/>
    </row>
    <row r="4545" spans="11:15" x14ac:dyDescent="0.75">
      <c r="K4545" s="5"/>
      <c r="L4545" s="5"/>
      <c r="O4545" s="5"/>
    </row>
    <row r="4546" spans="11:15" x14ac:dyDescent="0.75">
      <c r="K4546" s="5"/>
      <c r="L4546" s="5"/>
      <c r="O4546" s="5"/>
    </row>
    <row r="4547" spans="11:15" x14ac:dyDescent="0.75">
      <c r="K4547" s="5"/>
      <c r="L4547" s="5"/>
      <c r="O4547" s="5"/>
    </row>
    <row r="4548" spans="11:15" x14ac:dyDescent="0.75">
      <c r="K4548" s="5"/>
      <c r="L4548" s="5"/>
      <c r="O4548" s="5"/>
    </row>
    <row r="4549" spans="11:15" x14ac:dyDescent="0.75">
      <c r="K4549" s="5"/>
      <c r="L4549" s="5"/>
      <c r="O4549" s="5"/>
    </row>
    <row r="4550" spans="11:15" x14ac:dyDescent="0.75">
      <c r="K4550" s="5"/>
      <c r="L4550" s="5"/>
      <c r="O4550" s="5"/>
    </row>
    <row r="4551" spans="11:15" x14ac:dyDescent="0.75">
      <c r="K4551" s="5"/>
      <c r="L4551" s="5"/>
      <c r="O4551" s="5"/>
    </row>
    <row r="4552" spans="11:15" x14ac:dyDescent="0.75">
      <c r="K4552" s="5"/>
      <c r="L4552" s="5"/>
      <c r="O4552" s="5"/>
    </row>
    <row r="4553" spans="11:15" x14ac:dyDescent="0.75">
      <c r="K4553" s="5"/>
      <c r="L4553" s="5"/>
      <c r="O4553" s="5"/>
    </row>
    <row r="4554" spans="11:15" x14ac:dyDescent="0.75">
      <c r="K4554" s="5"/>
      <c r="L4554" s="5"/>
      <c r="O4554" s="5"/>
    </row>
    <row r="4555" spans="11:15" x14ac:dyDescent="0.75">
      <c r="K4555" s="5"/>
      <c r="L4555" s="5"/>
      <c r="O4555" s="5"/>
    </row>
    <row r="4556" spans="11:15" x14ac:dyDescent="0.75">
      <c r="K4556" s="5"/>
      <c r="L4556" s="5"/>
      <c r="O4556" s="5"/>
    </row>
    <row r="4557" spans="11:15" x14ac:dyDescent="0.75">
      <c r="K4557" s="5"/>
      <c r="L4557" s="5"/>
      <c r="O4557" s="5"/>
    </row>
    <row r="4558" spans="11:15" x14ac:dyDescent="0.75">
      <c r="K4558" s="5"/>
      <c r="L4558" s="5"/>
      <c r="O4558" s="5"/>
    </row>
    <row r="4559" spans="11:15" x14ac:dyDescent="0.75">
      <c r="K4559" s="5"/>
      <c r="L4559" s="5"/>
      <c r="O4559" s="5"/>
    </row>
    <row r="4560" spans="11:15" x14ac:dyDescent="0.75">
      <c r="K4560" s="5"/>
      <c r="L4560" s="5"/>
      <c r="O4560" s="5"/>
    </row>
    <row r="4561" spans="11:15" x14ac:dyDescent="0.75">
      <c r="K4561" s="5"/>
      <c r="L4561" s="5"/>
      <c r="O4561" s="5"/>
    </row>
    <row r="4562" spans="11:15" x14ac:dyDescent="0.75">
      <c r="K4562" s="5"/>
      <c r="L4562" s="5"/>
      <c r="O4562" s="5"/>
    </row>
    <row r="4563" spans="11:15" x14ac:dyDescent="0.75">
      <c r="K4563" s="5"/>
      <c r="L4563" s="5"/>
      <c r="O4563" s="5"/>
    </row>
    <row r="4564" spans="11:15" x14ac:dyDescent="0.75">
      <c r="K4564" s="5"/>
      <c r="L4564" s="5"/>
      <c r="O4564" s="5"/>
    </row>
    <row r="4565" spans="11:15" x14ac:dyDescent="0.75">
      <c r="K4565" s="5"/>
      <c r="L4565" s="5"/>
      <c r="O4565" s="5"/>
    </row>
    <row r="4566" spans="11:15" x14ac:dyDescent="0.75">
      <c r="K4566" s="5"/>
      <c r="L4566" s="5"/>
      <c r="O4566" s="5"/>
    </row>
    <row r="4567" spans="11:15" x14ac:dyDescent="0.75">
      <c r="K4567" s="5"/>
      <c r="L4567" s="5"/>
      <c r="O4567" s="5"/>
    </row>
    <row r="4568" spans="11:15" x14ac:dyDescent="0.75">
      <c r="K4568" s="5"/>
      <c r="L4568" s="5"/>
      <c r="O4568" s="5"/>
    </row>
    <row r="4569" spans="11:15" x14ac:dyDescent="0.75">
      <c r="K4569" s="5"/>
      <c r="L4569" s="5"/>
      <c r="O4569" s="5"/>
    </row>
    <row r="4570" spans="11:15" x14ac:dyDescent="0.75">
      <c r="K4570" s="5"/>
      <c r="L4570" s="5"/>
      <c r="O4570" s="5"/>
    </row>
    <row r="4571" spans="11:15" x14ac:dyDescent="0.75">
      <c r="K4571" s="5"/>
      <c r="L4571" s="5"/>
      <c r="O4571" s="5"/>
    </row>
    <row r="4572" spans="11:15" x14ac:dyDescent="0.75">
      <c r="K4572" s="5"/>
      <c r="L4572" s="5"/>
      <c r="O4572" s="5"/>
    </row>
    <row r="4573" spans="11:15" x14ac:dyDescent="0.75">
      <c r="K4573" s="5"/>
      <c r="L4573" s="5"/>
      <c r="O4573" s="5"/>
    </row>
    <row r="4574" spans="11:15" x14ac:dyDescent="0.75">
      <c r="K4574" s="5"/>
      <c r="L4574" s="5"/>
      <c r="O4574" s="5"/>
    </row>
    <row r="4575" spans="11:15" x14ac:dyDescent="0.75">
      <c r="K4575" s="5"/>
      <c r="L4575" s="5"/>
      <c r="O4575" s="5"/>
    </row>
    <row r="4576" spans="11:15" x14ac:dyDescent="0.75">
      <c r="K4576" s="5"/>
      <c r="L4576" s="5"/>
      <c r="O4576" s="5"/>
    </row>
    <row r="4577" spans="11:15" x14ac:dyDescent="0.75">
      <c r="K4577" s="5"/>
      <c r="L4577" s="5"/>
      <c r="O4577" s="5"/>
    </row>
    <row r="4578" spans="11:15" x14ac:dyDescent="0.75">
      <c r="K4578" s="5"/>
      <c r="L4578" s="5"/>
      <c r="O4578" s="5"/>
    </row>
    <row r="4579" spans="11:15" x14ac:dyDescent="0.75">
      <c r="K4579" s="5"/>
      <c r="L4579" s="5"/>
      <c r="O4579" s="5"/>
    </row>
    <row r="4580" spans="11:15" x14ac:dyDescent="0.75">
      <c r="K4580" s="5"/>
      <c r="L4580" s="5"/>
      <c r="O4580" s="5"/>
    </row>
    <row r="4581" spans="11:15" x14ac:dyDescent="0.75">
      <c r="K4581" s="5"/>
      <c r="L4581" s="5"/>
      <c r="O4581" s="5"/>
    </row>
    <row r="4582" spans="11:15" x14ac:dyDescent="0.75">
      <c r="K4582" s="5"/>
      <c r="L4582" s="5"/>
      <c r="O4582" s="5"/>
    </row>
    <row r="4583" spans="11:15" x14ac:dyDescent="0.75">
      <c r="K4583" s="5"/>
      <c r="L4583" s="5"/>
      <c r="O4583" s="5"/>
    </row>
    <row r="4584" spans="11:15" x14ac:dyDescent="0.75">
      <c r="K4584" s="5"/>
      <c r="L4584" s="5"/>
      <c r="O4584" s="5"/>
    </row>
    <row r="4585" spans="11:15" x14ac:dyDescent="0.75">
      <c r="K4585" s="5"/>
      <c r="L4585" s="5"/>
      <c r="O4585" s="5"/>
    </row>
    <row r="4586" spans="11:15" x14ac:dyDescent="0.75">
      <c r="K4586" s="5"/>
      <c r="L4586" s="5"/>
      <c r="O4586" s="5"/>
    </row>
    <row r="4587" spans="11:15" x14ac:dyDescent="0.75">
      <c r="K4587" s="5"/>
      <c r="L4587" s="5"/>
      <c r="O4587" s="5"/>
    </row>
    <row r="4588" spans="11:15" x14ac:dyDescent="0.75">
      <c r="K4588" s="5"/>
      <c r="L4588" s="5"/>
      <c r="O4588" s="5"/>
    </row>
    <row r="4589" spans="11:15" x14ac:dyDescent="0.75">
      <c r="K4589" s="5"/>
      <c r="L4589" s="5"/>
      <c r="O4589" s="5"/>
    </row>
    <row r="4590" spans="11:15" x14ac:dyDescent="0.75">
      <c r="K4590" s="5"/>
      <c r="L4590" s="5"/>
      <c r="O4590" s="5"/>
    </row>
    <row r="4591" spans="11:15" x14ac:dyDescent="0.75">
      <c r="K4591" s="5"/>
      <c r="L4591" s="5"/>
      <c r="O4591" s="5"/>
    </row>
    <row r="4592" spans="11:15" x14ac:dyDescent="0.75">
      <c r="K4592" s="5"/>
      <c r="L4592" s="5"/>
      <c r="O4592" s="5"/>
    </row>
    <row r="4593" spans="11:15" x14ac:dyDescent="0.75">
      <c r="K4593" s="5"/>
      <c r="L4593" s="5"/>
      <c r="O4593" s="5"/>
    </row>
    <row r="4594" spans="11:15" x14ac:dyDescent="0.75">
      <c r="K4594" s="5"/>
      <c r="L4594" s="5"/>
      <c r="O4594" s="5"/>
    </row>
    <row r="4595" spans="11:15" x14ac:dyDescent="0.75">
      <c r="K4595" s="5"/>
      <c r="L4595" s="5"/>
      <c r="O4595" s="5"/>
    </row>
    <row r="4596" spans="11:15" x14ac:dyDescent="0.75">
      <c r="K4596" s="5"/>
      <c r="L4596" s="5"/>
      <c r="O4596" s="5"/>
    </row>
    <row r="4597" spans="11:15" x14ac:dyDescent="0.75">
      <c r="K4597" s="5"/>
      <c r="L4597" s="5"/>
      <c r="O4597" s="5"/>
    </row>
    <row r="4598" spans="11:15" x14ac:dyDescent="0.75">
      <c r="K4598" s="5"/>
      <c r="L4598" s="5"/>
      <c r="O4598" s="5"/>
    </row>
    <row r="4599" spans="11:15" x14ac:dyDescent="0.75">
      <c r="K4599" s="5"/>
      <c r="L4599" s="5"/>
      <c r="O4599" s="5"/>
    </row>
    <row r="4600" spans="11:15" x14ac:dyDescent="0.75">
      <c r="K4600" s="5"/>
      <c r="L4600" s="5"/>
      <c r="O4600" s="5"/>
    </row>
    <row r="4601" spans="11:15" x14ac:dyDescent="0.75">
      <c r="K4601" s="5"/>
      <c r="L4601" s="5"/>
      <c r="O4601" s="5"/>
    </row>
    <row r="4602" spans="11:15" x14ac:dyDescent="0.75">
      <c r="K4602" s="5"/>
      <c r="L4602" s="5"/>
      <c r="O4602" s="5"/>
    </row>
    <row r="4603" spans="11:15" x14ac:dyDescent="0.75">
      <c r="K4603" s="5"/>
      <c r="L4603" s="5"/>
      <c r="O4603" s="5"/>
    </row>
    <row r="4604" spans="11:15" x14ac:dyDescent="0.75">
      <c r="K4604" s="5"/>
      <c r="L4604" s="5"/>
      <c r="O4604" s="5"/>
    </row>
    <row r="4605" spans="11:15" x14ac:dyDescent="0.75">
      <c r="K4605" s="5"/>
      <c r="L4605" s="5"/>
      <c r="O4605" s="5"/>
    </row>
    <row r="4606" spans="11:15" x14ac:dyDescent="0.75">
      <c r="K4606" s="5"/>
      <c r="L4606" s="5"/>
      <c r="O4606" s="5"/>
    </row>
    <row r="4607" spans="11:15" x14ac:dyDescent="0.75">
      <c r="K4607" s="5"/>
      <c r="L4607" s="5"/>
      <c r="O4607" s="5"/>
    </row>
    <row r="4608" spans="11:15" x14ac:dyDescent="0.75">
      <c r="K4608" s="5"/>
      <c r="L4608" s="5"/>
      <c r="O4608" s="5"/>
    </row>
    <row r="4609" spans="11:15" x14ac:dyDescent="0.75">
      <c r="K4609" s="5"/>
      <c r="L4609" s="5"/>
      <c r="O4609" s="5"/>
    </row>
    <row r="4610" spans="11:15" x14ac:dyDescent="0.75">
      <c r="K4610" s="5"/>
      <c r="L4610" s="5"/>
      <c r="O4610" s="5"/>
    </row>
    <row r="4611" spans="11:15" x14ac:dyDescent="0.75">
      <c r="K4611" s="5"/>
      <c r="L4611" s="5"/>
      <c r="O4611" s="5"/>
    </row>
    <row r="4612" spans="11:15" x14ac:dyDescent="0.75">
      <c r="K4612" s="5"/>
      <c r="L4612" s="5"/>
      <c r="O4612" s="5"/>
    </row>
    <row r="4613" spans="11:15" x14ac:dyDescent="0.75">
      <c r="K4613" s="5"/>
      <c r="L4613" s="5"/>
      <c r="O4613" s="5"/>
    </row>
    <row r="4614" spans="11:15" x14ac:dyDescent="0.75">
      <c r="K4614" s="5"/>
      <c r="L4614" s="5"/>
      <c r="O4614" s="5"/>
    </row>
    <row r="4615" spans="11:15" x14ac:dyDescent="0.75">
      <c r="K4615" s="5"/>
      <c r="L4615" s="5"/>
      <c r="O4615" s="5"/>
    </row>
    <row r="4616" spans="11:15" x14ac:dyDescent="0.75">
      <c r="K4616" s="5"/>
      <c r="L4616" s="5"/>
      <c r="O4616" s="5"/>
    </row>
    <row r="4617" spans="11:15" x14ac:dyDescent="0.75">
      <c r="K4617" s="5"/>
      <c r="L4617" s="5"/>
      <c r="O4617" s="5"/>
    </row>
    <row r="4618" spans="11:15" x14ac:dyDescent="0.75">
      <c r="K4618" s="5"/>
      <c r="L4618" s="5"/>
      <c r="O4618" s="5"/>
    </row>
    <row r="4619" spans="11:15" x14ac:dyDescent="0.75">
      <c r="K4619" s="5"/>
      <c r="L4619" s="5"/>
      <c r="O4619" s="5"/>
    </row>
    <row r="4620" spans="11:15" x14ac:dyDescent="0.75">
      <c r="K4620" s="5"/>
      <c r="L4620" s="5"/>
      <c r="O4620" s="5"/>
    </row>
    <row r="4621" spans="11:15" x14ac:dyDescent="0.75">
      <c r="K4621" s="5"/>
      <c r="L4621" s="5"/>
      <c r="O4621" s="5"/>
    </row>
    <row r="4622" spans="11:15" x14ac:dyDescent="0.75">
      <c r="K4622" s="5"/>
      <c r="L4622" s="5"/>
      <c r="O4622" s="5"/>
    </row>
    <row r="4623" spans="11:15" x14ac:dyDescent="0.75">
      <c r="K4623" s="5"/>
      <c r="L4623" s="5"/>
      <c r="O4623" s="5"/>
    </row>
    <row r="4624" spans="11:15" x14ac:dyDescent="0.75">
      <c r="K4624" s="5"/>
      <c r="L4624" s="5"/>
      <c r="O4624" s="5"/>
    </row>
    <row r="4625" spans="11:15" x14ac:dyDescent="0.75">
      <c r="K4625" s="5"/>
      <c r="L4625" s="5"/>
      <c r="O4625" s="5"/>
    </row>
    <row r="4626" spans="11:15" x14ac:dyDescent="0.75">
      <c r="K4626" s="5"/>
      <c r="L4626" s="5"/>
      <c r="O4626" s="5"/>
    </row>
    <row r="4627" spans="11:15" x14ac:dyDescent="0.75">
      <c r="K4627" s="5"/>
      <c r="L4627" s="5"/>
      <c r="O4627" s="5"/>
    </row>
    <row r="4628" spans="11:15" x14ac:dyDescent="0.75">
      <c r="K4628" s="5"/>
      <c r="L4628" s="5"/>
      <c r="O4628" s="5"/>
    </row>
    <row r="4629" spans="11:15" x14ac:dyDescent="0.75">
      <c r="K4629" s="5"/>
      <c r="L4629" s="5"/>
      <c r="O4629" s="5"/>
    </row>
    <row r="4630" spans="11:15" x14ac:dyDescent="0.75">
      <c r="K4630" s="5"/>
      <c r="L4630" s="5"/>
      <c r="O4630" s="5"/>
    </row>
    <row r="4631" spans="11:15" x14ac:dyDescent="0.75">
      <c r="K4631" s="5"/>
      <c r="L4631" s="5"/>
      <c r="O4631" s="5"/>
    </row>
    <row r="4632" spans="11:15" x14ac:dyDescent="0.75">
      <c r="K4632" s="5"/>
      <c r="L4632" s="5"/>
      <c r="O4632" s="5"/>
    </row>
    <row r="4633" spans="11:15" x14ac:dyDescent="0.75">
      <c r="K4633" s="5"/>
      <c r="L4633" s="5"/>
      <c r="O4633" s="5"/>
    </row>
    <row r="4634" spans="11:15" x14ac:dyDescent="0.75">
      <c r="K4634" s="5"/>
      <c r="L4634" s="5"/>
      <c r="O4634" s="5"/>
    </row>
    <row r="4635" spans="11:15" x14ac:dyDescent="0.75">
      <c r="K4635" s="5"/>
      <c r="L4635" s="5"/>
      <c r="O4635" s="5"/>
    </row>
    <row r="4636" spans="11:15" x14ac:dyDescent="0.75">
      <c r="K4636" s="5"/>
      <c r="L4636" s="5"/>
      <c r="O4636" s="5"/>
    </row>
    <row r="4637" spans="11:15" x14ac:dyDescent="0.75">
      <c r="K4637" s="5"/>
      <c r="L4637" s="5"/>
      <c r="O4637" s="5"/>
    </row>
    <row r="4638" spans="11:15" x14ac:dyDescent="0.75">
      <c r="K4638" s="5"/>
      <c r="L4638" s="5"/>
      <c r="O4638" s="5"/>
    </row>
    <row r="4639" spans="11:15" x14ac:dyDescent="0.75">
      <c r="K4639" s="5"/>
      <c r="L4639" s="5"/>
      <c r="O4639" s="5"/>
    </row>
    <row r="4640" spans="11:15" x14ac:dyDescent="0.75">
      <c r="K4640" s="5"/>
      <c r="L4640" s="5"/>
      <c r="O4640" s="5"/>
    </row>
    <row r="4641" spans="11:15" x14ac:dyDescent="0.75">
      <c r="K4641" s="5"/>
      <c r="L4641" s="5"/>
      <c r="O4641" s="5"/>
    </row>
    <row r="4642" spans="11:15" x14ac:dyDescent="0.75">
      <c r="K4642" s="5"/>
      <c r="L4642" s="5"/>
      <c r="O4642" s="5"/>
    </row>
    <row r="4643" spans="11:15" x14ac:dyDescent="0.75">
      <c r="K4643" s="5"/>
      <c r="L4643" s="5"/>
      <c r="O4643" s="5"/>
    </row>
    <row r="4644" spans="11:15" x14ac:dyDescent="0.75">
      <c r="K4644" s="5"/>
      <c r="L4644" s="5"/>
      <c r="O4644" s="5"/>
    </row>
    <row r="4645" spans="11:15" x14ac:dyDescent="0.75">
      <c r="K4645" s="5"/>
      <c r="L4645" s="5"/>
      <c r="O4645" s="5"/>
    </row>
    <row r="4646" spans="11:15" x14ac:dyDescent="0.75">
      <c r="K4646" s="5"/>
      <c r="L4646" s="5"/>
      <c r="O4646" s="5"/>
    </row>
    <row r="4647" spans="11:15" x14ac:dyDescent="0.75">
      <c r="K4647" s="5"/>
      <c r="L4647" s="5"/>
      <c r="O4647" s="5"/>
    </row>
    <row r="4648" spans="11:15" x14ac:dyDescent="0.75">
      <c r="K4648" s="5"/>
      <c r="L4648" s="5"/>
      <c r="O4648" s="5"/>
    </row>
    <row r="4649" spans="11:15" x14ac:dyDescent="0.75">
      <c r="K4649" s="5"/>
      <c r="L4649" s="5"/>
      <c r="O4649" s="5"/>
    </row>
    <row r="4650" spans="11:15" x14ac:dyDescent="0.75">
      <c r="K4650" s="5"/>
      <c r="L4650" s="5"/>
      <c r="O4650" s="5"/>
    </row>
    <row r="4651" spans="11:15" x14ac:dyDescent="0.75">
      <c r="K4651" s="5"/>
      <c r="L4651" s="5"/>
      <c r="O4651" s="5"/>
    </row>
    <row r="4652" spans="11:15" x14ac:dyDescent="0.75">
      <c r="K4652" s="5"/>
      <c r="L4652" s="5"/>
      <c r="O4652" s="5"/>
    </row>
    <row r="4653" spans="11:15" x14ac:dyDescent="0.75">
      <c r="K4653" s="5"/>
      <c r="L4653" s="5"/>
      <c r="O4653" s="5"/>
    </row>
    <row r="4654" spans="11:15" x14ac:dyDescent="0.75">
      <c r="K4654" s="5"/>
      <c r="L4654" s="5"/>
      <c r="O4654" s="5"/>
    </row>
    <row r="4655" spans="11:15" x14ac:dyDescent="0.75">
      <c r="K4655" s="5"/>
      <c r="L4655" s="5"/>
      <c r="O4655" s="5"/>
    </row>
    <row r="4656" spans="11:15" x14ac:dyDescent="0.75">
      <c r="K4656" s="5"/>
      <c r="L4656" s="5"/>
      <c r="O4656" s="5"/>
    </row>
    <row r="4657" spans="11:15" x14ac:dyDescent="0.75">
      <c r="K4657" s="5"/>
      <c r="L4657" s="5"/>
      <c r="O4657" s="5"/>
    </row>
    <row r="4658" spans="11:15" x14ac:dyDescent="0.75">
      <c r="K4658" s="5"/>
      <c r="L4658" s="5"/>
      <c r="O4658" s="5"/>
    </row>
    <row r="4659" spans="11:15" x14ac:dyDescent="0.75">
      <c r="K4659" s="5"/>
      <c r="L4659" s="5"/>
      <c r="O4659" s="5"/>
    </row>
    <row r="4660" spans="11:15" x14ac:dyDescent="0.75">
      <c r="K4660" s="5"/>
      <c r="L4660" s="5"/>
      <c r="O4660" s="5"/>
    </row>
    <row r="4661" spans="11:15" x14ac:dyDescent="0.75">
      <c r="K4661" s="5"/>
      <c r="L4661" s="5"/>
      <c r="O4661" s="5"/>
    </row>
    <row r="4662" spans="11:15" x14ac:dyDescent="0.75">
      <c r="K4662" s="5"/>
      <c r="L4662" s="5"/>
      <c r="O4662" s="5"/>
    </row>
    <row r="4663" spans="11:15" x14ac:dyDescent="0.75">
      <c r="K4663" s="5"/>
      <c r="L4663" s="5"/>
      <c r="O4663" s="5"/>
    </row>
    <row r="4664" spans="11:15" x14ac:dyDescent="0.75">
      <c r="K4664" s="5"/>
      <c r="L4664" s="5"/>
      <c r="O4664" s="5"/>
    </row>
    <row r="4665" spans="11:15" x14ac:dyDescent="0.75">
      <c r="K4665" s="5"/>
      <c r="L4665" s="5"/>
      <c r="O4665" s="5"/>
    </row>
    <row r="4666" spans="11:15" x14ac:dyDescent="0.75">
      <c r="K4666" s="5"/>
      <c r="L4666" s="5"/>
      <c r="O4666" s="5"/>
    </row>
    <row r="4667" spans="11:15" x14ac:dyDescent="0.75">
      <c r="K4667" s="5"/>
      <c r="L4667" s="5"/>
      <c r="O4667" s="5"/>
    </row>
    <row r="4668" spans="11:15" x14ac:dyDescent="0.75">
      <c r="K4668" s="5"/>
      <c r="L4668" s="5"/>
      <c r="O4668" s="5"/>
    </row>
    <row r="4669" spans="11:15" x14ac:dyDescent="0.75">
      <c r="K4669" s="5"/>
      <c r="L4669" s="5"/>
      <c r="O4669" s="5"/>
    </row>
    <row r="4670" spans="11:15" x14ac:dyDescent="0.75">
      <c r="K4670" s="5"/>
      <c r="L4670" s="5"/>
      <c r="O4670" s="5"/>
    </row>
    <row r="4671" spans="11:15" x14ac:dyDescent="0.75">
      <c r="K4671" s="5"/>
      <c r="L4671" s="5"/>
      <c r="O4671" s="5"/>
    </row>
    <row r="4672" spans="11:15" x14ac:dyDescent="0.75">
      <c r="K4672" s="5"/>
      <c r="L4672" s="5"/>
      <c r="O4672" s="5"/>
    </row>
    <row r="4673" spans="11:15" x14ac:dyDescent="0.75">
      <c r="K4673" s="5"/>
      <c r="L4673" s="5"/>
      <c r="O4673" s="5"/>
    </row>
    <row r="4674" spans="11:15" x14ac:dyDescent="0.75">
      <c r="K4674" s="5"/>
      <c r="L4674" s="5"/>
      <c r="O4674" s="5"/>
    </row>
    <row r="4675" spans="11:15" x14ac:dyDescent="0.75">
      <c r="K4675" s="5"/>
      <c r="L4675" s="5"/>
      <c r="O4675" s="5"/>
    </row>
    <row r="4676" spans="11:15" x14ac:dyDescent="0.75">
      <c r="K4676" s="5"/>
      <c r="L4676" s="5"/>
      <c r="O4676" s="5"/>
    </row>
    <row r="4677" spans="11:15" x14ac:dyDescent="0.75">
      <c r="K4677" s="5"/>
      <c r="L4677" s="5"/>
      <c r="O4677" s="5"/>
    </row>
    <row r="4678" spans="11:15" x14ac:dyDescent="0.75">
      <c r="K4678" s="5"/>
      <c r="L4678" s="5"/>
      <c r="O4678" s="5"/>
    </row>
    <row r="4679" spans="11:15" x14ac:dyDescent="0.75">
      <c r="K4679" s="5"/>
      <c r="L4679" s="5"/>
      <c r="O4679" s="5"/>
    </row>
    <row r="4680" spans="11:15" x14ac:dyDescent="0.75">
      <c r="K4680" s="5"/>
      <c r="L4680" s="5"/>
      <c r="O4680" s="5"/>
    </row>
    <row r="4681" spans="11:15" x14ac:dyDescent="0.75">
      <c r="K4681" s="5"/>
      <c r="L4681" s="5"/>
      <c r="O4681" s="5"/>
    </row>
    <row r="4682" spans="11:15" x14ac:dyDescent="0.75">
      <c r="K4682" s="5"/>
      <c r="L4682" s="5"/>
      <c r="O4682" s="5"/>
    </row>
    <row r="4683" spans="11:15" x14ac:dyDescent="0.75">
      <c r="K4683" s="5"/>
      <c r="L4683" s="5"/>
      <c r="O4683" s="5"/>
    </row>
    <row r="4684" spans="11:15" x14ac:dyDescent="0.75">
      <c r="K4684" s="5"/>
      <c r="L4684" s="5"/>
      <c r="O4684" s="5"/>
    </row>
    <row r="4685" spans="11:15" x14ac:dyDescent="0.75">
      <c r="K4685" s="5"/>
      <c r="L4685" s="5"/>
      <c r="O4685" s="5"/>
    </row>
    <row r="4686" spans="11:15" x14ac:dyDescent="0.75">
      <c r="K4686" s="5"/>
      <c r="L4686" s="5"/>
      <c r="O4686" s="5"/>
    </row>
    <row r="4687" spans="11:15" x14ac:dyDescent="0.75">
      <c r="K4687" s="5"/>
      <c r="L4687" s="5"/>
      <c r="O4687" s="5"/>
    </row>
    <row r="4688" spans="11:15" x14ac:dyDescent="0.75">
      <c r="K4688" s="5"/>
      <c r="L4688" s="5"/>
      <c r="O4688" s="5"/>
    </row>
    <row r="4689" spans="11:15" x14ac:dyDescent="0.75">
      <c r="K4689" s="5"/>
      <c r="L4689" s="5"/>
      <c r="O4689" s="5"/>
    </row>
    <row r="4690" spans="11:15" x14ac:dyDescent="0.75">
      <c r="K4690" s="5"/>
      <c r="L4690" s="5"/>
      <c r="O4690" s="5"/>
    </row>
    <row r="4691" spans="11:15" x14ac:dyDescent="0.75">
      <c r="K4691" s="5"/>
      <c r="L4691" s="5"/>
      <c r="O4691" s="5"/>
    </row>
    <row r="4692" spans="11:15" x14ac:dyDescent="0.75">
      <c r="K4692" s="5"/>
      <c r="L4692" s="5"/>
      <c r="O4692" s="5"/>
    </row>
    <row r="4693" spans="11:15" x14ac:dyDescent="0.75">
      <c r="K4693" s="5"/>
      <c r="L4693" s="5"/>
      <c r="O4693" s="5"/>
    </row>
    <row r="4694" spans="11:15" x14ac:dyDescent="0.75">
      <c r="K4694" s="5"/>
      <c r="L4694" s="5"/>
      <c r="O4694" s="5"/>
    </row>
    <row r="4695" spans="11:15" x14ac:dyDescent="0.75">
      <c r="K4695" s="5"/>
      <c r="L4695" s="5"/>
      <c r="O4695" s="5"/>
    </row>
    <row r="4696" spans="11:15" x14ac:dyDescent="0.75">
      <c r="K4696" s="5"/>
      <c r="L4696" s="5"/>
      <c r="O4696" s="5"/>
    </row>
    <row r="4697" spans="11:15" x14ac:dyDescent="0.75">
      <c r="K4697" s="5"/>
      <c r="L4697" s="5"/>
      <c r="O4697" s="5"/>
    </row>
    <row r="4698" spans="11:15" x14ac:dyDescent="0.75">
      <c r="K4698" s="5"/>
      <c r="L4698" s="5"/>
      <c r="O4698" s="5"/>
    </row>
    <row r="4699" spans="11:15" x14ac:dyDescent="0.75">
      <c r="K4699" s="5"/>
      <c r="L4699" s="5"/>
      <c r="O4699" s="5"/>
    </row>
    <row r="4700" spans="11:15" x14ac:dyDescent="0.75">
      <c r="K4700" s="5"/>
      <c r="L4700" s="5"/>
      <c r="O4700" s="5"/>
    </row>
    <row r="4701" spans="11:15" x14ac:dyDescent="0.75">
      <c r="K4701" s="5"/>
      <c r="L4701" s="5"/>
      <c r="O4701" s="5"/>
    </row>
    <row r="4702" spans="11:15" x14ac:dyDescent="0.75">
      <c r="K4702" s="5"/>
      <c r="L4702" s="5"/>
      <c r="O4702" s="5"/>
    </row>
    <row r="4703" spans="11:15" x14ac:dyDescent="0.75">
      <c r="K4703" s="5"/>
      <c r="L4703" s="5"/>
      <c r="O4703" s="5"/>
    </row>
    <row r="4704" spans="11:15" x14ac:dyDescent="0.75">
      <c r="K4704" s="5"/>
      <c r="L4704" s="5"/>
      <c r="O4704" s="5"/>
    </row>
    <row r="4705" spans="11:15" x14ac:dyDescent="0.75">
      <c r="K4705" s="5"/>
      <c r="L4705" s="5"/>
      <c r="O4705" s="5"/>
    </row>
    <row r="4706" spans="11:15" x14ac:dyDescent="0.75">
      <c r="K4706" s="5"/>
      <c r="L4706" s="5"/>
      <c r="O4706" s="5"/>
    </row>
    <row r="4707" spans="11:15" x14ac:dyDescent="0.75">
      <c r="K4707" s="5"/>
      <c r="L4707" s="5"/>
      <c r="O4707" s="5"/>
    </row>
    <row r="4708" spans="11:15" x14ac:dyDescent="0.75">
      <c r="K4708" s="5"/>
      <c r="L4708" s="5"/>
      <c r="O4708" s="5"/>
    </row>
    <row r="4709" spans="11:15" x14ac:dyDescent="0.75">
      <c r="K4709" s="5"/>
      <c r="L4709" s="5"/>
      <c r="O4709" s="5"/>
    </row>
    <row r="4710" spans="11:15" x14ac:dyDescent="0.75">
      <c r="K4710" s="5"/>
      <c r="L4710" s="5"/>
      <c r="O4710" s="5"/>
    </row>
    <row r="4711" spans="11:15" x14ac:dyDescent="0.75">
      <c r="K4711" s="5"/>
      <c r="L4711" s="5"/>
      <c r="O4711" s="5"/>
    </row>
    <row r="4712" spans="11:15" x14ac:dyDescent="0.75">
      <c r="K4712" s="5"/>
      <c r="L4712" s="5"/>
      <c r="O4712" s="5"/>
    </row>
    <row r="4713" spans="11:15" x14ac:dyDescent="0.75">
      <c r="K4713" s="5"/>
      <c r="L4713" s="5"/>
      <c r="O4713" s="5"/>
    </row>
    <row r="4714" spans="11:15" x14ac:dyDescent="0.75">
      <c r="K4714" s="5"/>
      <c r="L4714" s="5"/>
      <c r="O4714" s="5"/>
    </row>
    <row r="4715" spans="11:15" x14ac:dyDescent="0.75">
      <c r="K4715" s="5"/>
      <c r="L4715" s="5"/>
      <c r="O4715" s="5"/>
    </row>
    <row r="4716" spans="11:15" x14ac:dyDescent="0.75">
      <c r="K4716" s="5"/>
      <c r="L4716" s="5"/>
      <c r="O4716" s="5"/>
    </row>
    <row r="4717" spans="11:15" x14ac:dyDescent="0.75">
      <c r="K4717" s="5"/>
      <c r="L4717" s="5"/>
      <c r="O4717" s="5"/>
    </row>
    <row r="4718" spans="11:15" x14ac:dyDescent="0.75">
      <c r="K4718" s="5"/>
      <c r="L4718" s="5"/>
      <c r="O4718" s="5"/>
    </row>
    <row r="4719" spans="11:15" x14ac:dyDescent="0.75">
      <c r="K4719" s="5"/>
      <c r="L4719" s="5"/>
      <c r="O4719" s="5"/>
    </row>
    <row r="4720" spans="11:15" x14ac:dyDescent="0.75">
      <c r="K4720" s="5"/>
      <c r="L4720" s="5"/>
      <c r="O4720" s="5"/>
    </row>
    <row r="4721" spans="11:15" x14ac:dyDescent="0.75">
      <c r="K4721" s="5"/>
      <c r="L4721" s="5"/>
      <c r="O4721" s="5"/>
    </row>
    <row r="4722" spans="11:15" x14ac:dyDescent="0.75">
      <c r="K4722" s="5"/>
      <c r="L4722" s="5"/>
      <c r="O4722" s="5"/>
    </row>
    <row r="4723" spans="11:15" x14ac:dyDescent="0.75">
      <c r="K4723" s="5"/>
      <c r="L4723" s="5"/>
      <c r="O4723" s="5"/>
    </row>
    <row r="4724" spans="11:15" x14ac:dyDescent="0.75">
      <c r="K4724" s="5"/>
      <c r="L4724" s="5"/>
      <c r="O4724" s="5"/>
    </row>
    <row r="4725" spans="11:15" x14ac:dyDescent="0.75">
      <c r="K4725" s="5"/>
      <c r="L4725" s="5"/>
      <c r="O4725" s="5"/>
    </row>
    <row r="4726" spans="11:15" x14ac:dyDescent="0.75">
      <c r="K4726" s="5"/>
      <c r="L4726" s="5"/>
      <c r="O4726" s="5"/>
    </row>
    <row r="4727" spans="11:15" x14ac:dyDescent="0.75">
      <c r="K4727" s="5"/>
      <c r="L4727" s="5"/>
      <c r="O4727" s="5"/>
    </row>
    <row r="4728" spans="11:15" x14ac:dyDescent="0.75">
      <c r="K4728" s="5"/>
      <c r="L4728" s="5"/>
      <c r="O4728" s="5"/>
    </row>
    <row r="4729" spans="11:15" x14ac:dyDescent="0.75">
      <c r="K4729" s="5"/>
      <c r="L4729" s="5"/>
      <c r="O4729" s="5"/>
    </row>
    <row r="4730" spans="11:15" x14ac:dyDescent="0.75">
      <c r="K4730" s="5"/>
      <c r="L4730" s="5"/>
      <c r="O4730" s="5"/>
    </row>
    <row r="4731" spans="11:15" x14ac:dyDescent="0.75">
      <c r="K4731" s="5"/>
      <c r="L4731" s="5"/>
      <c r="O4731" s="5"/>
    </row>
    <row r="4732" spans="11:15" x14ac:dyDescent="0.75">
      <c r="K4732" s="5"/>
      <c r="L4732" s="5"/>
      <c r="O4732" s="5"/>
    </row>
    <row r="4733" spans="11:15" x14ac:dyDescent="0.75">
      <c r="K4733" s="5"/>
      <c r="L4733" s="5"/>
      <c r="O4733" s="5"/>
    </row>
    <row r="4734" spans="11:15" x14ac:dyDescent="0.75">
      <c r="K4734" s="5"/>
      <c r="L4734" s="5"/>
      <c r="O4734" s="5"/>
    </row>
    <row r="4735" spans="11:15" x14ac:dyDescent="0.75">
      <c r="K4735" s="5"/>
      <c r="L4735" s="5"/>
      <c r="O4735" s="5"/>
    </row>
    <row r="4736" spans="11:15" x14ac:dyDescent="0.75">
      <c r="K4736" s="5"/>
      <c r="L4736" s="5"/>
      <c r="O4736" s="5"/>
    </row>
    <row r="4737" spans="11:15" x14ac:dyDescent="0.75">
      <c r="K4737" s="5"/>
      <c r="L4737" s="5"/>
      <c r="O4737" s="5"/>
    </row>
    <row r="4738" spans="11:15" x14ac:dyDescent="0.75">
      <c r="K4738" s="5"/>
      <c r="L4738" s="5"/>
      <c r="O4738" s="5"/>
    </row>
    <row r="4739" spans="11:15" x14ac:dyDescent="0.75">
      <c r="K4739" s="5"/>
      <c r="L4739" s="5"/>
      <c r="O4739" s="5"/>
    </row>
    <row r="4740" spans="11:15" x14ac:dyDescent="0.75">
      <c r="K4740" s="5"/>
      <c r="L4740" s="5"/>
      <c r="O4740" s="5"/>
    </row>
    <row r="4741" spans="11:15" x14ac:dyDescent="0.75">
      <c r="K4741" s="5"/>
      <c r="L4741" s="5"/>
      <c r="O4741" s="5"/>
    </row>
    <row r="4742" spans="11:15" x14ac:dyDescent="0.75">
      <c r="K4742" s="5"/>
      <c r="L4742" s="5"/>
      <c r="O4742" s="5"/>
    </row>
    <row r="4743" spans="11:15" x14ac:dyDescent="0.75">
      <c r="K4743" s="5"/>
      <c r="L4743" s="5"/>
      <c r="O4743" s="5"/>
    </row>
    <row r="4744" spans="11:15" x14ac:dyDescent="0.75">
      <c r="K4744" s="5"/>
      <c r="L4744" s="5"/>
      <c r="O4744" s="5"/>
    </row>
    <row r="4745" spans="11:15" x14ac:dyDescent="0.75">
      <c r="K4745" s="5"/>
      <c r="L4745" s="5"/>
      <c r="O4745" s="5"/>
    </row>
    <row r="4746" spans="11:15" x14ac:dyDescent="0.75">
      <c r="K4746" s="5"/>
      <c r="L4746" s="5"/>
      <c r="O4746" s="5"/>
    </row>
    <row r="4747" spans="11:15" x14ac:dyDescent="0.75">
      <c r="K4747" s="5"/>
      <c r="L4747" s="5"/>
      <c r="O4747" s="5"/>
    </row>
    <row r="4748" spans="11:15" x14ac:dyDescent="0.75">
      <c r="K4748" s="5"/>
      <c r="L4748" s="5"/>
      <c r="O4748" s="5"/>
    </row>
    <row r="4749" spans="11:15" x14ac:dyDescent="0.75">
      <c r="K4749" s="5"/>
      <c r="L4749" s="5"/>
      <c r="O4749" s="5"/>
    </row>
    <row r="4750" spans="11:15" x14ac:dyDescent="0.75">
      <c r="K4750" s="5"/>
      <c r="L4750" s="5"/>
      <c r="O4750" s="5"/>
    </row>
    <row r="4751" spans="11:15" x14ac:dyDescent="0.75">
      <c r="K4751" s="5"/>
      <c r="L4751" s="5"/>
      <c r="O4751" s="5"/>
    </row>
    <row r="4752" spans="11:15" x14ac:dyDescent="0.75">
      <c r="K4752" s="5"/>
      <c r="L4752" s="5"/>
      <c r="O4752" s="5"/>
    </row>
    <row r="4753" spans="11:15" x14ac:dyDescent="0.75">
      <c r="K4753" s="5"/>
      <c r="L4753" s="5"/>
      <c r="O4753" s="5"/>
    </row>
    <row r="4754" spans="11:15" x14ac:dyDescent="0.75">
      <c r="K4754" s="5"/>
      <c r="L4754" s="5"/>
      <c r="O4754" s="5"/>
    </row>
    <row r="4755" spans="11:15" x14ac:dyDescent="0.75">
      <c r="K4755" s="5"/>
      <c r="L4755" s="5"/>
      <c r="O4755" s="5"/>
    </row>
    <row r="4756" spans="11:15" x14ac:dyDescent="0.75">
      <c r="K4756" s="5"/>
      <c r="L4756" s="5"/>
      <c r="O4756" s="5"/>
    </row>
    <row r="4757" spans="11:15" x14ac:dyDescent="0.75">
      <c r="K4757" s="5"/>
      <c r="L4757" s="5"/>
      <c r="O4757" s="5"/>
    </row>
    <row r="4758" spans="11:15" x14ac:dyDescent="0.75">
      <c r="K4758" s="5"/>
      <c r="L4758" s="5"/>
      <c r="O4758" s="5"/>
    </row>
    <row r="4759" spans="11:15" x14ac:dyDescent="0.75">
      <c r="K4759" s="5"/>
      <c r="L4759" s="5"/>
      <c r="O4759" s="5"/>
    </row>
    <row r="4760" spans="11:15" x14ac:dyDescent="0.75">
      <c r="K4760" s="5"/>
      <c r="L4760" s="5"/>
      <c r="O4760" s="5"/>
    </row>
    <row r="4761" spans="11:15" x14ac:dyDescent="0.75">
      <c r="K4761" s="5"/>
      <c r="L4761" s="5"/>
      <c r="O4761" s="5"/>
    </row>
    <row r="4762" spans="11:15" x14ac:dyDescent="0.75">
      <c r="K4762" s="5"/>
      <c r="L4762" s="5"/>
      <c r="O4762" s="5"/>
    </row>
    <row r="4763" spans="11:15" x14ac:dyDescent="0.75">
      <c r="K4763" s="5"/>
      <c r="L4763" s="5"/>
      <c r="O4763" s="5"/>
    </row>
    <row r="4764" spans="11:15" x14ac:dyDescent="0.75">
      <c r="K4764" s="5"/>
      <c r="L4764" s="5"/>
      <c r="O4764" s="5"/>
    </row>
    <row r="4765" spans="11:15" x14ac:dyDescent="0.75">
      <c r="K4765" s="5"/>
      <c r="L4765" s="5"/>
      <c r="O4765" s="5"/>
    </row>
    <row r="4766" spans="11:15" x14ac:dyDescent="0.75">
      <c r="K4766" s="5"/>
      <c r="L4766" s="5"/>
      <c r="O4766" s="5"/>
    </row>
    <row r="4767" spans="11:15" x14ac:dyDescent="0.75">
      <c r="K4767" s="5"/>
      <c r="L4767" s="5"/>
      <c r="O4767" s="5"/>
    </row>
    <row r="4768" spans="11:15" x14ac:dyDescent="0.75">
      <c r="K4768" s="5"/>
      <c r="L4768" s="5"/>
      <c r="O4768" s="5"/>
    </row>
    <row r="4769" spans="11:15" x14ac:dyDescent="0.75">
      <c r="K4769" s="5"/>
      <c r="L4769" s="5"/>
      <c r="O4769" s="5"/>
    </row>
    <row r="4770" spans="11:15" x14ac:dyDescent="0.75">
      <c r="K4770" s="5"/>
      <c r="L4770" s="5"/>
      <c r="O4770" s="5"/>
    </row>
    <row r="4771" spans="11:15" x14ac:dyDescent="0.75">
      <c r="K4771" s="5"/>
      <c r="L4771" s="5"/>
      <c r="O4771" s="5"/>
    </row>
    <row r="4772" spans="11:15" x14ac:dyDescent="0.75">
      <c r="K4772" s="5"/>
      <c r="L4772" s="5"/>
      <c r="O4772" s="5"/>
    </row>
    <row r="4773" spans="11:15" x14ac:dyDescent="0.75">
      <c r="K4773" s="5"/>
      <c r="L4773" s="5"/>
      <c r="O4773" s="5"/>
    </row>
    <row r="4774" spans="11:15" x14ac:dyDescent="0.75">
      <c r="K4774" s="5"/>
      <c r="L4774" s="5"/>
      <c r="O4774" s="5"/>
    </row>
    <row r="4775" spans="11:15" x14ac:dyDescent="0.75">
      <c r="K4775" s="5"/>
      <c r="L4775" s="5"/>
      <c r="O4775" s="5"/>
    </row>
    <row r="4776" spans="11:15" x14ac:dyDescent="0.75">
      <c r="K4776" s="5"/>
      <c r="L4776" s="5"/>
      <c r="O4776" s="5"/>
    </row>
    <row r="4777" spans="11:15" x14ac:dyDescent="0.75">
      <c r="K4777" s="5"/>
      <c r="L4777" s="5"/>
      <c r="O4777" s="5"/>
    </row>
    <row r="4778" spans="11:15" x14ac:dyDescent="0.75">
      <c r="K4778" s="5"/>
      <c r="L4778" s="5"/>
      <c r="O4778" s="5"/>
    </row>
    <row r="4779" spans="11:15" x14ac:dyDescent="0.75">
      <c r="K4779" s="5"/>
      <c r="L4779" s="5"/>
      <c r="O4779" s="5"/>
    </row>
    <row r="4780" spans="11:15" x14ac:dyDescent="0.75">
      <c r="K4780" s="5"/>
      <c r="L4780" s="5"/>
      <c r="O4780" s="5"/>
    </row>
    <row r="4781" spans="11:15" x14ac:dyDescent="0.75">
      <c r="K4781" s="5"/>
      <c r="L4781" s="5"/>
      <c r="O4781" s="5"/>
    </row>
    <row r="4782" spans="11:15" x14ac:dyDescent="0.75">
      <c r="K4782" s="5"/>
      <c r="L4782" s="5"/>
      <c r="O4782" s="5"/>
    </row>
    <row r="4783" spans="11:15" x14ac:dyDescent="0.75">
      <c r="K4783" s="5"/>
      <c r="L4783" s="5"/>
      <c r="O4783" s="5"/>
    </row>
    <row r="4784" spans="11:15" x14ac:dyDescent="0.75">
      <c r="K4784" s="5"/>
      <c r="L4784" s="5"/>
      <c r="O4784" s="5"/>
    </row>
    <row r="4785" spans="11:15" x14ac:dyDescent="0.75">
      <c r="K4785" s="5"/>
      <c r="L4785" s="5"/>
      <c r="O4785" s="5"/>
    </row>
    <row r="4786" spans="11:15" x14ac:dyDescent="0.75">
      <c r="K4786" s="5"/>
      <c r="L4786" s="5"/>
      <c r="O4786" s="5"/>
    </row>
    <row r="4787" spans="11:15" x14ac:dyDescent="0.75">
      <c r="K4787" s="5"/>
      <c r="L4787" s="5"/>
      <c r="O4787" s="5"/>
    </row>
    <row r="4788" spans="11:15" x14ac:dyDescent="0.75">
      <c r="K4788" s="5"/>
      <c r="L4788" s="5"/>
      <c r="O4788" s="5"/>
    </row>
    <row r="4789" spans="11:15" x14ac:dyDescent="0.75">
      <c r="K4789" s="5"/>
      <c r="L4789" s="5"/>
      <c r="O4789" s="5"/>
    </row>
    <row r="4790" spans="11:15" x14ac:dyDescent="0.75">
      <c r="K4790" s="5"/>
      <c r="L4790" s="5"/>
      <c r="O4790" s="5"/>
    </row>
    <row r="4791" spans="11:15" x14ac:dyDescent="0.75">
      <c r="K4791" s="5"/>
      <c r="L4791" s="5"/>
      <c r="O4791" s="5"/>
    </row>
    <row r="4792" spans="11:15" x14ac:dyDescent="0.75">
      <c r="K4792" s="5"/>
      <c r="L4792" s="5"/>
      <c r="O4792" s="5"/>
    </row>
    <row r="4793" spans="11:15" x14ac:dyDescent="0.75">
      <c r="K4793" s="5"/>
      <c r="L4793" s="5"/>
      <c r="O4793" s="5"/>
    </row>
    <row r="4794" spans="11:15" x14ac:dyDescent="0.75">
      <c r="K4794" s="5"/>
      <c r="L4794" s="5"/>
      <c r="O4794" s="5"/>
    </row>
    <row r="4795" spans="11:15" x14ac:dyDescent="0.75">
      <c r="K4795" s="5"/>
      <c r="L4795" s="5"/>
      <c r="O4795" s="5"/>
    </row>
    <row r="4796" spans="11:15" x14ac:dyDescent="0.75">
      <c r="K4796" s="5"/>
      <c r="L4796" s="5"/>
      <c r="O4796" s="5"/>
    </row>
    <row r="4797" spans="11:15" x14ac:dyDescent="0.75">
      <c r="K4797" s="5"/>
      <c r="L4797" s="5"/>
      <c r="O4797" s="5"/>
    </row>
    <row r="4798" spans="11:15" x14ac:dyDescent="0.75">
      <c r="K4798" s="5"/>
      <c r="L4798" s="5"/>
      <c r="O4798" s="5"/>
    </row>
    <row r="4799" spans="11:15" x14ac:dyDescent="0.75">
      <c r="K4799" s="5"/>
      <c r="L4799" s="5"/>
      <c r="O4799" s="5"/>
    </row>
    <row r="4800" spans="11:15" x14ac:dyDescent="0.75">
      <c r="K4800" s="5"/>
      <c r="L4800" s="5"/>
      <c r="O4800" s="5"/>
    </row>
    <row r="4801" spans="11:15" x14ac:dyDescent="0.75">
      <c r="K4801" s="5"/>
      <c r="L4801" s="5"/>
      <c r="O4801" s="5"/>
    </row>
    <row r="4802" spans="11:15" x14ac:dyDescent="0.75">
      <c r="K4802" s="5"/>
      <c r="L4802" s="5"/>
      <c r="O4802" s="5"/>
    </row>
    <row r="4803" spans="11:15" x14ac:dyDescent="0.75">
      <c r="K4803" s="5"/>
      <c r="L4803" s="5"/>
      <c r="O4803" s="5"/>
    </row>
    <row r="4804" spans="11:15" x14ac:dyDescent="0.75">
      <c r="K4804" s="5"/>
      <c r="L4804" s="5"/>
      <c r="O4804" s="5"/>
    </row>
    <row r="4805" spans="11:15" x14ac:dyDescent="0.75">
      <c r="K4805" s="5"/>
      <c r="L4805" s="5"/>
      <c r="O4805" s="5"/>
    </row>
    <row r="4806" spans="11:15" x14ac:dyDescent="0.75">
      <c r="K4806" s="5"/>
      <c r="L4806" s="5"/>
      <c r="O4806" s="5"/>
    </row>
    <row r="4807" spans="11:15" x14ac:dyDescent="0.75">
      <c r="K4807" s="5"/>
      <c r="L4807" s="5"/>
      <c r="O4807" s="5"/>
    </row>
    <row r="4808" spans="11:15" x14ac:dyDescent="0.75">
      <c r="K4808" s="5"/>
      <c r="L4808" s="5"/>
      <c r="O4808" s="5"/>
    </row>
    <row r="4809" spans="11:15" x14ac:dyDescent="0.75">
      <c r="K4809" s="5"/>
      <c r="L4809" s="5"/>
      <c r="O4809" s="5"/>
    </row>
    <row r="4810" spans="11:15" x14ac:dyDescent="0.75">
      <c r="K4810" s="5"/>
      <c r="L4810" s="5"/>
      <c r="O4810" s="5"/>
    </row>
    <row r="4811" spans="11:15" x14ac:dyDescent="0.75">
      <c r="K4811" s="5"/>
      <c r="L4811" s="5"/>
      <c r="O4811" s="5"/>
    </row>
    <row r="4812" spans="11:15" x14ac:dyDescent="0.75">
      <c r="K4812" s="5"/>
      <c r="L4812" s="5"/>
      <c r="O4812" s="5"/>
    </row>
    <row r="4813" spans="11:15" x14ac:dyDescent="0.75">
      <c r="K4813" s="5"/>
      <c r="L4813" s="5"/>
      <c r="O4813" s="5"/>
    </row>
    <row r="4814" spans="11:15" x14ac:dyDescent="0.75">
      <c r="K4814" s="5"/>
      <c r="L4814" s="5"/>
      <c r="O4814" s="5"/>
    </row>
    <row r="4815" spans="11:15" x14ac:dyDescent="0.75">
      <c r="K4815" s="5"/>
      <c r="L4815" s="5"/>
      <c r="O4815" s="5"/>
    </row>
    <row r="4816" spans="11:15" x14ac:dyDescent="0.75">
      <c r="K4816" s="5"/>
      <c r="L4816" s="5"/>
      <c r="O4816" s="5"/>
    </row>
    <row r="4817" spans="11:15" x14ac:dyDescent="0.75">
      <c r="K4817" s="5"/>
      <c r="L4817" s="5"/>
      <c r="O4817" s="5"/>
    </row>
    <row r="4818" spans="11:15" x14ac:dyDescent="0.75">
      <c r="K4818" s="5"/>
      <c r="L4818" s="5"/>
      <c r="O4818" s="5"/>
    </row>
    <row r="4819" spans="11:15" x14ac:dyDescent="0.75">
      <c r="K4819" s="5"/>
      <c r="L4819" s="5"/>
      <c r="O4819" s="5"/>
    </row>
    <row r="4820" spans="11:15" x14ac:dyDescent="0.75">
      <c r="K4820" s="5"/>
      <c r="L4820" s="5"/>
      <c r="O4820" s="5"/>
    </row>
    <row r="4821" spans="11:15" x14ac:dyDescent="0.75">
      <c r="K4821" s="5"/>
      <c r="L4821" s="5"/>
      <c r="O4821" s="5"/>
    </row>
    <row r="4822" spans="11:15" x14ac:dyDescent="0.75">
      <c r="K4822" s="5"/>
      <c r="L4822" s="5"/>
      <c r="O4822" s="5"/>
    </row>
    <row r="4823" spans="11:15" x14ac:dyDescent="0.75">
      <c r="K4823" s="5"/>
      <c r="L4823" s="5"/>
      <c r="O4823" s="5"/>
    </row>
    <row r="4824" spans="11:15" x14ac:dyDescent="0.75">
      <c r="K4824" s="5"/>
      <c r="L4824" s="5"/>
      <c r="O4824" s="5"/>
    </row>
    <row r="4825" spans="11:15" x14ac:dyDescent="0.75">
      <c r="K4825" s="5"/>
      <c r="L4825" s="5"/>
      <c r="O4825" s="5"/>
    </row>
    <row r="4826" spans="11:15" x14ac:dyDescent="0.75">
      <c r="K4826" s="5"/>
      <c r="L4826" s="5"/>
      <c r="O4826" s="5"/>
    </row>
    <row r="4827" spans="11:15" x14ac:dyDescent="0.75">
      <c r="K4827" s="5"/>
      <c r="L4827" s="5"/>
      <c r="O4827" s="5"/>
    </row>
    <row r="4828" spans="11:15" x14ac:dyDescent="0.75">
      <c r="K4828" s="5"/>
      <c r="L4828" s="5"/>
      <c r="O4828" s="5"/>
    </row>
    <row r="4829" spans="11:15" x14ac:dyDescent="0.75">
      <c r="K4829" s="5"/>
      <c r="L4829" s="5"/>
      <c r="O4829" s="5"/>
    </row>
    <row r="4830" spans="11:15" x14ac:dyDescent="0.75">
      <c r="K4830" s="5"/>
      <c r="L4830" s="5"/>
      <c r="O4830" s="5"/>
    </row>
    <row r="4831" spans="11:15" x14ac:dyDescent="0.75">
      <c r="K4831" s="5"/>
      <c r="L4831" s="5"/>
      <c r="O4831" s="5"/>
    </row>
    <row r="4832" spans="11:15" x14ac:dyDescent="0.75">
      <c r="K4832" s="5"/>
      <c r="L4832" s="5"/>
      <c r="O4832" s="5"/>
    </row>
    <row r="4833" spans="11:15" x14ac:dyDescent="0.75">
      <c r="K4833" s="5"/>
      <c r="L4833" s="5"/>
      <c r="O4833" s="5"/>
    </row>
    <row r="4834" spans="11:15" x14ac:dyDescent="0.75">
      <c r="K4834" s="5"/>
      <c r="L4834" s="5"/>
      <c r="O4834" s="5"/>
    </row>
    <row r="4835" spans="11:15" x14ac:dyDescent="0.75">
      <c r="K4835" s="5"/>
      <c r="L4835" s="5"/>
      <c r="O4835" s="5"/>
    </row>
    <row r="4836" spans="11:15" x14ac:dyDescent="0.75">
      <c r="K4836" s="5"/>
      <c r="L4836" s="5"/>
      <c r="O4836" s="5"/>
    </row>
    <row r="4837" spans="11:15" x14ac:dyDescent="0.75">
      <c r="K4837" s="5"/>
      <c r="L4837" s="5"/>
      <c r="O4837" s="5"/>
    </row>
    <row r="4838" spans="11:15" x14ac:dyDescent="0.75">
      <c r="K4838" s="5"/>
      <c r="L4838" s="5"/>
      <c r="O4838" s="5"/>
    </row>
    <row r="4839" spans="11:15" x14ac:dyDescent="0.75">
      <c r="K4839" s="5"/>
      <c r="L4839" s="5"/>
      <c r="O4839" s="5"/>
    </row>
    <row r="4840" spans="11:15" x14ac:dyDescent="0.75">
      <c r="K4840" s="5"/>
      <c r="L4840" s="5"/>
      <c r="O4840" s="5"/>
    </row>
    <row r="4841" spans="11:15" x14ac:dyDescent="0.75">
      <c r="K4841" s="5"/>
      <c r="L4841" s="5"/>
      <c r="O4841" s="5"/>
    </row>
    <row r="4842" spans="11:15" x14ac:dyDescent="0.75">
      <c r="K4842" s="5"/>
      <c r="L4842" s="5"/>
      <c r="O4842" s="5"/>
    </row>
    <row r="4843" spans="11:15" x14ac:dyDescent="0.75">
      <c r="K4843" s="5"/>
      <c r="L4843" s="5"/>
      <c r="O4843" s="5"/>
    </row>
    <row r="4844" spans="11:15" x14ac:dyDescent="0.75">
      <c r="K4844" s="5"/>
      <c r="L4844" s="5"/>
      <c r="O4844" s="5"/>
    </row>
    <row r="4845" spans="11:15" x14ac:dyDescent="0.75">
      <c r="K4845" s="5"/>
      <c r="L4845" s="5"/>
      <c r="O4845" s="5"/>
    </row>
    <row r="4846" spans="11:15" x14ac:dyDescent="0.75">
      <c r="K4846" s="5"/>
      <c r="L4846" s="5"/>
      <c r="O4846" s="5"/>
    </row>
    <row r="4847" spans="11:15" x14ac:dyDescent="0.75">
      <c r="K4847" s="5"/>
      <c r="L4847" s="5"/>
      <c r="O4847" s="5"/>
    </row>
    <row r="4848" spans="11:15" x14ac:dyDescent="0.75">
      <c r="K4848" s="5"/>
      <c r="L4848" s="5"/>
      <c r="O4848" s="5"/>
    </row>
    <row r="4849" spans="11:15" x14ac:dyDescent="0.75">
      <c r="K4849" s="5"/>
      <c r="L4849" s="5"/>
      <c r="O4849" s="5"/>
    </row>
    <row r="4850" spans="11:15" x14ac:dyDescent="0.75">
      <c r="K4850" s="5"/>
      <c r="L4850" s="5"/>
      <c r="O4850" s="5"/>
    </row>
    <row r="4851" spans="11:15" x14ac:dyDescent="0.75">
      <c r="K4851" s="5"/>
      <c r="L4851" s="5"/>
      <c r="O4851" s="5"/>
    </row>
    <row r="4852" spans="11:15" x14ac:dyDescent="0.75">
      <c r="K4852" s="5"/>
      <c r="L4852" s="5"/>
      <c r="O4852" s="5"/>
    </row>
    <row r="4853" spans="11:15" x14ac:dyDescent="0.75">
      <c r="K4853" s="5"/>
      <c r="L4853" s="5"/>
      <c r="O4853" s="5"/>
    </row>
    <row r="4854" spans="11:15" x14ac:dyDescent="0.75">
      <c r="K4854" s="5"/>
      <c r="L4854" s="5"/>
      <c r="O4854" s="5"/>
    </row>
    <row r="4855" spans="11:15" x14ac:dyDescent="0.75">
      <c r="K4855" s="5"/>
      <c r="L4855" s="5"/>
      <c r="O4855" s="5"/>
    </row>
    <row r="4856" spans="11:15" x14ac:dyDescent="0.75">
      <c r="K4856" s="5"/>
      <c r="L4856" s="5"/>
      <c r="O4856" s="5"/>
    </row>
    <row r="4857" spans="11:15" x14ac:dyDescent="0.75">
      <c r="K4857" s="5"/>
      <c r="L4857" s="5"/>
      <c r="O4857" s="5"/>
    </row>
    <row r="4858" spans="11:15" x14ac:dyDescent="0.75">
      <c r="K4858" s="5"/>
      <c r="L4858" s="5"/>
      <c r="O4858" s="5"/>
    </row>
    <row r="4859" spans="11:15" x14ac:dyDescent="0.75">
      <c r="K4859" s="5"/>
      <c r="L4859" s="5"/>
      <c r="O4859" s="5"/>
    </row>
    <row r="4860" spans="11:15" x14ac:dyDescent="0.75">
      <c r="K4860" s="5"/>
      <c r="L4860" s="5"/>
      <c r="O4860" s="5"/>
    </row>
    <row r="4861" spans="11:15" x14ac:dyDescent="0.75">
      <c r="K4861" s="5"/>
      <c r="L4861" s="5"/>
      <c r="O4861" s="5"/>
    </row>
    <row r="4862" spans="11:15" x14ac:dyDescent="0.75">
      <c r="K4862" s="5"/>
      <c r="L4862" s="5"/>
      <c r="O4862" s="5"/>
    </row>
    <row r="4863" spans="11:15" x14ac:dyDescent="0.75">
      <c r="K4863" s="5"/>
      <c r="L4863" s="5"/>
      <c r="O4863" s="5"/>
    </row>
    <row r="4864" spans="11:15" x14ac:dyDescent="0.75">
      <c r="K4864" s="5"/>
      <c r="L4864" s="5"/>
      <c r="O4864" s="5"/>
    </row>
    <row r="4865" spans="11:15" x14ac:dyDescent="0.75">
      <c r="K4865" s="5"/>
      <c r="L4865" s="5"/>
      <c r="O4865" s="5"/>
    </row>
    <row r="4866" spans="11:15" x14ac:dyDescent="0.75">
      <c r="K4866" s="5"/>
      <c r="L4866" s="5"/>
      <c r="O4866" s="5"/>
    </row>
    <row r="4867" spans="11:15" x14ac:dyDescent="0.75">
      <c r="K4867" s="5"/>
      <c r="L4867" s="5"/>
      <c r="O4867" s="5"/>
    </row>
    <row r="4868" spans="11:15" x14ac:dyDescent="0.75">
      <c r="K4868" s="5"/>
      <c r="L4868" s="5"/>
      <c r="O4868" s="5"/>
    </row>
    <row r="4869" spans="11:15" x14ac:dyDescent="0.75">
      <c r="K4869" s="5"/>
      <c r="L4869" s="5"/>
      <c r="O4869" s="5"/>
    </row>
    <row r="4870" spans="11:15" x14ac:dyDescent="0.75">
      <c r="K4870" s="5"/>
      <c r="L4870" s="5"/>
      <c r="O4870" s="5"/>
    </row>
    <row r="4871" spans="11:15" x14ac:dyDescent="0.75">
      <c r="K4871" s="5"/>
      <c r="L4871" s="5"/>
      <c r="O4871" s="5"/>
    </row>
    <row r="4872" spans="11:15" x14ac:dyDescent="0.75">
      <c r="K4872" s="5"/>
      <c r="L4872" s="5"/>
      <c r="O4872" s="5"/>
    </row>
    <row r="4873" spans="11:15" x14ac:dyDescent="0.75">
      <c r="K4873" s="5"/>
      <c r="L4873" s="5"/>
      <c r="O4873" s="5"/>
    </row>
    <row r="4874" spans="11:15" x14ac:dyDescent="0.75">
      <c r="K4874" s="5"/>
      <c r="L4874" s="5"/>
      <c r="O4874" s="5"/>
    </row>
    <row r="4875" spans="11:15" x14ac:dyDescent="0.75">
      <c r="K4875" s="5"/>
      <c r="L4875" s="5"/>
      <c r="O4875" s="5"/>
    </row>
    <row r="4876" spans="11:15" x14ac:dyDescent="0.75">
      <c r="K4876" s="5"/>
      <c r="L4876" s="5"/>
      <c r="O4876" s="5"/>
    </row>
    <row r="4877" spans="11:15" x14ac:dyDescent="0.75">
      <c r="K4877" s="5"/>
      <c r="L4877" s="5"/>
      <c r="O4877" s="5"/>
    </row>
    <row r="4878" spans="11:15" x14ac:dyDescent="0.75">
      <c r="K4878" s="5"/>
      <c r="L4878" s="5"/>
      <c r="O4878" s="5"/>
    </row>
    <row r="4879" spans="11:15" x14ac:dyDescent="0.75">
      <c r="K4879" s="5"/>
      <c r="L4879" s="5"/>
      <c r="O4879" s="5"/>
    </row>
    <row r="4880" spans="11:15" x14ac:dyDescent="0.75">
      <c r="K4880" s="5"/>
      <c r="L4880" s="5"/>
      <c r="O4880" s="5"/>
    </row>
    <row r="4881" spans="11:15" x14ac:dyDescent="0.75">
      <c r="K4881" s="5"/>
      <c r="L4881" s="5"/>
      <c r="O4881" s="5"/>
    </row>
    <row r="4882" spans="11:15" x14ac:dyDescent="0.75">
      <c r="K4882" s="5"/>
      <c r="L4882" s="5"/>
      <c r="O4882" s="5"/>
    </row>
    <row r="4883" spans="11:15" x14ac:dyDescent="0.75">
      <c r="K4883" s="5"/>
      <c r="L4883" s="5"/>
      <c r="O4883" s="5"/>
    </row>
    <row r="4884" spans="11:15" x14ac:dyDescent="0.75">
      <c r="K4884" s="5"/>
      <c r="L4884" s="5"/>
      <c r="O4884" s="5"/>
    </row>
    <row r="4885" spans="11:15" x14ac:dyDescent="0.75">
      <c r="K4885" s="5"/>
      <c r="L4885" s="5"/>
      <c r="O4885" s="5"/>
    </row>
    <row r="4886" spans="11:15" x14ac:dyDescent="0.75">
      <c r="K4886" s="5"/>
      <c r="L4886" s="5"/>
      <c r="O4886" s="5"/>
    </row>
    <row r="4887" spans="11:15" x14ac:dyDescent="0.75">
      <c r="K4887" s="5"/>
      <c r="L4887" s="5"/>
      <c r="O4887" s="5"/>
    </row>
    <row r="4888" spans="11:15" x14ac:dyDescent="0.75">
      <c r="K4888" s="5"/>
      <c r="L4888" s="5"/>
      <c r="O4888" s="5"/>
    </row>
    <row r="4889" spans="11:15" x14ac:dyDescent="0.75">
      <c r="K4889" s="5"/>
      <c r="L4889" s="5"/>
      <c r="O4889" s="5"/>
    </row>
    <row r="4890" spans="11:15" x14ac:dyDescent="0.75">
      <c r="K4890" s="5"/>
      <c r="L4890" s="5"/>
      <c r="O4890" s="5"/>
    </row>
    <row r="4891" spans="11:15" x14ac:dyDescent="0.75">
      <c r="K4891" s="5"/>
      <c r="L4891" s="5"/>
      <c r="O4891" s="5"/>
    </row>
    <row r="4892" spans="11:15" x14ac:dyDescent="0.75">
      <c r="K4892" s="5"/>
      <c r="L4892" s="5"/>
      <c r="O4892" s="5"/>
    </row>
    <row r="4893" spans="11:15" x14ac:dyDescent="0.75">
      <c r="K4893" s="5"/>
      <c r="L4893" s="5"/>
      <c r="O4893" s="5"/>
    </row>
    <row r="4894" spans="11:15" x14ac:dyDescent="0.75">
      <c r="K4894" s="5"/>
      <c r="L4894" s="5"/>
      <c r="O4894" s="5"/>
    </row>
    <row r="4895" spans="11:15" x14ac:dyDescent="0.75">
      <c r="K4895" s="5"/>
      <c r="L4895" s="5"/>
      <c r="O4895" s="5"/>
    </row>
    <row r="4896" spans="11:15" x14ac:dyDescent="0.75">
      <c r="K4896" s="5"/>
      <c r="L4896" s="5"/>
      <c r="O4896" s="5"/>
    </row>
    <row r="4897" spans="11:15" x14ac:dyDescent="0.75">
      <c r="K4897" s="5"/>
      <c r="L4897" s="5"/>
      <c r="O4897" s="5"/>
    </row>
    <row r="4898" spans="11:15" x14ac:dyDescent="0.75">
      <c r="K4898" s="5"/>
      <c r="L4898" s="5"/>
      <c r="O4898" s="5"/>
    </row>
    <row r="4899" spans="11:15" x14ac:dyDescent="0.75">
      <c r="K4899" s="5"/>
      <c r="L4899" s="5"/>
      <c r="O4899" s="5"/>
    </row>
    <row r="4900" spans="11:15" x14ac:dyDescent="0.75">
      <c r="K4900" s="5"/>
      <c r="L4900" s="5"/>
      <c r="O4900" s="5"/>
    </row>
    <row r="4901" spans="11:15" x14ac:dyDescent="0.75">
      <c r="K4901" s="5"/>
      <c r="L4901" s="5"/>
      <c r="O4901" s="5"/>
    </row>
    <row r="4902" spans="11:15" x14ac:dyDescent="0.75">
      <c r="K4902" s="5"/>
      <c r="L4902" s="5"/>
      <c r="O4902" s="5"/>
    </row>
    <row r="4903" spans="11:15" x14ac:dyDescent="0.75">
      <c r="K4903" s="5"/>
      <c r="L4903" s="5"/>
      <c r="O4903" s="5"/>
    </row>
    <row r="4904" spans="11:15" x14ac:dyDescent="0.75">
      <c r="K4904" s="5"/>
      <c r="L4904" s="5"/>
      <c r="O4904" s="5"/>
    </row>
    <row r="4905" spans="11:15" x14ac:dyDescent="0.75">
      <c r="K4905" s="5"/>
      <c r="L4905" s="5"/>
      <c r="O4905" s="5"/>
    </row>
    <row r="4906" spans="11:15" x14ac:dyDescent="0.75">
      <c r="K4906" s="5"/>
      <c r="L4906" s="5"/>
      <c r="O4906" s="5"/>
    </row>
    <row r="4907" spans="11:15" x14ac:dyDescent="0.75">
      <c r="K4907" s="5"/>
      <c r="L4907" s="5"/>
      <c r="O4907" s="5"/>
    </row>
    <row r="4908" spans="11:15" x14ac:dyDescent="0.75">
      <c r="K4908" s="5"/>
      <c r="L4908" s="5"/>
      <c r="O4908" s="5"/>
    </row>
    <row r="4909" spans="11:15" x14ac:dyDescent="0.75">
      <c r="K4909" s="5"/>
      <c r="L4909" s="5"/>
      <c r="O4909" s="5"/>
    </row>
    <row r="4910" spans="11:15" x14ac:dyDescent="0.75">
      <c r="K4910" s="5"/>
      <c r="L4910" s="5"/>
      <c r="O4910" s="5"/>
    </row>
    <row r="4911" spans="11:15" x14ac:dyDescent="0.75">
      <c r="K4911" s="5"/>
      <c r="L4911" s="5"/>
      <c r="O4911" s="5"/>
    </row>
    <row r="4912" spans="11:15" x14ac:dyDescent="0.75">
      <c r="K4912" s="5"/>
      <c r="L4912" s="5"/>
      <c r="O4912" s="5"/>
    </row>
    <row r="4913" spans="11:15" x14ac:dyDescent="0.75">
      <c r="K4913" s="5"/>
      <c r="L4913" s="5"/>
      <c r="O4913" s="5"/>
    </row>
    <row r="4914" spans="11:15" x14ac:dyDescent="0.75">
      <c r="K4914" s="5"/>
      <c r="L4914" s="5"/>
      <c r="O4914" s="5"/>
    </row>
    <row r="4915" spans="11:15" x14ac:dyDescent="0.75">
      <c r="K4915" s="5"/>
      <c r="L4915" s="5"/>
      <c r="O4915" s="5"/>
    </row>
    <row r="4916" spans="11:15" x14ac:dyDescent="0.75">
      <c r="K4916" s="5"/>
      <c r="L4916" s="5"/>
      <c r="O4916" s="5"/>
    </row>
    <row r="4917" spans="11:15" x14ac:dyDescent="0.75">
      <c r="K4917" s="5"/>
      <c r="L4917" s="5"/>
      <c r="O4917" s="5"/>
    </row>
    <row r="4918" spans="11:15" x14ac:dyDescent="0.75">
      <c r="K4918" s="5"/>
      <c r="L4918" s="5"/>
      <c r="O4918" s="5"/>
    </row>
    <row r="4919" spans="11:15" x14ac:dyDescent="0.75">
      <c r="K4919" s="5"/>
      <c r="L4919" s="5"/>
      <c r="O4919" s="5"/>
    </row>
    <row r="4920" spans="11:15" x14ac:dyDescent="0.75">
      <c r="K4920" s="5"/>
      <c r="L4920" s="5"/>
      <c r="O4920" s="5"/>
    </row>
    <row r="4921" spans="11:15" x14ac:dyDescent="0.75">
      <c r="K4921" s="5"/>
      <c r="L4921" s="5"/>
      <c r="O4921" s="5"/>
    </row>
    <row r="4922" spans="11:15" x14ac:dyDescent="0.75">
      <c r="K4922" s="5"/>
      <c r="L4922" s="5"/>
      <c r="O4922" s="5"/>
    </row>
    <row r="4923" spans="11:15" x14ac:dyDescent="0.75">
      <c r="K4923" s="5"/>
      <c r="L4923" s="5"/>
      <c r="O4923" s="5"/>
    </row>
    <row r="4924" spans="11:15" x14ac:dyDescent="0.75">
      <c r="K4924" s="5"/>
      <c r="L4924" s="5"/>
      <c r="O4924" s="5"/>
    </row>
    <row r="4925" spans="11:15" x14ac:dyDescent="0.75">
      <c r="K4925" s="5"/>
      <c r="L4925" s="5"/>
      <c r="O4925" s="5"/>
    </row>
    <row r="4926" spans="11:15" x14ac:dyDescent="0.75">
      <c r="K4926" s="5"/>
      <c r="L4926" s="5"/>
      <c r="O4926" s="5"/>
    </row>
    <row r="4927" spans="11:15" x14ac:dyDescent="0.75">
      <c r="K4927" s="5"/>
      <c r="L4927" s="5"/>
      <c r="O4927" s="5"/>
    </row>
    <row r="4928" spans="11:15" x14ac:dyDescent="0.75">
      <c r="K4928" s="5"/>
      <c r="L4928" s="5"/>
      <c r="O4928" s="5"/>
    </row>
    <row r="4929" spans="11:15" x14ac:dyDescent="0.75">
      <c r="K4929" s="5"/>
      <c r="L4929" s="5"/>
      <c r="O4929" s="5"/>
    </row>
    <row r="4930" spans="11:15" x14ac:dyDescent="0.75">
      <c r="K4930" s="5"/>
      <c r="L4930" s="5"/>
      <c r="O4930" s="5"/>
    </row>
    <row r="4931" spans="11:15" x14ac:dyDescent="0.75">
      <c r="K4931" s="5"/>
      <c r="L4931" s="5"/>
      <c r="O4931" s="5"/>
    </row>
    <row r="4932" spans="11:15" x14ac:dyDescent="0.75">
      <c r="K4932" s="5"/>
      <c r="L4932" s="5"/>
      <c r="O4932" s="5"/>
    </row>
    <row r="4933" spans="11:15" x14ac:dyDescent="0.75">
      <c r="K4933" s="5"/>
      <c r="L4933" s="5"/>
      <c r="O4933" s="5"/>
    </row>
    <row r="4934" spans="11:15" x14ac:dyDescent="0.75">
      <c r="K4934" s="5"/>
      <c r="L4934" s="5"/>
      <c r="O4934" s="5"/>
    </row>
    <row r="4935" spans="11:15" x14ac:dyDescent="0.75">
      <c r="K4935" s="5"/>
      <c r="L4935" s="5"/>
      <c r="O4935" s="5"/>
    </row>
    <row r="4936" spans="11:15" x14ac:dyDescent="0.75">
      <c r="K4936" s="5"/>
      <c r="L4936" s="5"/>
      <c r="O4936" s="5"/>
    </row>
    <row r="4937" spans="11:15" x14ac:dyDescent="0.75">
      <c r="K4937" s="5"/>
      <c r="L4937" s="5"/>
      <c r="O4937" s="5"/>
    </row>
    <row r="4938" spans="11:15" x14ac:dyDescent="0.75">
      <c r="K4938" s="5"/>
      <c r="L4938" s="5"/>
      <c r="O4938" s="5"/>
    </row>
    <row r="4939" spans="11:15" x14ac:dyDescent="0.75">
      <c r="K4939" s="5"/>
      <c r="L4939" s="5"/>
      <c r="O4939" s="5"/>
    </row>
    <row r="4940" spans="11:15" x14ac:dyDescent="0.75">
      <c r="K4940" s="5"/>
      <c r="L4940" s="5"/>
      <c r="O4940" s="5"/>
    </row>
    <row r="4941" spans="11:15" x14ac:dyDescent="0.75">
      <c r="K4941" s="5"/>
      <c r="L4941" s="5"/>
      <c r="O4941" s="5"/>
    </row>
    <row r="4942" spans="11:15" x14ac:dyDescent="0.75">
      <c r="K4942" s="5"/>
      <c r="L4942" s="5"/>
      <c r="O4942" s="5"/>
    </row>
    <row r="4943" spans="11:15" x14ac:dyDescent="0.75">
      <c r="K4943" s="5"/>
      <c r="L4943" s="5"/>
      <c r="O4943" s="5"/>
    </row>
    <row r="4944" spans="11:15" x14ac:dyDescent="0.75">
      <c r="K4944" s="5"/>
      <c r="L4944" s="5"/>
      <c r="O4944" s="5"/>
    </row>
    <row r="4945" spans="11:15" x14ac:dyDescent="0.75">
      <c r="K4945" s="5"/>
      <c r="L4945" s="5"/>
      <c r="O4945" s="5"/>
    </row>
    <row r="4946" spans="11:15" x14ac:dyDescent="0.75">
      <c r="K4946" s="5"/>
      <c r="L4946" s="5"/>
      <c r="O4946" s="5"/>
    </row>
    <row r="4947" spans="11:15" x14ac:dyDescent="0.75">
      <c r="K4947" s="5"/>
      <c r="L4947" s="5"/>
      <c r="O4947" s="5"/>
    </row>
    <row r="4948" spans="11:15" x14ac:dyDescent="0.75">
      <c r="K4948" s="5"/>
      <c r="L4948" s="5"/>
      <c r="O4948" s="5"/>
    </row>
    <row r="4949" spans="11:15" x14ac:dyDescent="0.75">
      <c r="K4949" s="5"/>
      <c r="L4949" s="5"/>
      <c r="O4949" s="5"/>
    </row>
    <row r="4950" spans="11:15" x14ac:dyDescent="0.75">
      <c r="K4950" s="5"/>
      <c r="L4950" s="5"/>
      <c r="O4950" s="5"/>
    </row>
    <row r="4951" spans="11:15" x14ac:dyDescent="0.75">
      <c r="K4951" s="5"/>
      <c r="L4951" s="5"/>
      <c r="O4951" s="5"/>
    </row>
    <row r="4952" spans="11:15" x14ac:dyDescent="0.75">
      <c r="K4952" s="5"/>
      <c r="L4952" s="5"/>
      <c r="O4952" s="5"/>
    </row>
    <row r="4953" spans="11:15" x14ac:dyDescent="0.75">
      <c r="K4953" s="5"/>
      <c r="L4953" s="5"/>
      <c r="O4953" s="5"/>
    </row>
    <row r="4954" spans="11:15" x14ac:dyDescent="0.75">
      <c r="K4954" s="5"/>
      <c r="L4954" s="5"/>
      <c r="O4954" s="5"/>
    </row>
    <row r="4955" spans="11:15" x14ac:dyDescent="0.75">
      <c r="K4955" s="5"/>
      <c r="L4955" s="5"/>
      <c r="O4955" s="5"/>
    </row>
    <row r="4956" spans="11:15" x14ac:dyDescent="0.75">
      <c r="K4956" s="5"/>
      <c r="L4956" s="5"/>
      <c r="O4956" s="5"/>
    </row>
    <row r="4957" spans="11:15" x14ac:dyDescent="0.75">
      <c r="K4957" s="5"/>
      <c r="L4957" s="5"/>
      <c r="O4957" s="5"/>
    </row>
    <row r="4958" spans="11:15" x14ac:dyDescent="0.75">
      <c r="K4958" s="5"/>
      <c r="L4958" s="5"/>
      <c r="O4958" s="5"/>
    </row>
    <row r="4959" spans="11:15" x14ac:dyDescent="0.75">
      <c r="K4959" s="5"/>
      <c r="L4959" s="5"/>
      <c r="O4959" s="5"/>
    </row>
    <row r="4960" spans="11:15" x14ac:dyDescent="0.75">
      <c r="K4960" s="5"/>
      <c r="L4960" s="5"/>
      <c r="O4960" s="5"/>
    </row>
    <row r="4961" spans="11:15" x14ac:dyDescent="0.75">
      <c r="K4961" s="5"/>
      <c r="L4961" s="5"/>
      <c r="O4961" s="5"/>
    </row>
    <row r="4962" spans="11:15" x14ac:dyDescent="0.75">
      <c r="K4962" s="5"/>
      <c r="L4962" s="5"/>
      <c r="O4962" s="5"/>
    </row>
    <row r="4963" spans="11:15" x14ac:dyDescent="0.75">
      <c r="K4963" s="5"/>
      <c r="L4963" s="5"/>
      <c r="O4963" s="5"/>
    </row>
    <row r="4964" spans="11:15" x14ac:dyDescent="0.75">
      <c r="K4964" s="5"/>
      <c r="L4964" s="5"/>
      <c r="O4964" s="5"/>
    </row>
    <row r="4965" spans="11:15" x14ac:dyDescent="0.75">
      <c r="K4965" s="5"/>
      <c r="L4965" s="5"/>
      <c r="O4965" s="5"/>
    </row>
    <row r="4966" spans="11:15" x14ac:dyDescent="0.75">
      <c r="K4966" s="5"/>
      <c r="L4966" s="5"/>
      <c r="O4966" s="5"/>
    </row>
    <row r="4967" spans="11:15" x14ac:dyDescent="0.75">
      <c r="K4967" s="5"/>
      <c r="L4967" s="5"/>
      <c r="O4967" s="5"/>
    </row>
    <row r="4968" spans="11:15" x14ac:dyDescent="0.75">
      <c r="K4968" s="5"/>
      <c r="L4968" s="5"/>
      <c r="O4968" s="5"/>
    </row>
    <row r="4969" spans="11:15" x14ac:dyDescent="0.75">
      <c r="K4969" s="5"/>
      <c r="L4969" s="5"/>
      <c r="O4969" s="5"/>
    </row>
    <row r="4970" spans="11:15" x14ac:dyDescent="0.75">
      <c r="K4970" s="5"/>
      <c r="L4970" s="5"/>
      <c r="O4970" s="5"/>
    </row>
    <row r="4971" spans="11:15" x14ac:dyDescent="0.75">
      <c r="K4971" s="5"/>
      <c r="L4971" s="5"/>
      <c r="O4971" s="5"/>
    </row>
    <row r="4972" spans="11:15" x14ac:dyDescent="0.75">
      <c r="K4972" s="5"/>
      <c r="L4972" s="5"/>
      <c r="O4972" s="5"/>
    </row>
    <row r="4973" spans="11:15" x14ac:dyDescent="0.75">
      <c r="K4973" s="5"/>
      <c r="L4973" s="5"/>
      <c r="O4973" s="5"/>
    </row>
    <row r="4974" spans="11:15" x14ac:dyDescent="0.75">
      <c r="K4974" s="5"/>
      <c r="L4974" s="5"/>
      <c r="O4974" s="5"/>
    </row>
    <row r="4975" spans="11:15" x14ac:dyDescent="0.75">
      <c r="K4975" s="5"/>
      <c r="L4975" s="5"/>
      <c r="O4975" s="5"/>
    </row>
    <row r="4976" spans="11:15" x14ac:dyDescent="0.75">
      <c r="K4976" s="5"/>
      <c r="L4976" s="5"/>
      <c r="O4976" s="5"/>
    </row>
    <row r="4977" spans="11:15" x14ac:dyDescent="0.75">
      <c r="K4977" s="5"/>
      <c r="L4977" s="5"/>
      <c r="O4977" s="5"/>
    </row>
    <row r="4978" spans="11:15" x14ac:dyDescent="0.75">
      <c r="K4978" s="5"/>
      <c r="L4978" s="5"/>
      <c r="O4978" s="5"/>
    </row>
    <row r="4979" spans="11:15" x14ac:dyDescent="0.75">
      <c r="K4979" s="5"/>
      <c r="L4979" s="5"/>
      <c r="O4979" s="5"/>
    </row>
    <row r="4980" spans="11:15" x14ac:dyDescent="0.75">
      <c r="K4980" s="5"/>
      <c r="L4980" s="5"/>
      <c r="O4980" s="5"/>
    </row>
    <row r="4981" spans="11:15" x14ac:dyDescent="0.75">
      <c r="K4981" s="5"/>
      <c r="L4981" s="5"/>
      <c r="O4981" s="5"/>
    </row>
    <row r="4982" spans="11:15" x14ac:dyDescent="0.75">
      <c r="K4982" s="5"/>
      <c r="L4982" s="5"/>
      <c r="O4982" s="5"/>
    </row>
    <row r="4983" spans="11:15" x14ac:dyDescent="0.75">
      <c r="K4983" s="5"/>
      <c r="L4983" s="5"/>
      <c r="O4983" s="5"/>
    </row>
    <row r="4984" spans="11:15" x14ac:dyDescent="0.75">
      <c r="K4984" s="5"/>
      <c r="L4984" s="5"/>
      <c r="O4984" s="5"/>
    </row>
    <row r="4985" spans="11:15" x14ac:dyDescent="0.75">
      <c r="K4985" s="5"/>
      <c r="L4985" s="5"/>
      <c r="O4985" s="5"/>
    </row>
    <row r="4986" spans="11:15" x14ac:dyDescent="0.75">
      <c r="K4986" s="5"/>
      <c r="L4986" s="5"/>
      <c r="O4986" s="5"/>
    </row>
    <row r="4987" spans="11:15" x14ac:dyDescent="0.75">
      <c r="K4987" s="5"/>
      <c r="L4987" s="5"/>
      <c r="O4987" s="5"/>
    </row>
    <row r="4988" spans="11:15" x14ac:dyDescent="0.75">
      <c r="K4988" s="5"/>
      <c r="L4988" s="5"/>
      <c r="O4988" s="5"/>
    </row>
    <row r="4989" spans="11:15" x14ac:dyDescent="0.75">
      <c r="K4989" s="5"/>
      <c r="L4989" s="5"/>
      <c r="O4989" s="5"/>
    </row>
    <row r="4990" spans="11:15" x14ac:dyDescent="0.75">
      <c r="K4990" s="5"/>
      <c r="L4990" s="5"/>
      <c r="O4990" s="5"/>
    </row>
    <row r="4991" spans="11:15" x14ac:dyDescent="0.75">
      <c r="K4991" s="5"/>
      <c r="L4991" s="5"/>
      <c r="O4991" s="5"/>
    </row>
    <row r="4992" spans="11:15" x14ac:dyDescent="0.75">
      <c r="K4992" s="5"/>
      <c r="L4992" s="5"/>
      <c r="O4992" s="5"/>
    </row>
    <row r="4993" spans="11:15" x14ac:dyDescent="0.75">
      <c r="K4993" s="5"/>
      <c r="L4993" s="5"/>
      <c r="O4993" s="5"/>
    </row>
    <row r="4994" spans="11:15" x14ac:dyDescent="0.75">
      <c r="K4994" s="5"/>
      <c r="L4994" s="5"/>
      <c r="O4994" s="5"/>
    </row>
    <row r="4995" spans="11:15" x14ac:dyDescent="0.75">
      <c r="K4995" s="5"/>
      <c r="L4995" s="5"/>
      <c r="O4995" s="5"/>
    </row>
    <row r="4996" spans="11:15" x14ac:dyDescent="0.75">
      <c r="K4996" s="5"/>
      <c r="L4996" s="5"/>
      <c r="O4996" s="5"/>
    </row>
    <row r="4997" spans="11:15" x14ac:dyDescent="0.75">
      <c r="K4997" s="5"/>
      <c r="L4997" s="5"/>
      <c r="O4997" s="5"/>
    </row>
    <row r="4998" spans="11:15" x14ac:dyDescent="0.75">
      <c r="K4998" s="5"/>
      <c r="L4998" s="5"/>
      <c r="O4998" s="5"/>
    </row>
    <row r="4999" spans="11:15" x14ac:dyDescent="0.75">
      <c r="K4999" s="5"/>
      <c r="L4999" s="5"/>
      <c r="O4999" s="5"/>
    </row>
    <row r="5000" spans="11:15" x14ac:dyDescent="0.75">
      <c r="K5000" s="5"/>
      <c r="L5000" s="5"/>
      <c r="O5000" s="5"/>
    </row>
    <row r="5001" spans="11:15" x14ac:dyDescent="0.75">
      <c r="K5001" s="5"/>
      <c r="L5001" s="5"/>
      <c r="O5001" s="5"/>
    </row>
    <row r="5002" spans="11:15" x14ac:dyDescent="0.75">
      <c r="K5002" s="5"/>
      <c r="L5002" s="5"/>
      <c r="O5002" s="5"/>
    </row>
    <row r="5003" spans="11:15" x14ac:dyDescent="0.75">
      <c r="K5003" s="5"/>
      <c r="L5003" s="5"/>
      <c r="O5003" s="5"/>
    </row>
    <row r="5004" spans="11:15" x14ac:dyDescent="0.75">
      <c r="K5004" s="5"/>
      <c r="L5004" s="5"/>
      <c r="O5004" s="5"/>
    </row>
    <row r="5005" spans="11:15" x14ac:dyDescent="0.75">
      <c r="K5005" s="5"/>
      <c r="L5005" s="5"/>
      <c r="O5005" s="5"/>
    </row>
    <row r="5006" spans="11:15" x14ac:dyDescent="0.75">
      <c r="K5006" s="5"/>
      <c r="L5006" s="5"/>
      <c r="O5006" s="5"/>
    </row>
    <row r="5007" spans="11:15" x14ac:dyDescent="0.75">
      <c r="K5007" s="5"/>
      <c r="L5007" s="5"/>
      <c r="O5007" s="5"/>
    </row>
    <row r="5008" spans="11:15" x14ac:dyDescent="0.75">
      <c r="K5008" s="5"/>
      <c r="L5008" s="5"/>
      <c r="O5008" s="5"/>
    </row>
    <row r="5009" spans="11:15" x14ac:dyDescent="0.75">
      <c r="K5009" s="5"/>
      <c r="L5009" s="5"/>
      <c r="O5009" s="5"/>
    </row>
    <row r="5010" spans="11:15" x14ac:dyDescent="0.75">
      <c r="K5010" s="5"/>
      <c r="L5010" s="5"/>
      <c r="O5010" s="5"/>
    </row>
    <row r="5011" spans="11:15" x14ac:dyDescent="0.75">
      <c r="K5011" s="5"/>
      <c r="L5011" s="5"/>
      <c r="O5011" s="5"/>
    </row>
    <row r="5012" spans="11:15" x14ac:dyDescent="0.75">
      <c r="K5012" s="5"/>
      <c r="L5012" s="5"/>
      <c r="O5012" s="5"/>
    </row>
    <row r="5013" spans="11:15" x14ac:dyDescent="0.75">
      <c r="K5013" s="5"/>
      <c r="L5013" s="5"/>
      <c r="O5013" s="5"/>
    </row>
    <row r="5014" spans="11:15" x14ac:dyDescent="0.75">
      <c r="K5014" s="5"/>
      <c r="L5014" s="5"/>
      <c r="O5014" s="5"/>
    </row>
    <row r="5015" spans="11:15" x14ac:dyDescent="0.75">
      <c r="K5015" s="5"/>
      <c r="L5015" s="5"/>
      <c r="O5015" s="5"/>
    </row>
    <row r="5016" spans="11:15" x14ac:dyDescent="0.75">
      <c r="K5016" s="5"/>
      <c r="L5016" s="5"/>
      <c r="O5016" s="5"/>
    </row>
    <row r="5017" spans="11:15" x14ac:dyDescent="0.75">
      <c r="K5017" s="5"/>
      <c r="L5017" s="5"/>
      <c r="O5017" s="5"/>
    </row>
    <row r="5018" spans="11:15" x14ac:dyDescent="0.75">
      <c r="K5018" s="5"/>
      <c r="L5018" s="5"/>
      <c r="O5018" s="5"/>
    </row>
    <row r="5019" spans="11:15" x14ac:dyDescent="0.75">
      <c r="K5019" s="5"/>
      <c r="L5019" s="5"/>
      <c r="O5019" s="5"/>
    </row>
    <row r="5020" spans="11:15" x14ac:dyDescent="0.75">
      <c r="K5020" s="5"/>
      <c r="L5020" s="5"/>
      <c r="O5020" s="5"/>
    </row>
    <row r="5021" spans="11:15" x14ac:dyDescent="0.75">
      <c r="K5021" s="5"/>
      <c r="L5021" s="5"/>
      <c r="O5021" s="5"/>
    </row>
    <row r="5022" spans="11:15" x14ac:dyDescent="0.75">
      <c r="K5022" s="5"/>
      <c r="L5022" s="5"/>
      <c r="O5022" s="5"/>
    </row>
    <row r="5023" spans="11:15" x14ac:dyDescent="0.75">
      <c r="K5023" s="5"/>
      <c r="L5023" s="5"/>
      <c r="O5023" s="5"/>
    </row>
    <row r="5024" spans="11:15" x14ac:dyDescent="0.75">
      <c r="K5024" s="5"/>
      <c r="L5024" s="5"/>
      <c r="O5024" s="5"/>
    </row>
    <row r="5025" spans="11:15" x14ac:dyDescent="0.75">
      <c r="K5025" s="5"/>
      <c r="L5025" s="5"/>
      <c r="O5025" s="5"/>
    </row>
    <row r="5026" spans="11:15" x14ac:dyDescent="0.75">
      <c r="K5026" s="5"/>
      <c r="L5026" s="5"/>
      <c r="O5026" s="5"/>
    </row>
    <row r="5027" spans="11:15" x14ac:dyDescent="0.75">
      <c r="K5027" s="5"/>
      <c r="L5027" s="5"/>
      <c r="O5027" s="5"/>
    </row>
    <row r="5028" spans="11:15" x14ac:dyDescent="0.75">
      <c r="K5028" s="5"/>
      <c r="L5028" s="5"/>
      <c r="O5028" s="5"/>
    </row>
    <row r="5029" spans="11:15" x14ac:dyDescent="0.75">
      <c r="K5029" s="5"/>
      <c r="L5029" s="5"/>
      <c r="O5029" s="5"/>
    </row>
    <row r="5030" spans="11:15" x14ac:dyDescent="0.75">
      <c r="K5030" s="5"/>
      <c r="L5030" s="5"/>
      <c r="O5030" s="5"/>
    </row>
    <row r="5031" spans="11:15" x14ac:dyDescent="0.75">
      <c r="K5031" s="5"/>
      <c r="L5031" s="5"/>
      <c r="O5031" s="5"/>
    </row>
    <row r="5032" spans="11:15" x14ac:dyDescent="0.75">
      <c r="K5032" s="5"/>
      <c r="L5032" s="5"/>
      <c r="O5032" s="5"/>
    </row>
    <row r="5033" spans="11:15" x14ac:dyDescent="0.75">
      <c r="K5033" s="5"/>
      <c r="L5033" s="5"/>
      <c r="O5033" s="5"/>
    </row>
    <row r="5034" spans="11:15" x14ac:dyDescent="0.75">
      <c r="K5034" s="5"/>
      <c r="L5034" s="5"/>
      <c r="O5034" s="5"/>
    </row>
    <row r="5035" spans="11:15" x14ac:dyDescent="0.75">
      <c r="K5035" s="5"/>
      <c r="L5035" s="5"/>
      <c r="O5035" s="5"/>
    </row>
    <row r="5036" spans="11:15" x14ac:dyDescent="0.75">
      <c r="K5036" s="5"/>
      <c r="L5036" s="5"/>
      <c r="O5036" s="5"/>
    </row>
    <row r="5037" spans="11:15" x14ac:dyDescent="0.75">
      <c r="K5037" s="5"/>
      <c r="L5037" s="5"/>
      <c r="O5037" s="5"/>
    </row>
    <row r="5038" spans="11:15" x14ac:dyDescent="0.75">
      <c r="K5038" s="5"/>
      <c r="L5038" s="5"/>
      <c r="O5038" s="5"/>
    </row>
    <row r="5039" spans="11:15" x14ac:dyDescent="0.75">
      <c r="K5039" s="5"/>
      <c r="L5039" s="5"/>
      <c r="O5039" s="5"/>
    </row>
    <row r="5040" spans="11:15" x14ac:dyDescent="0.75">
      <c r="K5040" s="5"/>
      <c r="L5040" s="5"/>
      <c r="O5040" s="5"/>
    </row>
    <row r="5041" spans="11:15" x14ac:dyDescent="0.75">
      <c r="K5041" s="5"/>
      <c r="L5041" s="5"/>
      <c r="O5041" s="5"/>
    </row>
    <row r="5042" spans="11:15" x14ac:dyDescent="0.75">
      <c r="K5042" s="5"/>
      <c r="L5042" s="5"/>
      <c r="O5042" s="5"/>
    </row>
    <row r="5043" spans="11:15" x14ac:dyDescent="0.75">
      <c r="K5043" s="5"/>
      <c r="L5043" s="5"/>
      <c r="O5043" s="5"/>
    </row>
    <row r="5044" spans="11:15" x14ac:dyDescent="0.75">
      <c r="K5044" s="5"/>
      <c r="L5044" s="5"/>
      <c r="O5044" s="5"/>
    </row>
    <row r="5045" spans="11:15" x14ac:dyDescent="0.75">
      <c r="K5045" s="5"/>
      <c r="L5045" s="5"/>
      <c r="O5045" s="5"/>
    </row>
    <row r="5046" spans="11:15" x14ac:dyDescent="0.75">
      <c r="K5046" s="5"/>
      <c r="L5046" s="5"/>
      <c r="O5046" s="5"/>
    </row>
    <row r="5047" spans="11:15" x14ac:dyDescent="0.75">
      <c r="K5047" s="5"/>
      <c r="L5047" s="5"/>
      <c r="O5047" s="5"/>
    </row>
    <row r="5048" spans="11:15" x14ac:dyDescent="0.75">
      <c r="K5048" s="5"/>
      <c r="L5048" s="5"/>
      <c r="O5048" s="5"/>
    </row>
    <row r="5049" spans="11:15" x14ac:dyDescent="0.75">
      <c r="K5049" s="5"/>
      <c r="L5049" s="5"/>
      <c r="O5049" s="5"/>
    </row>
    <row r="5050" spans="11:15" x14ac:dyDescent="0.75">
      <c r="K5050" s="5"/>
      <c r="L5050" s="5"/>
      <c r="O5050" s="5"/>
    </row>
    <row r="5051" spans="11:15" x14ac:dyDescent="0.75">
      <c r="K5051" s="5"/>
      <c r="L5051" s="5"/>
      <c r="O5051" s="5"/>
    </row>
    <row r="5052" spans="11:15" x14ac:dyDescent="0.75">
      <c r="K5052" s="5"/>
      <c r="L5052" s="5"/>
      <c r="O5052" s="5"/>
    </row>
    <row r="5053" spans="11:15" x14ac:dyDescent="0.75">
      <c r="K5053" s="5"/>
      <c r="L5053" s="5"/>
      <c r="O5053" s="5"/>
    </row>
    <row r="5054" spans="11:15" x14ac:dyDescent="0.75">
      <c r="K5054" s="5"/>
      <c r="L5054" s="5"/>
      <c r="O5054" s="5"/>
    </row>
    <row r="5055" spans="11:15" x14ac:dyDescent="0.75">
      <c r="K5055" s="5"/>
      <c r="L5055" s="5"/>
      <c r="O5055" s="5"/>
    </row>
    <row r="5056" spans="11:15" x14ac:dyDescent="0.75">
      <c r="K5056" s="5"/>
      <c r="L5056" s="5"/>
      <c r="O5056" s="5"/>
    </row>
    <row r="5057" spans="11:15" x14ac:dyDescent="0.75">
      <c r="K5057" s="5"/>
      <c r="L5057" s="5"/>
      <c r="O5057" s="5"/>
    </row>
    <row r="5058" spans="11:15" x14ac:dyDescent="0.75">
      <c r="K5058" s="5"/>
      <c r="L5058" s="5"/>
      <c r="O5058" s="5"/>
    </row>
    <row r="5059" spans="11:15" x14ac:dyDescent="0.75">
      <c r="K5059" s="5"/>
      <c r="L5059" s="5"/>
      <c r="O5059" s="5"/>
    </row>
    <row r="5060" spans="11:15" x14ac:dyDescent="0.75">
      <c r="K5060" s="5"/>
      <c r="L5060" s="5"/>
      <c r="O5060" s="5"/>
    </row>
    <row r="5061" spans="11:15" x14ac:dyDescent="0.75">
      <c r="K5061" s="5"/>
      <c r="L5061" s="5"/>
      <c r="O5061" s="5"/>
    </row>
    <row r="5062" spans="11:15" x14ac:dyDescent="0.75">
      <c r="K5062" s="5"/>
      <c r="L5062" s="5"/>
      <c r="O5062" s="5"/>
    </row>
    <row r="5063" spans="11:15" x14ac:dyDescent="0.75">
      <c r="K5063" s="5"/>
      <c r="L5063" s="5"/>
      <c r="O5063" s="5"/>
    </row>
    <row r="5064" spans="11:15" x14ac:dyDescent="0.75">
      <c r="K5064" s="5"/>
      <c r="L5064" s="5"/>
      <c r="O5064" s="5"/>
    </row>
    <row r="5065" spans="11:15" x14ac:dyDescent="0.75">
      <c r="K5065" s="5"/>
      <c r="L5065" s="5"/>
      <c r="O5065" s="5"/>
    </row>
    <row r="5066" spans="11:15" x14ac:dyDescent="0.75">
      <c r="K5066" s="5"/>
      <c r="L5066" s="5"/>
      <c r="O5066" s="5"/>
    </row>
    <row r="5067" spans="11:15" x14ac:dyDescent="0.75">
      <c r="K5067" s="5"/>
      <c r="L5067" s="5"/>
      <c r="O5067" s="5"/>
    </row>
    <row r="5068" spans="11:15" x14ac:dyDescent="0.75">
      <c r="K5068" s="5"/>
      <c r="L5068" s="5"/>
      <c r="O5068" s="5"/>
    </row>
    <row r="5069" spans="11:15" x14ac:dyDescent="0.75">
      <c r="K5069" s="5"/>
      <c r="L5069" s="5"/>
      <c r="O5069" s="5"/>
    </row>
    <row r="5070" spans="11:15" x14ac:dyDescent="0.75">
      <c r="K5070" s="5"/>
      <c r="L5070" s="5"/>
      <c r="O5070" s="5"/>
    </row>
    <row r="5071" spans="11:15" x14ac:dyDescent="0.75">
      <c r="K5071" s="5"/>
      <c r="L5071" s="5"/>
      <c r="O5071" s="5"/>
    </row>
    <row r="5072" spans="11:15" x14ac:dyDescent="0.75">
      <c r="K5072" s="5"/>
      <c r="L5072" s="5"/>
      <c r="O5072" s="5"/>
    </row>
    <row r="5073" spans="11:15" x14ac:dyDescent="0.75">
      <c r="K5073" s="5"/>
      <c r="L5073" s="5"/>
      <c r="O5073" s="5"/>
    </row>
    <row r="5074" spans="11:15" x14ac:dyDescent="0.75">
      <c r="K5074" s="5"/>
      <c r="L5074" s="5"/>
      <c r="O5074" s="5"/>
    </row>
    <row r="5075" spans="11:15" x14ac:dyDescent="0.75">
      <c r="K5075" s="5"/>
      <c r="L5075" s="5"/>
      <c r="O5075" s="5"/>
    </row>
    <row r="5076" spans="11:15" x14ac:dyDescent="0.75">
      <c r="K5076" s="5"/>
      <c r="L5076" s="5"/>
      <c r="O5076" s="5"/>
    </row>
    <row r="5077" spans="11:15" x14ac:dyDescent="0.75">
      <c r="K5077" s="5"/>
      <c r="L5077" s="5"/>
      <c r="O5077" s="5"/>
    </row>
    <row r="5078" spans="11:15" x14ac:dyDescent="0.75">
      <c r="K5078" s="5"/>
      <c r="L5078" s="5"/>
      <c r="O5078" s="5"/>
    </row>
    <row r="5079" spans="11:15" x14ac:dyDescent="0.75">
      <c r="K5079" s="5"/>
      <c r="L5079" s="5"/>
      <c r="O5079" s="5"/>
    </row>
    <row r="5080" spans="11:15" x14ac:dyDescent="0.75">
      <c r="K5080" s="5"/>
      <c r="L5080" s="5"/>
      <c r="O5080" s="5"/>
    </row>
    <row r="5081" spans="11:15" x14ac:dyDescent="0.75">
      <c r="K5081" s="5"/>
      <c r="L5081" s="5"/>
      <c r="O5081" s="5"/>
    </row>
    <row r="5082" spans="11:15" x14ac:dyDescent="0.75">
      <c r="K5082" s="5"/>
      <c r="L5082" s="5"/>
      <c r="O5082" s="5"/>
    </row>
    <row r="5083" spans="11:15" x14ac:dyDescent="0.75">
      <c r="K5083" s="5"/>
      <c r="L5083" s="5"/>
      <c r="O5083" s="5"/>
    </row>
    <row r="5084" spans="11:15" x14ac:dyDescent="0.75">
      <c r="K5084" s="5"/>
      <c r="L5084" s="5"/>
      <c r="O5084" s="5"/>
    </row>
    <row r="5085" spans="11:15" x14ac:dyDescent="0.75">
      <c r="K5085" s="5"/>
      <c r="L5085" s="5"/>
      <c r="O5085" s="5"/>
    </row>
    <row r="5086" spans="11:15" x14ac:dyDescent="0.75">
      <c r="K5086" s="5"/>
      <c r="L5086" s="5"/>
      <c r="O5086" s="5"/>
    </row>
    <row r="5087" spans="11:15" x14ac:dyDescent="0.75">
      <c r="K5087" s="5"/>
      <c r="L5087" s="5"/>
      <c r="O5087" s="5"/>
    </row>
    <row r="5088" spans="11:15" x14ac:dyDescent="0.75">
      <c r="K5088" s="5"/>
      <c r="L5088" s="5"/>
      <c r="O5088" s="5"/>
    </row>
    <row r="5089" spans="11:15" x14ac:dyDescent="0.75">
      <c r="K5089" s="5"/>
      <c r="L5089" s="5"/>
      <c r="O5089" s="5"/>
    </row>
    <row r="5090" spans="11:15" x14ac:dyDescent="0.75">
      <c r="K5090" s="5"/>
      <c r="L5090" s="5"/>
      <c r="O5090" s="5"/>
    </row>
    <row r="5091" spans="11:15" x14ac:dyDescent="0.75">
      <c r="K5091" s="5"/>
      <c r="L5091" s="5"/>
      <c r="O5091" s="5"/>
    </row>
    <row r="5092" spans="11:15" x14ac:dyDescent="0.75">
      <c r="K5092" s="5"/>
      <c r="L5092" s="5"/>
      <c r="O5092" s="5"/>
    </row>
    <row r="5093" spans="11:15" x14ac:dyDescent="0.75">
      <c r="K5093" s="5"/>
      <c r="L5093" s="5"/>
      <c r="O5093" s="5"/>
    </row>
    <row r="5094" spans="11:15" x14ac:dyDescent="0.75">
      <c r="K5094" s="5"/>
      <c r="L5094" s="5"/>
      <c r="O5094" s="5"/>
    </row>
    <row r="5095" spans="11:15" x14ac:dyDescent="0.75">
      <c r="K5095" s="5"/>
      <c r="L5095" s="5"/>
      <c r="O5095" s="5"/>
    </row>
    <row r="5096" spans="11:15" x14ac:dyDescent="0.75">
      <c r="K5096" s="5"/>
      <c r="L5096" s="5"/>
      <c r="O5096" s="5"/>
    </row>
    <row r="5097" spans="11:15" x14ac:dyDescent="0.75">
      <c r="K5097" s="5"/>
      <c r="L5097" s="5"/>
      <c r="O5097" s="5"/>
    </row>
    <row r="5098" spans="11:15" x14ac:dyDescent="0.75">
      <c r="K5098" s="5"/>
      <c r="L5098" s="5"/>
      <c r="O5098" s="5"/>
    </row>
    <row r="5099" spans="11:15" x14ac:dyDescent="0.75">
      <c r="K5099" s="5"/>
      <c r="L5099" s="5"/>
      <c r="O5099" s="5"/>
    </row>
    <row r="5100" spans="11:15" x14ac:dyDescent="0.75">
      <c r="K5100" s="5"/>
      <c r="L5100" s="5"/>
      <c r="O5100" s="5"/>
    </row>
    <row r="5101" spans="11:15" x14ac:dyDescent="0.75">
      <c r="K5101" s="5"/>
      <c r="L5101" s="5"/>
      <c r="O5101" s="5"/>
    </row>
    <row r="5102" spans="11:15" x14ac:dyDescent="0.75">
      <c r="K5102" s="5"/>
      <c r="L5102" s="5"/>
      <c r="O5102" s="5"/>
    </row>
    <row r="5103" spans="11:15" x14ac:dyDescent="0.75">
      <c r="K5103" s="5"/>
      <c r="L5103" s="5"/>
      <c r="O5103" s="5"/>
    </row>
    <row r="5104" spans="11:15" x14ac:dyDescent="0.75">
      <c r="K5104" s="5"/>
      <c r="L5104" s="5"/>
      <c r="O5104" s="5"/>
    </row>
    <row r="5105" spans="11:15" x14ac:dyDescent="0.75">
      <c r="K5105" s="5"/>
      <c r="L5105" s="5"/>
      <c r="O5105" s="5"/>
    </row>
    <row r="5106" spans="11:15" x14ac:dyDescent="0.75">
      <c r="K5106" s="5"/>
      <c r="L5106" s="5"/>
      <c r="O5106" s="5"/>
    </row>
    <row r="5107" spans="11:15" x14ac:dyDescent="0.75">
      <c r="K5107" s="5"/>
      <c r="L5107" s="5"/>
      <c r="O5107" s="5"/>
    </row>
    <row r="5108" spans="11:15" x14ac:dyDescent="0.75">
      <c r="K5108" s="5"/>
      <c r="L5108" s="5"/>
      <c r="O5108" s="5"/>
    </row>
    <row r="5109" spans="11:15" x14ac:dyDescent="0.75">
      <c r="K5109" s="5"/>
      <c r="L5109" s="5"/>
      <c r="O5109" s="5"/>
    </row>
    <row r="5110" spans="11:15" x14ac:dyDescent="0.75">
      <c r="K5110" s="5"/>
      <c r="L5110" s="5"/>
      <c r="O5110" s="5"/>
    </row>
    <row r="5111" spans="11:15" x14ac:dyDescent="0.75">
      <c r="K5111" s="5"/>
      <c r="L5111" s="5"/>
      <c r="O5111" s="5"/>
    </row>
    <row r="5112" spans="11:15" x14ac:dyDescent="0.75">
      <c r="K5112" s="5"/>
      <c r="L5112" s="5"/>
      <c r="O5112" s="5"/>
    </row>
    <row r="5113" spans="11:15" x14ac:dyDescent="0.75">
      <c r="K5113" s="5"/>
      <c r="L5113" s="5"/>
      <c r="O5113" s="5"/>
    </row>
    <row r="5114" spans="11:15" x14ac:dyDescent="0.75">
      <c r="K5114" s="5"/>
      <c r="L5114" s="5"/>
      <c r="O5114" s="5"/>
    </row>
    <row r="5115" spans="11:15" x14ac:dyDescent="0.75">
      <c r="K5115" s="5"/>
      <c r="L5115" s="5"/>
      <c r="O5115" s="5"/>
    </row>
    <row r="5116" spans="11:15" x14ac:dyDescent="0.75">
      <c r="K5116" s="5"/>
      <c r="L5116" s="5"/>
      <c r="O5116" s="5"/>
    </row>
    <row r="5117" spans="11:15" x14ac:dyDescent="0.75">
      <c r="K5117" s="5"/>
      <c r="L5117" s="5"/>
      <c r="O5117" s="5"/>
    </row>
    <row r="5118" spans="11:15" x14ac:dyDescent="0.75">
      <c r="K5118" s="5"/>
      <c r="L5118" s="5"/>
      <c r="O5118" s="5"/>
    </row>
    <row r="5119" spans="11:15" x14ac:dyDescent="0.75">
      <c r="K5119" s="5"/>
      <c r="L5119" s="5"/>
      <c r="O5119" s="5"/>
    </row>
    <row r="5120" spans="11:15" x14ac:dyDescent="0.75">
      <c r="K5120" s="5"/>
      <c r="L5120" s="5"/>
      <c r="O5120" s="5"/>
    </row>
    <row r="5121" spans="11:15" x14ac:dyDescent="0.75">
      <c r="K5121" s="5"/>
      <c r="L5121" s="5"/>
      <c r="O5121" s="5"/>
    </row>
    <row r="5122" spans="11:15" x14ac:dyDescent="0.75">
      <c r="K5122" s="5"/>
      <c r="L5122" s="5"/>
      <c r="O5122" s="5"/>
    </row>
    <row r="5123" spans="11:15" x14ac:dyDescent="0.75">
      <c r="K5123" s="5"/>
      <c r="L5123" s="5"/>
      <c r="O5123" s="5"/>
    </row>
    <row r="5124" spans="11:15" x14ac:dyDescent="0.75">
      <c r="K5124" s="5"/>
      <c r="L5124" s="5"/>
      <c r="O5124" s="5"/>
    </row>
    <row r="5125" spans="11:15" x14ac:dyDescent="0.75">
      <c r="K5125" s="5"/>
      <c r="L5125" s="5"/>
      <c r="O5125" s="5"/>
    </row>
    <row r="5126" spans="11:15" x14ac:dyDescent="0.75">
      <c r="K5126" s="5"/>
      <c r="L5126" s="5"/>
      <c r="O5126" s="5"/>
    </row>
    <row r="5127" spans="11:15" x14ac:dyDescent="0.75">
      <c r="K5127" s="5"/>
      <c r="L5127" s="5"/>
      <c r="O5127" s="5"/>
    </row>
    <row r="5128" spans="11:15" x14ac:dyDescent="0.75">
      <c r="K5128" s="5"/>
      <c r="L5128" s="5"/>
      <c r="O5128" s="5"/>
    </row>
    <row r="5129" spans="11:15" x14ac:dyDescent="0.75">
      <c r="K5129" s="5"/>
      <c r="L5129" s="5"/>
      <c r="O5129" s="5"/>
    </row>
    <row r="5130" spans="11:15" x14ac:dyDescent="0.75">
      <c r="K5130" s="5"/>
      <c r="L5130" s="5"/>
      <c r="O5130" s="5"/>
    </row>
    <row r="5131" spans="11:15" x14ac:dyDescent="0.75">
      <c r="K5131" s="5"/>
      <c r="L5131" s="5"/>
      <c r="O5131" s="5"/>
    </row>
    <row r="5132" spans="11:15" x14ac:dyDescent="0.75">
      <c r="K5132" s="5"/>
      <c r="L5132" s="5"/>
      <c r="O5132" s="5"/>
    </row>
    <row r="5133" spans="11:15" x14ac:dyDescent="0.75">
      <c r="K5133" s="5"/>
      <c r="L5133" s="5"/>
      <c r="O5133" s="5"/>
    </row>
    <row r="5134" spans="11:15" x14ac:dyDescent="0.75">
      <c r="K5134" s="5"/>
      <c r="L5134" s="5"/>
      <c r="O5134" s="5"/>
    </row>
    <row r="5135" spans="11:15" x14ac:dyDescent="0.75">
      <c r="K5135" s="5"/>
      <c r="L5135" s="5"/>
      <c r="O5135" s="5"/>
    </row>
    <row r="5136" spans="11:15" x14ac:dyDescent="0.75">
      <c r="K5136" s="5"/>
      <c r="L5136" s="5"/>
      <c r="O5136" s="5"/>
    </row>
    <row r="5137" spans="11:15" x14ac:dyDescent="0.75">
      <c r="K5137" s="5"/>
      <c r="L5137" s="5"/>
      <c r="O5137" s="5"/>
    </row>
    <row r="5138" spans="11:15" x14ac:dyDescent="0.75">
      <c r="K5138" s="5"/>
      <c r="L5138" s="5"/>
      <c r="O5138" s="5"/>
    </row>
    <row r="5139" spans="11:15" x14ac:dyDescent="0.75">
      <c r="K5139" s="5"/>
      <c r="L5139" s="5"/>
      <c r="O5139" s="5"/>
    </row>
    <row r="5140" spans="11:15" x14ac:dyDescent="0.75">
      <c r="K5140" s="5"/>
      <c r="L5140" s="5"/>
      <c r="O5140" s="5"/>
    </row>
    <row r="5141" spans="11:15" x14ac:dyDescent="0.75">
      <c r="K5141" s="5"/>
      <c r="L5141" s="5"/>
      <c r="O5141" s="5"/>
    </row>
    <row r="5142" spans="11:15" x14ac:dyDescent="0.75">
      <c r="K5142" s="5"/>
      <c r="L5142" s="5"/>
      <c r="O5142" s="5"/>
    </row>
    <row r="5143" spans="11:15" x14ac:dyDescent="0.75">
      <c r="K5143" s="5"/>
      <c r="L5143" s="5"/>
      <c r="O5143" s="5"/>
    </row>
    <row r="5144" spans="11:15" x14ac:dyDescent="0.75">
      <c r="K5144" s="5"/>
      <c r="L5144" s="5"/>
      <c r="O5144" s="5"/>
    </row>
    <row r="5145" spans="11:15" x14ac:dyDescent="0.75">
      <c r="K5145" s="5"/>
      <c r="L5145" s="5"/>
      <c r="O5145" s="5"/>
    </row>
    <row r="5146" spans="11:15" x14ac:dyDescent="0.75">
      <c r="K5146" s="5"/>
      <c r="L5146" s="5"/>
      <c r="O5146" s="5"/>
    </row>
    <row r="5147" spans="11:15" x14ac:dyDescent="0.75">
      <c r="K5147" s="5"/>
      <c r="L5147" s="5"/>
      <c r="O5147" s="5"/>
    </row>
    <row r="5148" spans="11:15" x14ac:dyDescent="0.75">
      <c r="K5148" s="5"/>
      <c r="L5148" s="5"/>
      <c r="O5148" s="5"/>
    </row>
    <row r="5149" spans="11:15" x14ac:dyDescent="0.75">
      <c r="K5149" s="5"/>
      <c r="L5149" s="5"/>
      <c r="O5149" s="5"/>
    </row>
    <row r="5150" spans="11:15" x14ac:dyDescent="0.75">
      <c r="K5150" s="5"/>
      <c r="L5150" s="5"/>
      <c r="O5150" s="5"/>
    </row>
    <row r="5151" spans="11:15" x14ac:dyDescent="0.75">
      <c r="K5151" s="5"/>
      <c r="L5151" s="5"/>
      <c r="O5151" s="5"/>
    </row>
    <row r="5152" spans="11:15" x14ac:dyDescent="0.75">
      <c r="K5152" s="5"/>
      <c r="L5152" s="5"/>
      <c r="O5152" s="5"/>
    </row>
    <row r="5153" spans="11:15" x14ac:dyDescent="0.75">
      <c r="K5153" s="5"/>
      <c r="L5153" s="5"/>
      <c r="O5153" s="5"/>
    </row>
    <row r="5154" spans="11:15" x14ac:dyDescent="0.75">
      <c r="K5154" s="5"/>
      <c r="L5154" s="5"/>
      <c r="O5154" s="5"/>
    </row>
    <row r="5155" spans="11:15" x14ac:dyDescent="0.75">
      <c r="K5155" s="5"/>
      <c r="L5155" s="5"/>
      <c r="O5155" s="5"/>
    </row>
    <row r="5156" spans="11:15" x14ac:dyDescent="0.75">
      <c r="K5156" s="5"/>
      <c r="L5156" s="5"/>
      <c r="O5156" s="5"/>
    </row>
    <row r="5157" spans="11:15" x14ac:dyDescent="0.75">
      <c r="K5157" s="5"/>
      <c r="L5157" s="5"/>
      <c r="O5157" s="5"/>
    </row>
    <row r="5158" spans="11:15" x14ac:dyDescent="0.75">
      <c r="K5158" s="5"/>
      <c r="L5158" s="5"/>
      <c r="O5158" s="5"/>
    </row>
    <row r="5159" spans="11:15" x14ac:dyDescent="0.75">
      <c r="K5159" s="5"/>
      <c r="L5159" s="5"/>
      <c r="O5159" s="5"/>
    </row>
    <row r="5160" spans="11:15" x14ac:dyDescent="0.75">
      <c r="K5160" s="5"/>
      <c r="L5160" s="5"/>
      <c r="O5160" s="5"/>
    </row>
    <row r="5161" spans="11:15" x14ac:dyDescent="0.75">
      <c r="K5161" s="5"/>
      <c r="L5161" s="5"/>
      <c r="O5161" s="5"/>
    </row>
    <row r="5162" spans="11:15" x14ac:dyDescent="0.75">
      <c r="K5162" s="5"/>
      <c r="L5162" s="5"/>
      <c r="O5162" s="5"/>
    </row>
    <row r="5163" spans="11:15" x14ac:dyDescent="0.75">
      <c r="K5163" s="5"/>
      <c r="L5163" s="5"/>
      <c r="O5163" s="5"/>
    </row>
    <row r="5164" spans="11:15" x14ac:dyDescent="0.75">
      <c r="K5164" s="5"/>
      <c r="L5164" s="5"/>
      <c r="O5164" s="5"/>
    </row>
    <row r="5165" spans="11:15" x14ac:dyDescent="0.75">
      <c r="K5165" s="5"/>
      <c r="L5165" s="5"/>
      <c r="O5165" s="5"/>
    </row>
    <row r="5166" spans="11:15" x14ac:dyDescent="0.75">
      <c r="K5166" s="5"/>
      <c r="L5166" s="5"/>
      <c r="O5166" s="5"/>
    </row>
    <row r="5167" spans="11:15" x14ac:dyDescent="0.75">
      <c r="K5167" s="5"/>
      <c r="L5167" s="5"/>
      <c r="O5167" s="5"/>
    </row>
    <row r="5168" spans="11:15" x14ac:dyDescent="0.75">
      <c r="K5168" s="5"/>
      <c r="L5168" s="5"/>
      <c r="O5168" s="5"/>
    </row>
    <row r="5169" spans="11:15" x14ac:dyDescent="0.75">
      <c r="K5169" s="5"/>
      <c r="L5169" s="5"/>
      <c r="O5169" s="5"/>
    </row>
    <row r="5170" spans="11:15" x14ac:dyDescent="0.75">
      <c r="K5170" s="5"/>
      <c r="L5170" s="5"/>
      <c r="O5170" s="5"/>
    </row>
    <row r="5171" spans="11:15" x14ac:dyDescent="0.75">
      <c r="K5171" s="5"/>
      <c r="L5171" s="5"/>
      <c r="O5171" s="5"/>
    </row>
    <row r="5172" spans="11:15" x14ac:dyDescent="0.75">
      <c r="K5172" s="5"/>
      <c r="L5172" s="5"/>
      <c r="O5172" s="5"/>
    </row>
    <row r="5173" spans="11:15" x14ac:dyDescent="0.75">
      <c r="K5173" s="5"/>
      <c r="L5173" s="5"/>
      <c r="O5173" s="5"/>
    </row>
    <row r="5174" spans="11:15" x14ac:dyDescent="0.75">
      <c r="K5174" s="5"/>
      <c r="L5174" s="5"/>
      <c r="O5174" s="5"/>
    </row>
    <row r="5175" spans="11:15" x14ac:dyDescent="0.75">
      <c r="K5175" s="5"/>
      <c r="L5175" s="5"/>
      <c r="O5175" s="5"/>
    </row>
    <row r="5176" spans="11:15" x14ac:dyDescent="0.75">
      <c r="K5176" s="5"/>
      <c r="L5176" s="5"/>
      <c r="O5176" s="5"/>
    </row>
    <row r="5177" spans="11:15" x14ac:dyDescent="0.75">
      <c r="K5177" s="5"/>
      <c r="L5177" s="5"/>
      <c r="O5177" s="5"/>
    </row>
    <row r="5178" spans="11:15" x14ac:dyDescent="0.75">
      <c r="K5178" s="5"/>
      <c r="L5178" s="5"/>
      <c r="O5178" s="5"/>
    </row>
    <row r="5179" spans="11:15" x14ac:dyDescent="0.75">
      <c r="K5179" s="5"/>
      <c r="L5179" s="5"/>
      <c r="O5179" s="5"/>
    </row>
    <row r="5180" spans="11:15" x14ac:dyDescent="0.75">
      <c r="K5180" s="5"/>
      <c r="L5180" s="5"/>
      <c r="O5180" s="5"/>
    </row>
    <row r="5181" spans="11:15" x14ac:dyDescent="0.75">
      <c r="K5181" s="5"/>
      <c r="L5181" s="5"/>
      <c r="O5181" s="5"/>
    </row>
    <row r="5182" spans="11:15" x14ac:dyDescent="0.75">
      <c r="K5182" s="5"/>
      <c r="L5182" s="5"/>
      <c r="O5182" s="5"/>
    </row>
    <row r="5183" spans="11:15" x14ac:dyDescent="0.75">
      <c r="K5183" s="5"/>
      <c r="L5183" s="5"/>
      <c r="O5183" s="5"/>
    </row>
    <row r="5184" spans="11:15" x14ac:dyDescent="0.75">
      <c r="K5184" s="5"/>
      <c r="L5184" s="5"/>
      <c r="O5184" s="5"/>
    </row>
    <row r="5185" spans="11:15" x14ac:dyDescent="0.75">
      <c r="K5185" s="5"/>
      <c r="L5185" s="5"/>
      <c r="O5185" s="5"/>
    </row>
    <row r="5186" spans="11:15" x14ac:dyDescent="0.75">
      <c r="K5186" s="5"/>
      <c r="L5186" s="5"/>
      <c r="O5186" s="5"/>
    </row>
    <row r="5187" spans="11:15" x14ac:dyDescent="0.75">
      <c r="K5187" s="5"/>
      <c r="L5187" s="5"/>
      <c r="O5187" s="5"/>
    </row>
    <row r="5188" spans="11:15" x14ac:dyDescent="0.75">
      <c r="K5188" s="5"/>
      <c r="L5188" s="5"/>
      <c r="O5188" s="5"/>
    </row>
    <row r="5189" spans="11:15" x14ac:dyDescent="0.75">
      <c r="K5189" s="5"/>
      <c r="L5189" s="5"/>
      <c r="O5189" s="5"/>
    </row>
    <row r="5190" spans="11:15" x14ac:dyDescent="0.75">
      <c r="K5190" s="5"/>
      <c r="L5190" s="5"/>
      <c r="O5190" s="5"/>
    </row>
    <row r="5191" spans="11:15" x14ac:dyDescent="0.75">
      <c r="K5191" s="5"/>
      <c r="L5191" s="5"/>
      <c r="O5191" s="5"/>
    </row>
    <row r="5192" spans="11:15" x14ac:dyDescent="0.75">
      <c r="K5192" s="5"/>
      <c r="L5192" s="5"/>
      <c r="O5192" s="5"/>
    </row>
    <row r="5193" spans="11:15" x14ac:dyDescent="0.75">
      <c r="K5193" s="5"/>
      <c r="L5193" s="5"/>
      <c r="O5193" s="5"/>
    </row>
    <row r="5194" spans="11:15" x14ac:dyDescent="0.75">
      <c r="K5194" s="5"/>
      <c r="L5194" s="5"/>
      <c r="O5194" s="5"/>
    </row>
    <row r="5195" spans="11:15" x14ac:dyDescent="0.75">
      <c r="K5195" s="5"/>
      <c r="L5195" s="5"/>
      <c r="O5195" s="5"/>
    </row>
    <row r="5196" spans="11:15" x14ac:dyDescent="0.75">
      <c r="K5196" s="5"/>
      <c r="L5196" s="5"/>
      <c r="O5196" s="5"/>
    </row>
    <row r="5197" spans="11:15" x14ac:dyDescent="0.75">
      <c r="K5197" s="5"/>
      <c r="L5197" s="5"/>
      <c r="O5197" s="5"/>
    </row>
    <row r="5198" spans="11:15" x14ac:dyDescent="0.75">
      <c r="K5198" s="5"/>
      <c r="L5198" s="5"/>
      <c r="O5198" s="5"/>
    </row>
    <row r="5199" spans="11:15" x14ac:dyDescent="0.75">
      <c r="K5199" s="5"/>
      <c r="L5199" s="5"/>
      <c r="O5199" s="5"/>
    </row>
    <row r="5200" spans="11:15" x14ac:dyDescent="0.75">
      <c r="K5200" s="5"/>
      <c r="L5200" s="5"/>
      <c r="O5200" s="5"/>
    </row>
    <row r="5201" spans="11:15" x14ac:dyDescent="0.75">
      <c r="K5201" s="5"/>
      <c r="L5201" s="5"/>
      <c r="O5201" s="5"/>
    </row>
    <row r="5202" spans="11:15" x14ac:dyDescent="0.75">
      <c r="K5202" s="5"/>
      <c r="L5202" s="5"/>
      <c r="O5202" s="5"/>
    </row>
    <row r="5203" spans="11:15" x14ac:dyDescent="0.75">
      <c r="K5203" s="5"/>
      <c r="L5203" s="5"/>
      <c r="O5203" s="5"/>
    </row>
    <row r="5204" spans="11:15" x14ac:dyDescent="0.75">
      <c r="K5204" s="5"/>
      <c r="L5204" s="5"/>
      <c r="O5204" s="5"/>
    </row>
    <row r="5205" spans="11:15" x14ac:dyDescent="0.75">
      <c r="K5205" s="5"/>
      <c r="L5205" s="5"/>
      <c r="O5205" s="5"/>
    </row>
    <row r="5206" spans="11:15" x14ac:dyDescent="0.75">
      <c r="K5206" s="5"/>
      <c r="L5206" s="5"/>
      <c r="O5206" s="5"/>
    </row>
    <row r="5207" spans="11:15" x14ac:dyDescent="0.75">
      <c r="K5207" s="5"/>
      <c r="L5207" s="5"/>
      <c r="O5207" s="5"/>
    </row>
    <row r="5208" spans="11:15" x14ac:dyDescent="0.75">
      <c r="K5208" s="5"/>
      <c r="L5208" s="5"/>
      <c r="O5208" s="5"/>
    </row>
    <row r="5209" spans="11:15" x14ac:dyDescent="0.75">
      <c r="K5209" s="5"/>
      <c r="L5209" s="5"/>
      <c r="O5209" s="5"/>
    </row>
    <row r="5210" spans="11:15" x14ac:dyDescent="0.75">
      <c r="K5210" s="5"/>
      <c r="L5210" s="5"/>
      <c r="O5210" s="5"/>
    </row>
    <row r="5211" spans="11:15" x14ac:dyDescent="0.75">
      <c r="K5211" s="5"/>
      <c r="L5211" s="5"/>
      <c r="O5211" s="5"/>
    </row>
    <row r="5212" spans="11:15" x14ac:dyDescent="0.75">
      <c r="K5212" s="5"/>
      <c r="L5212" s="5"/>
      <c r="O5212" s="5"/>
    </row>
    <row r="5213" spans="11:15" x14ac:dyDescent="0.75">
      <c r="K5213" s="5"/>
      <c r="L5213" s="5"/>
      <c r="O5213" s="5"/>
    </row>
    <row r="5214" spans="11:15" x14ac:dyDescent="0.75">
      <c r="K5214" s="5"/>
      <c r="L5214" s="5"/>
      <c r="O5214" s="5"/>
    </row>
    <row r="5215" spans="11:15" x14ac:dyDescent="0.75">
      <c r="K5215" s="5"/>
      <c r="L5215" s="5"/>
      <c r="O5215" s="5"/>
    </row>
    <row r="5216" spans="11:15" x14ac:dyDescent="0.75">
      <c r="K5216" s="5"/>
      <c r="L5216" s="5"/>
      <c r="O5216" s="5"/>
    </row>
    <row r="5217" spans="11:15" x14ac:dyDescent="0.75">
      <c r="K5217" s="5"/>
      <c r="L5217" s="5"/>
      <c r="O5217" s="5"/>
    </row>
    <row r="5218" spans="11:15" x14ac:dyDescent="0.75">
      <c r="K5218" s="5"/>
      <c r="L5218" s="5"/>
      <c r="O5218" s="5"/>
    </row>
    <row r="5219" spans="11:15" x14ac:dyDescent="0.75">
      <c r="K5219" s="5"/>
      <c r="L5219" s="5"/>
      <c r="O5219" s="5"/>
    </row>
    <row r="5220" spans="11:15" x14ac:dyDescent="0.75">
      <c r="K5220" s="5"/>
      <c r="L5220" s="5"/>
      <c r="O5220" s="5"/>
    </row>
    <row r="5221" spans="11:15" x14ac:dyDescent="0.75">
      <c r="K5221" s="5"/>
      <c r="L5221" s="5"/>
      <c r="O5221" s="5"/>
    </row>
    <row r="5222" spans="11:15" x14ac:dyDescent="0.75">
      <c r="K5222" s="5"/>
      <c r="L5222" s="5"/>
      <c r="O5222" s="5"/>
    </row>
    <row r="5223" spans="11:15" x14ac:dyDescent="0.75">
      <c r="K5223" s="5"/>
      <c r="L5223" s="5"/>
      <c r="O5223" s="5"/>
    </row>
    <row r="5224" spans="11:15" x14ac:dyDescent="0.75">
      <c r="K5224" s="5"/>
      <c r="L5224" s="5"/>
      <c r="O5224" s="5"/>
    </row>
    <row r="5225" spans="11:15" x14ac:dyDescent="0.75">
      <c r="K5225" s="5"/>
      <c r="L5225" s="5"/>
      <c r="O5225" s="5"/>
    </row>
    <row r="5226" spans="11:15" x14ac:dyDescent="0.75">
      <c r="K5226" s="5"/>
      <c r="L5226" s="5"/>
      <c r="O5226" s="5"/>
    </row>
    <row r="5227" spans="11:15" x14ac:dyDescent="0.75">
      <c r="K5227" s="5"/>
      <c r="L5227" s="5"/>
      <c r="O5227" s="5"/>
    </row>
    <row r="5228" spans="11:15" x14ac:dyDescent="0.75">
      <c r="K5228" s="5"/>
      <c r="L5228" s="5"/>
      <c r="O5228" s="5"/>
    </row>
    <row r="5229" spans="11:15" x14ac:dyDescent="0.75">
      <c r="K5229" s="5"/>
      <c r="L5229" s="5"/>
      <c r="O5229" s="5"/>
    </row>
    <row r="5230" spans="11:15" x14ac:dyDescent="0.75">
      <c r="K5230" s="5"/>
      <c r="L5230" s="5"/>
      <c r="O5230" s="5"/>
    </row>
    <row r="5231" spans="11:15" x14ac:dyDescent="0.75">
      <c r="K5231" s="5"/>
      <c r="L5231" s="5"/>
      <c r="O5231" s="5"/>
    </row>
    <row r="5232" spans="11:15" x14ac:dyDescent="0.75">
      <c r="K5232" s="5"/>
      <c r="L5232" s="5"/>
      <c r="O5232" s="5"/>
    </row>
    <row r="5233" spans="11:15" x14ac:dyDescent="0.75">
      <c r="K5233" s="5"/>
      <c r="L5233" s="5"/>
      <c r="O5233" s="5"/>
    </row>
    <row r="5234" spans="11:15" x14ac:dyDescent="0.75">
      <c r="K5234" s="5"/>
      <c r="L5234" s="5"/>
      <c r="O5234" s="5"/>
    </row>
    <row r="5235" spans="11:15" x14ac:dyDescent="0.75">
      <c r="K5235" s="5"/>
      <c r="L5235" s="5"/>
      <c r="O5235" s="5"/>
    </row>
    <row r="5236" spans="11:15" x14ac:dyDescent="0.75">
      <c r="K5236" s="5"/>
      <c r="L5236" s="5"/>
      <c r="O5236" s="5"/>
    </row>
    <row r="5237" spans="11:15" x14ac:dyDescent="0.75">
      <c r="K5237" s="5"/>
      <c r="L5237" s="5"/>
      <c r="O5237" s="5"/>
    </row>
    <row r="5238" spans="11:15" x14ac:dyDescent="0.75">
      <c r="K5238" s="5"/>
      <c r="L5238" s="5"/>
      <c r="O5238" s="5"/>
    </row>
    <row r="5239" spans="11:15" x14ac:dyDescent="0.75">
      <c r="K5239" s="5"/>
      <c r="L5239" s="5"/>
      <c r="O5239" s="5"/>
    </row>
    <row r="5240" spans="11:15" x14ac:dyDescent="0.75">
      <c r="K5240" s="5"/>
      <c r="L5240" s="5"/>
      <c r="O5240" s="5"/>
    </row>
    <row r="5241" spans="11:15" x14ac:dyDescent="0.75">
      <c r="K5241" s="5"/>
      <c r="L5241" s="5"/>
      <c r="O5241" s="5"/>
    </row>
    <row r="5242" spans="11:15" x14ac:dyDescent="0.75">
      <c r="K5242" s="5"/>
      <c r="L5242" s="5"/>
      <c r="O5242" s="5"/>
    </row>
    <row r="5243" spans="11:15" x14ac:dyDescent="0.75">
      <c r="K5243" s="5"/>
      <c r="L5243" s="5"/>
      <c r="O5243" s="5"/>
    </row>
    <row r="5244" spans="11:15" x14ac:dyDescent="0.75">
      <c r="K5244" s="5"/>
      <c r="L5244" s="5"/>
      <c r="O5244" s="5"/>
    </row>
    <row r="5245" spans="11:15" x14ac:dyDescent="0.75">
      <c r="K5245" s="5"/>
      <c r="L5245" s="5"/>
      <c r="O5245" s="5"/>
    </row>
    <row r="5246" spans="11:15" x14ac:dyDescent="0.75">
      <c r="K5246" s="5"/>
      <c r="L5246" s="5"/>
      <c r="O5246" s="5"/>
    </row>
    <row r="5247" spans="11:15" x14ac:dyDescent="0.75">
      <c r="K5247" s="5"/>
      <c r="L5247" s="5"/>
      <c r="O5247" s="5"/>
    </row>
    <row r="5248" spans="11:15" x14ac:dyDescent="0.75">
      <c r="K5248" s="5"/>
      <c r="L5248" s="5"/>
      <c r="O5248" s="5"/>
    </row>
    <row r="5249" spans="11:15" x14ac:dyDescent="0.75">
      <c r="K5249" s="5"/>
      <c r="L5249" s="5"/>
      <c r="O5249" s="5"/>
    </row>
    <row r="5250" spans="11:15" x14ac:dyDescent="0.75">
      <c r="K5250" s="5"/>
      <c r="L5250" s="5"/>
      <c r="O5250" s="5"/>
    </row>
    <row r="5251" spans="11:15" x14ac:dyDescent="0.75">
      <c r="K5251" s="5"/>
      <c r="L5251" s="5"/>
      <c r="O5251" s="5"/>
    </row>
    <row r="5252" spans="11:15" x14ac:dyDescent="0.75">
      <c r="K5252" s="5"/>
      <c r="L5252" s="5"/>
      <c r="O5252" s="5"/>
    </row>
    <row r="5253" spans="11:15" x14ac:dyDescent="0.75">
      <c r="K5253" s="5"/>
      <c r="L5253" s="5"/>
      <c r="O5253" s="5"/>
    </row>
    <row r="5254" spans="11:15" x14ac:dyDescent="0.75">
      <c r="K5254" s="5"/>
      <c r="L5254" s="5"/>
      <c r="O5254" s="5"/>
    </row>
    <row r="5255" spans="11:15" x14ac:dyDescent="0.75">
      <c r="K5255" s="5"/>
      <c r="L5255" s="5"/>
      <c r="O5255" s="5"/>
    </row>
    <row r="5256" spans="11:15" x14ac:dyDescent="0.75">
      <c r="K5256" s="5"/>
      <c r="L5256" s="5"/>
      <c r="O5256" s="5"/>
    </row>
    <row r="5257" spans="11:15" x14ac:dyDescent="0.75">
      <c r="K5257" s="5"/>
      <c r="L5257" s="5"/>
      <c r="O5257" s="5"/>
    </row>
    <row r="5258" spans="11:15" x14ac:dyDescent="0.75">
      <c r="K5258" s="5"/>
      <c r="L5258" s="5"/>
      <c r="O5258" s="5"/>
    </row>
    <row r="5259" spans="11:15" x14ac:dyDescent="0.75">
      <c r="K5259" s="5"/>
      <c r="L5259" s="5"/>
      <c r="O5259" s="5"/>
    </row>
    <row r="5260" spans="11:15" x14ac:dyDescent="0.75">
      <c r="K5260" s="5"/>
      <c r="L5260" s="5"/>
      <c r="O5260" s="5"/>
    </row>
    <row r="5261" spans="11:15" x14ac:dyDescent="0.75">
      <c r="K5261" s="5"/>
      <c r="L5261" s="5"/>
      <c r="O5261" s="5"/>
    </row>
    <row r="5262" spans="11:15" x14ac:dyDescent="0.75">
      <c r="K5262" s="5"/>
      <c r="L5262" s="5"/>
      <c r="O5262" s="5"/>
    </row>
    <row r="5263" spans="11:15" x14ac:dyDescent="0.75">
      <c r="K5263" s="5"/>
      <c r="L5263" s="5"/>
      <c r="O5263" s="5"/>
    </row>
    <row r="5264" spans="11:15" x14ac:dyDescent="0.75">
      <c r="K5264" s="5"/>
      <c r="L5264" s="5"/>
      <c r="O5264" s="5"/>
    </row>
    <row r="5265" spans="11:15" x14ac:dyDescent="0.75">
      <c r="K5265" s="5"/>
      <c r="L5265" s="5"/>
      <c r="O5265" s="5"/>
    </row>
    <row r="5266" spans="11:15" x14ac:dyDescent="0.75">
      <c r="K5266" s="5"/>
      <c r="L5266" s="5"/>
      <c r="O5266" s="5"/>
    </row>
    <row r="5267" spans="11:15" x14ac:dyDescent="0.75">
      <c r="K5267" s="5"/>
      <c r="L5267" s="5"/>
      <c r="O5267" s="5"/>
    </row>
    <row r="5268" spans="11:15" x14ac:dyDescent="0.75">
      <c r="K5268" s="5"/>
      <c r="L5268" s="5"/>
      <c r="O5268" s="5"/>
    </row>
    <row r="5269" spans="11:15" x14ac:dyDescent="0.75">
      <c r="K5269" s="5"/>
      <c r="L5269" s="5"/>
      <c r="O5269" s="5"/>
    </row>
    <row r="5270" spans="11:15" x14ac:dyDescent="0.75">
      <c r="K5270" s="5"/>
      <c r="L5270" s="5"/>
      <c r="O5270" s="5"/>
    </row>
    <row r="5271" spans="11:15" x14ac:dyDescent="0.75">
      <c r="K5271" s="5"/>
      <c r="L5271" s="5"/>
      <c r="O5271" s="5"/>
    </row>
    <row r="5272" spans="11:15" x14ac:dyDescent="0.75">
      <c r="K5272" s="5"/>
      <c r="L5272" s="5"/>
      <c r="O5272" s="5"/>
    </row>
    <row r="5273" spans="11:15" x14ac:dyDescent="0.75">
      <c r="K5273" s="5"/>
      <c r="L5273" s="5"/>
      <c r="O5273" s="5"/>
    </row>
    <row r="5274" spans="11:15" x14ac:dyDescent="0.75">
      <c r="K5274" s="5"/>
      <c r="L5274" s="5"/>
      <c r="O5274" s="5"/>
    </row>
    <row r="5275" spans="11:15" x14ac:dyDescent="0.75">
      <c r="K5275" s="5"/>
      <c r="L5275" s="5"/>
      <c r="O5275" s="5"/>
    </row>
    <row r="5276" spans="11:15" x14ac:dyDescent="0.75">
      <c r="K5276" s="5"/>
      <c r="L5276" s="5"/>
      <c r="O5276" s="5"/>
    </row>
    <row r="5277" spans="11:15" x14ac:dyDescent="0.75">
      <c r="K5277" s="5"/>
      <c r="L5277" s="5"/>
      <c r="O5277" s="5"/>
    </row>
    <row r="5278" spans="11:15" x14ac:dyDescent="0.75">
      <c r="K5278" s="5"/>
      <c r="L5278" s="5"/>
      <c r="O5278" s="5"/>
    </row>
    <row r="5279" spans="11:15" x14ac:dyDescent="0.75">
      <c r="K5279" s="5"/>
      <c r="L5279" s="5"/>
      <c r="O5279" s="5"/>
    </row>
    <row r="5280" spans="11:15" x14ac:dyDescent="0.75">
      <c r="K5280" s="5"/>
      <c r="L5280" s="5"/>
      <c r="O5280" s="5"/>
    </row>
    <row r="5281" spans="11:15" x14ac:dyDescent="0.75">
      <c r="K5281" s="5"/>
      <c r="L5281" s="5"/>
      <c r="O5281" s="5"/>
    </row>
    <row r="5282" spans="11:15" x14ac:dyDescent="0.75">
      <c r="K5282" s="5"/>
      <c r="L5282" s="5"/>
      <c r="O5282" s="5"/>
    </row>
    <row r="5283" spans="11:15" x14ac:dyDescent="0.75">
      <c r="K5283" s="5"/>
      <c r="L5283" s="5"/>
      <c r="O5283" s="5"/>
    </row>
    <row r="5284" spans="11:15" x14ac:dyDescent="0.75">
      <c r="K5284" s="5"/>
      <c r="L5284" s="5"/>
      <c r="O5284" s="5"/>
    </row>
    <row r="5285" spans="11:15" x14ac:dyDescent="0.75">
      <c r="K5285" s="5"/>
      <c r="L5285" s="5"/>
      <c r="O5285" s="5"/>
    </row>
    <row r="5286" spans="11:15" x14ac:dyDescent="0.75">
      <c r="K5286" s="5"/>
      <c r="L5286" s="5"/>
      <c r="O5286" s="5"/>
    </row>
    <row r="5287" spans="11:15" x14ac:dyDescent="0.75">
      <c r="K5287" s="5"/>
      <c r="L5287" s="5"/>
      <c r="O5287" s="5"/>
    </row>
    <row r="5288" spans="11:15" x14ac:dyDescent="0.75">
      <c r="K5288" s="5"/>
      <c r="L5288" s="5"/>
      <c r="O5288" s="5"/>
    </row>
    <row r="5289" spans="11:15" x14ac:dyDescent="0.75">
      <c r="K5289" s="5"/>
      <c r="L5289" s="5"/>
      <c r="O5289" s="5"/>
    </row>
    <row r="5290" spans="11:15" x14ac:dyDescent="0.75">
      <c r="K5290" s="5"/>
      <c r="L5290" s="5"/>
      <c r="O5290" s="5"/>
    </row>
    <row r="5291" spans="11:15" x14ac:dyDescent="0.75">
      <c r="K5291" s="5"/>
      <c r="L5291" s="5"/>
      <c r="O5291" s="5"/>
    </row>
    <row r="5292" spans="11:15" x14ac:dyDescent="0.75">
      <c r="K5292" s="5"/>
      <c r="L5292" s="5"/>
      <c r="O5292" s="5"/>
    </row>
    <row r="5293" spans="11:15" x14ac:dyDescent="0.75">
      <c r="K5293" s="5"/>
      <c r="L5293" s="5"/>
      <c r="O5293" s="5"/>
    </row>
    <row r="5294" spans="11:15" x14ac:dyDescent="0.75">
      <c r="K5294" s="5"/>
      <c r="L5294" s="5"/>
      <c r="O5294" s="5"/>
    </row>
    <row r="5295" spans="11:15" x14ac:dyDescent="0.75">
      <c r="K5295" s="5"/>
      <c r="L5295" s="5"/>
      <c r="O5295" s="5"/>
    </row>
    <row r="5296" spans="11:15" x14ac:dyDescent="0.75">
      <c r="K5296" s="5"/>
      <c r="L5296" s="5"/>
      <c r="O5296" s="5"/>
    </row>
    <row r="5297" spans="11:15" x14ac:dyDescent="0.75">
      <c r="K5297" s="5"/>
      <c r="L5297" s="5"/>
      <c r="O5297" s="5"/>
    </row>
    <row r="5298" spans="11:15" x14ac:dyDescent="0.75">
      <c r="K5298" s="5"/>
      <c r="L5298" s="5"/>
      <c r="O5298" s="5"/>
    </row>
    <row r="5299" spans="11:15" x14ac:dyDescent="0.75">
      <c r="K5299" s="5"/>
      <c r="L5299" s="5"/>
      <c r="O5299" s="5"/>
    </row>
    <row r="5300" spans="11:15" x14ac:dyDescent="0.75">
      <c r="K5300" s="5"/>
      <c r="L5300" s="5"/>
      <c r="O5300" s="5"/>
    </row>
    <row r="5301" spans="11:15" x14ac:dyDescent="0.75">
      <c r="K5301" s="5"/>
      <c r="L5301" s="5"/>
      <c r="O5301" s="5"/>
    </row>
    <row r="5302" spans="11:15" x14ac:dyDescent="0.75">
      <c r="K5302" s="5"/>
      <c r="L5302" s="5"/>
      <c r="O5302" s="5"/>
    </row>
    <row r="5303" spans="11:15" x14ac:dyDescent="0.75">
      <c r="K5303" s="5"/>
      <c r="L5303" s="5"/>
      <c r="O5303" s="5"/>
    </row>
    <row r="5304" spans="11:15" x14ac:dyDescent="0.75">
      <c r="K5304" s="5"/>
      <c r="L5304" s="5"/>
      <c r="O5304" s="5"/>
    </row>
    <row r="5305" spans="11:15" x14ac:dyDescent="0.75">
      <c r="K5305" s="5"/>
      <c r="L5305" s="5"/>
      <c r="O5305" s="5"/>
    </row>
    <row r="5306" spans="11:15" x14ac:dyDescent="0.75">
      <c r="K5306" s="5"/>
      <c r="L5306" s="5"/>
      <c r="O5306" s="5"/>
    </row>
    <row r="5307" spans="11:15" x14ac:dyDescent="0.75">
      <c r="K5307" s="5"/>
      <c r="L5307" s="5"/>
      <c r="O5307" s="5"/>
    </row>
    <row r="5308" spans="11:15" x14ac:dyDescent="0.75">
      <c r="K5308" s="5"/>
      <c r="L5308" s="5"/>
      <c r="O5308" s="5"/>
    </row>
    <row r="5309" spans="11:15" x14ac:dyDescent="0.75">
      <c r="K5309" s="5"/>
      <c r="L5309" s="5"/>
      <c r="O5309" s="5"/>
    </row>
    <row r="5310" spans="11:15" x14ac:dyDescent="0.75">
      <c r="K5310" s="5"/>
      <c r="L5310" s="5"/>
      <c r="O5310" s="5"/>
    </row>
    <row r="5311" spans="11:15" x14ac:dyDescent="0.75">
      <c r="K5311" s="5"/>
      <c r="L5311" s="5"/>
      <c r="O5311" s="5"/>
    </row>
    <row r="5312" spans="11:15" x14ac:dyDescent="0.75">
      <c r="K5312" s="5"/>
      <c r="L5312" s="5"/>
      <c r="O5312" s="5"/>
    </row>
    <row r="5313" spans="11:15" x14ac:dyDescent="0.75">
      <c r="K5313" s="5"/>
      <c r="L5313" s="5"/>
      <c r="O5313" s="5"/>
    </row>
    <row r="5314" spans="11:15" x14ac:dyDescent="0.75">
      <c r="K5314" s="5"/>
      <c r="L5314" s="5"/>
      <c r="O5314" s="5"/>
    </row>
    <row r="5315" spans="11:15" x14ac:dyDescent="0.75">
      <c r="K5315" s="5"/>
      <c r="L5315" s="5"/>
      <c r="O5315" s="5"/>
    </row>
    <row r="5316" spans="11:15" x14ac:dyDescent="0.75">
      <c r="K5316" s="5"/>
      <c r="L5316" s="5"/>
      <c r="O5316" s="5"/>
    </row>
    <row r="5317" spans="11:15" x14ac:dyDescent="0.75">
      <c r="K5317" s="5"/>
      <c r="L5317" s="5"/>
      <c r="O5317" s="5"/>
    </row>
    <row r="5318" spans="11:15" x14ac:dyDescent="0.75">
      <c r="K5318" s="5"/>
      <c r="L5318" s="5"/>
      <c r="O5318" s="5"/>
    </row>
    <row r="5319" spans="11:15" x14ac:dyDescent="0.75">
      <c r="K5319" s="5"/>
      <c r="L5319" s="5"/>
      <c r="O5319" s="5"/>
    </row>
    <row r="5320" spans="11:15" x14ac:dyDescent="0.75">
      <c r="K5320" s="5"/>
      <c r="L5320" s="5"/>
      <c r="O5320" s="5"/>
    </row>
    <row r="5321" spans="11:15" x14ac:dyDescent="0.75">
      <c r="K5321" s="5"/>
      <c r="L5321" s="5"/>
      <c r="O5321" s="5"/>
    </row>
    <row r="5322" spans="11:15" x14ac:dyDescent="0.75">
      <c r="K5322" s="5"/>
      <c r="L5322" s="5"/>
      <c r="O5322" s="5"/>
    </row>
    <row r="5323" spans="11:15" x14ac:dyDescent="0.75">
      <c r="K5323" s="5"/>
      <c r="L5323" s="5"/>
      <c r="O5323" s="5"/>
    </row>
    <row r="5324" spans="11:15" x14ac:dyDescent="0.75">
      <c r="K5324" s="5"/>
      <c r="L5324" s="5"/>
      <c r="O5324" s="5"/>
    </row>
    <row r="5325" spans="11:15" x14ac:dyDescent="0.75">
      <c r="K5325" s="5"/>
      <c r="L5325" s="5"/>
      <c r="O5325" s="5"/>
    </row>
    <row r="5326" spans="11:15" x14ac:dyDescent="0.75">
      <c r="K5326" s="5"/>
      <c r="L5326" s="5"/>
      <c r="O5326" s="5"/>
    </row>
    <row r="5327" spans="11:15" x14ac:dyDescent="0.75">
      <c r="K5327" s="5"/>
      <c r="L5327" s="5"/>
      <c r="O5327" s="5"/>
    </row>
    <row r="5328" spans="11:15" x14ac:dyDescent="0.75">
      <c r="K5328" s="5"/>
      <c r="L5328" s="5"/>
      <c r="O5328" s="5"/>
    </row>
    <row r="5329" spans="11:15" x14ac:dyDescent="0.75">
      <c r="K5329" s="5"/>
      <c r="L5329" s="5"/>
      <c r="O5329" s="5"/>
    </row>
    <row r="5330" spans="11:15" x14ac:dyDescent="0.75">
      <c r="K5330" s="5"/>
      <c r="L5330" s="5"/>
      <c r="O5330" s="5"/>
    </row>
    <row r="5331" spans="11:15" x14ac:dyDescent="0.75">
      <c r="K5331" s="5"/>
      <c r="L5331" s="5"/>
      <c r="O5331" s="5"/>
    </row>
    <row r="5332" spans="11:15" x14ac:dyDescent="0.75">
      <c r="K5332" s="5"/>
      <c r="L5332" s="5"/>
      <c r="O5332" s="5"/>
    </row>
    <row r="5333" spans="11:15" x14ac:dyDescent="0.75">
      <c r="K5333" s="5"/>
      <c r="L5333" s="5"/>
      <c r="O5333" s="5"/>
    </row>
    <row r="5334" spans="11:15" x14ac:dyDescent="0.75">
      <c r="K5334" s="5"/>
      <c r="L5334" s="5"/>
      <c r="O5334" s="5"/>
    </row>
    <row r="5335" spans="11:15" x14ac:dyDescent="0.75">
      <c r="K5335" s="5"/>
      <c r="L5335" s="5"/>
      <c r="O5335" s="5"/>
    </row>
    <row r="5336" spans="11:15" x14ac:dyDescent="0.75">
      <c r="K5336" s="5"/>
      <c r="L5336" s="5"/>
      <c r="O5336" s="5"/>
    </row>
    <row r="5337" spans="11:15" x14ac:dyDescent="0.75">
      <c r="K5337" s="5"/>
      <c r="L5337" s="5"/>
      <c r="O5337" s="5"/>
    </row>
    <row r="5338" spans="11:15" x14ac:dyDescent="0.75">
      <c r="K5338" s="5"/>
      <c r="L5338" s="5"/>
      <c r="O5338" s="5"/>
    </row>
    <row r="5339" spans="11:15" x14ac:dyDescent="0.75">
      <c r="K5339" s="5"/>
      <c r="L5339" s="5"/>
      <c r="O5339" s="5"/>
    </row>
    <row r="5340" spans="11:15" x14ac:dyDescent="0.75">
      <c r="K5340" s="5"/>
      <c r="L5340" s="5"/>
      <c r="O5340" s="5"/>
    </row>
    <row r="5341" spans="11:15" x14ac:dyDescent="0.75">
      <c r="K5341" s="5"/>
      <c r="L5341" s="5"/>
      <c r="O5341" s="5"/>
    </row>
    <row r="5342" spans="11:15" x14ac:dyDescent="0.75">
      <c r="K5342" s="5"/>
      <c r="L5342" s="5"/>
      <c r="O5342" s="5"/>
    </row>
    <row r="5343" spans="11:15" x14ac:dyDescent="0.75">
      <c r="K5343" s="5"/>
      <c r="L5343" s="5"/>
      <c r="O5343" s="5"/>
    </row>
    <row r="5344" spans="11:15" x14ac:dyDescent="0.75">
      <c r="K5344" s="5"/>
      <c r="L5344" s="5"/>
      <c r="O5344" s="5"/>
    </row>
    <row r="5345" spans="11:15" x14ac:dyDescent="0.75">
      <c r="K5345" s="5"/>
      <c r="L5345" s="5"/>
      <c r="O5345" s="5"/>
    </row>
    <row r="5346" spans="11:15" x14ac:dyDescent="0.75">
      <c r="K5346" s="5"/>
      <c r="L5346" s="5"/>
      <c r="O5346" s="5"/>
    </row>
    <row r="5347" spans="11:15" x14ac:dyDescent="0.75">
      <c r="K5347" s="5"/>
      <c r="L5347" s="5"/>
      <c r="O5347" s="5"/>
    </row>
    <row r="5348" spans="11:15" x14ac:dyDescent="0.75">
      <c r="K5348" s="5"/>
      <c r="L5348" s="5"/>
      <c r="O5348" s="5"/>
    </row>
    <row r="5349" spans="11:15" x14ac:dyDescent="0.75">
      <c r="K5349" s="5"/>
      <c r="L5349" s="5"/>
      <c r="O5349" s="5"/>
    </row>
    <row r="5350" spans="11:15" x14ac:dyDescent="0.75">
      <c r="K5350" s="5"/>
      <c r="L5350" s="5"/>
      <c r="O5350" s="5"/>
    </row>
    <row r="5351" spans="11:15" x14ac:dyDescent="0.75">
      <c r="K5351" s="5"/>
      <c r="L5351" s="5"/>
      <c r="O5351" s="5"/>
    </row>
    <row r="5352" spans="11:15" x14ac:dyDescent="0.75">
      <c r="K5352" s="5"/>
      <c r="L5352" s="5"/>
      <c r="O5352" s="5"/>
    </row>
    <row r="5353" spans="11:15" x14ac:dyDescent="0.75">
      <c r="K5353" s="5"/>
      <c r="L5353" s="5"/>
      <c r="O5353" s="5"/>
    </row>
    <row r="5354" spans="11:15" x14ac:dyDescent="0.75">
      <c r="K5354" s="5"/>
      <c r="L5354" s="5"/>
      <c r="O5354" s="5"/>
    </row>
    <row r="5355" spans="11:15" x14ac:dyDescent="0.75">
      <c r="K5355" s="5"/>
      <c r="L5355" s="5"/>
      <c r="O5355" s="5"/>
    </row>
    <row r="5356" spans="11:15" x14ac:dyDescent="0.75">
      <c r="K5356" s="5"/>
      <c r="L5356" s="5"/>
      <c r="O5356" s="5"/>
    </row>
    <row r="5357" spans="11:15" x14ac:dyDescent="0.75">
      <c r="K5357" s="5"/>
      <c r="L5357" s="5"/>
      <c r="O5357" s="5"/>
    </row>
    <row r="5358" spans="11:15" x14ac:dyDescent="0.75">
      <c r="K5358" s="5"/>
      <c r="L5358" s="5"/>
      <c r="O5358" s="5"/>
    </row>
    <row r="5359" spans="11:15" x14ac:dyDescent="0.75">
      <c r="K5359" s="5"/>
      <c r="L5359" s="5"/>
      <c r="O5359" s="5"/>
    </row>
    <row r="5360" spans="11:15" x14ac:dyDescent="0.75">
      <c r="K5360" s="5"/>
      <c r="L5360" s="5"/>
      <c r="O5360" s="5"/>
    </row>
    <row r="5361" spans="11:15" x14ac:dyDescent="0.75">
      <c r="K5361" s="5"/>
      <c r="L5361" s="5"/>
      <c r="O5361" s="5"/>
    </row>
    <row r="5362" spans="11:15" x14ac:dyDescent="0.75">
      <c r="K5362" s="5"/>
      <c r="L5362" s="5"/>
      <c r="O5362" s="5"/>
    </row>
    <row r="5363" spans="11:15" x14ac:dyDescent="0.75">
      <c r="K5363" s="5"/>
      <c r="L5363" s="5"/>
      <c r="O5363" s="5"/>
    </row>
    <row r="5364" spans="11:15" x14ac:dyDescent="0.75">
      <c r="K5364" s="5"/>
      <c r="L5364" s="5"/>
      <c r="O5364" s="5"/>
    </row>
    <row r="5365" spans="11:15" x14ac:dyDescent="0.75">
      <c r="K5365" s="5"/>
      <c r="L5365" s="5"/>
      <c r="O5365" s="5"/>
    </row>
    <row r="5366" spans="11:15" x14ac:dyDescent="0.75">
      <c r="K5366" s="5"/>
      <c r="L5366" s="5"/>
      <c r="O5366" s="5"/>
    </row>
    <row r="5367" spans="11:15" x14ac:dyDescent="0.75">
      <c r="K5367" s="5"/>
      <c r="L5367" s="5"/>
      <c r="O5367" s="5"/>
    </row>
    <row r="5368" spans="11:15" x14ac:dyDescent="0.75">
      <c r="K5368" s="5"/>
      <c r="L5368" s="5"/>
      <c r="O5368" s="5"/>
    </row>
    <row r="5369" spans="11:15" x14ac:dyDescent="0.75">
      <c r="K5369" s="5"/>
      <c r="L5369" s="5"/>
      <c r="O5369" s="5"/>
    </row>
    <row r="5370" spans="11:15" x14ac:dyDescent="0.75">
      <c r="K5370" s="5"/>
      <c r="L5370" s="5"/>
      <c r="O5370" s="5"/>
    </row>
    <row r="5371" spans="11:15" x14ac:dyDescent="0.75">
      <c r="K5371" s="5"/>
      <c r="L5371" s="5"/>
      <c r="O5371" s="5"/>
    </row>
    <row r="5372" spans="11:15" x14ac:dyDescent="0.75">
      <c r="K5372" s="5"/>
      <c r="L5372" s="5"/>
      <c r="O5372" s="5"/>
    </row>
    <row r="5373" spans="11:15" x14ac:dyDescent="0.75">
      <c r="K5373" s="5"/>
      <c r="L5373" s="5"/>
      <c r="O5373" s="5"/>
    </row>
    <row r="5374" spans="11:15" x14ac:dyDescent="0.75">
      <c r="K5374" s="5"/>
      <c r="L5374" s="5"/>
      <c r="O5374" s="5"/>
    </row>
    <row r="5375" spans="11:15" x14ac:dyDescent="0.75">
      <c r="K5375" s="5"/>
      <c r="L5375" s="5"/>
      <c r="O5375" s="5"/>
    </row>
    <row r="5376" spans="11:15" x14ac:dyDescent="0.75">
      <c r="K5376" s="5"/>
      <c r="L5376" s="5"/>
      <c r="O5376" s="5"/>
    </row>
    <row r="5377" spans="11:15" x14ac:dyDescent="0.75">
      <c r="K5377" s="5"/>
      <c r="L5377" s="5"/>
      <c r="O5377" s="5"/>
    </row>
    <row r="5378" spans="11:15" x14ac:dyDescent="0.75">
      <c r="K5378" s="5"/>
      <c r="L5378" s="5"/>
      <c r="O5378" s="5"/>
    </row>
    <row r="5379" spans="11:15" x14ac:dyDescent="0.75">
      <c r="K5379" s="5"/>
      <c r="L5379" s="5"/>
      <c r="O5379" s="5"/>
    </row>
    <row r="5380" spans="11:15" x14ac:dyDescent="0.75">
      <c r="K5380" s="5"/>
      <c r="L5380" s="5"/>
      <c r="O5380" s="5"/>
    </row>
    <row r="5381" spans="11:15" x14ac:dyDescent="0.75">
      <c r="K5381" s="5"/>
      <c r="L5381" s="5"/>
      <c r="O5381" s="5"/>
    </row>
    <row r="5382" spans="11:15" x14ac:dyDescent="0.75">
      <c r="K5382" s="5"/>
      <c r="L5382" s="5"/>
      <c r="O5382" s="5"/>
    </row>
    <row r="5383" spans="11:15" x14ac:dyDescent="0.75">
      <c r="K5383" s="5"/>
      <c r="L5383" s="5"/>
      <c r="O5383" s="5"/>
    </row>
    <row r="5384" spans="11:15" x14ac:dyDescent="0.75">
      <c r="K5384" s="5"/>
      <c r="L5384" s="5"/>
      <c r="O5384" s="5"/>
    </row>
    <row r="5385" spans="11:15" x14ac:dyDescent="0.75">
      <c r="K5385" s="5"/>
      <c r="L5385" s="5"/>
      <c r="O5385" s="5"/>
    </row>
    <row r="5386" spans="11:15" x14ac:dyDescent="0.75">
      <c r="K5386" s="5"/>
      <c r="L5386" s="5"/>
      <c r="O5386" s="5"/>
    </row>
    <row r="5387" spans="11:15" x14ac:dyDescent="0.75">
      <c r="K5387" s="5"/>
      <c r="L5387" s="5"/>
      <c r="O5387" s="5"/>
    </row>
    <row r="5388" spans="11:15" x14ac:dyDescent="0.75">
      <c r="K5388" s="5"/>
      <c r="L5388" s="5"/>
      <c r="O5388" s="5"/>
    </row>
    <row r="5389" spans="11:15" x14ac:dyDescent="0.75">
      <c r="K5389" s="5"/>
      <c r="L5389" s="5"/>
      <c r="O5389" s="5"/>
    </row>
    <row r="5390" spans="11:15" x14ac:dyDescent="0.75">
      <c r="K5390" s="5"/>
      <c r="L5390" s="5"/>
      <c r="O5390" s="5"/>
    </row>
    <row r="5391" spans="11:15" x14ac:dyDescent="0.75">
      <c r="K5391" s="5"/>
      <c r="L5391" s="5"/>
      <c r="O5391" s="5"/>
    </row>
    <row r="5392" spans="11:15" x14ac:dyDescent="0.75">
      <c r="K5392" s="5"/>
      <c r="L5392" s="5"/>
      <c r="O5392" s="5"/>
    </row>
    <row r="5393" spans="11:15" x14ac:dyDescent="0.75">
      <c r="K5393" s="5"/>
      <c r="L5393" s="5"/>
      <c r="O5393" s="5"/>
    </row>
    <row r="5394" spans="11:15" x14ac:dyDescent="0.75">
      <c r="K5394" s="5"/>
      <c r="L5394" s="5"/>
      <c r="O5394" s="5"/>
    </row>
    <row r="5395" spans="11:15" x14ac:dyDescent="0.75">
      <c r="K5395" s="5"/>
      <c r="L5395" s="5"/>
      <c r="O5395" s="5"/>
    </row>
    <row r="5396" spans="11:15" x14ac:dyDescent="0.75">
      <c r="K5396" s="5"/>
      <c r="L5396" s="5"/>
      <c r="O5396" s="5"/>
    </row>
    <row r="5397" spans="11:15" x14ac:dyDescent="0.75">
      <c r="K5397" s="5"/>
      <c r="L5397" s="5"/>
      <c r="O5397" s="5"/>
    </row>
    <row r="5398" spans="11:15" x14ac:dyDescent="0.75">
      <c r="K5398" s="5"/>
      <c r="L5398" s="5"/>
      <c r="O5398" s="5"/>
    </row>
    <row r="5399" spans="11:15" x14ac:dyDescent="0.75">
      <c r="K5399" s="5"/>
      <c r="L5399" s="5"/>
      <c r="O5399" s="5"/>
    </row>
    <row r="5400" spans="11:15" x14ac:dyDescent="0.75">
      <c r="K5400" s="5"/>
      <c r="L5400" s="5"/>
      <c r="O5400" s="5"/>
    </row>
    <row r="5401" spans="11:15" x14ac:dyDescent="0.75">
      <c r="K5401" s="5"/>
      <c r="L5401" s="5"/>
      <c r="O5401" s="5"/>
    </row>
    <row r="5402" spans="11:15" x14ac:dyDescent="0.75">
      <c r="K5402" s="5"/>
      <c r="L5402" s="5"/>
      <c r="O5402" s="5"/>
    </row>
    <row r="5403" spans="11:15" x14ac:dyDescent="0.75">
      <c r="K5403" s="5"/>
      <c r="L5403" s="5"/>
      <c r="O5403" s="5"/>
    </row>
    <row r="5404" spans="11:15" x14ac:dyDescent="0.75">
      <c r="K5404" s="5"/>
      <c r="L5404" s="5"/>
      <c r="O5404" s="5"/>
    </row>
    <row r="5405" spans="11:15" x14ac:dyDescent="0.75">
      <c r="K5405" s="5"/>
      <c r="L5405" s="5"/>
      <c r="O5405" s="5"/>
    </row>
    <row r="5406" spans="11:15" x14ac:dyDescent="0.75">
      <c r="K5406" s="5"/>
      <c r="L5406" s="5"/>
      <c r="O5406" s="5"/>
    </row>
    <row r="5407" spans="11:15" x14ac:dyDescent="0.75">
      <c r="K5407" s="5"/>
      <c r="L5407" s="5"/>
      <c r="O5407" s="5"/>
    </row>
    <row r="5408" spans="11:15" x14ac:dyDescent="0.75">
      <c r="K5408" s="5"/>
      <c r="L5408" s="5"/>
      <c r="O5408" s="5"/>
    </row>
    <row r="5409" spans="11:15" x14ac:dyDescent="0.75">
      <c r="K5409" s="5"/>
      <c r="L5409" s="5"/>
      <c r="O5409" s="5"/>
    </row>
    <row r="5410" spans="11:15" x14ac:dyDescent="0.75">
      <c r="K5410" s="5"/>
      <c r="L5410" s="5"/>
      <c r="O5410" s="5"/>
    </row>
    <row r="5411" spans="11:15" x14ac:dyDescent="0.75">
      <c r="K5411" s="5"/>
      <c r="L5411" s="5"/>
      <c r="O5411" s="5"/>
    </row>
    <row r="5412" spans="11:15" x14ac:dyDescent="0.75">
      <c r="K5412" s="5"/>
      <c r="L5412" s="5"/>
      <c r="O5412" s="5"/>
    </row>
    <row r="5413" spans="11:15" x14ac:dyDescent="0.75">
      <c r="K5413" s="5"/>
      <c r="L5413" s="5"/>
      <c r="O5413" s="5"/>
    </row>
    <row r="5414" spans="11:15" x14ac:dyDescent="0.75">
      <c r="K5414" s="5"/>
      <c r="L5414" s="5"/>
      <c r="O5414" s="5"/>
    </row>
    <row r="5415" spans="11:15" x14ac:dyDescent="0.75">
      <c r="K5415" s="5"/>
      <c r="L5415" s="5"/>
      <c r="O5415" s="5"/>
    </row>
    <row r="5416" spans="11:15" x14ac:dyDescent="0.75">
      <c r="K5416" s="5"/>
      <c r="L5416" s="5"/>
      <c r="O5416" s="5"/>
    </row>
    <row r="5417" spans="11:15" x14ac:dyDescent="0.75">
      <c r="K5417" s="5"/>
      <c r="L5417" s="5"/>
      <c r="O5417" s="5"/>
    </row>
    <row r="5418" spans="11:15" x14ac:dyDescent="0.75">
      <c r="K5418" s="5"/>
      <c r="L5418" s="5"/>
      <c r="O5418" s="5"/>
    </row>
    <row r="5419" spans="11:15" x14ac:dyDescent="0.75">
      <c r="K5419" s="5"/>
      <c r="L5419" s="5"/>
      <c r="O5419" s="5"/>
    </row>
    <row r="5420" spans="11:15" x14ac:dyDescent="0.75">
      <c r="K5420" s="5"/>
      <c r="L5420" s="5"/>
      <c r="O5420" s="5"/>
    </row>
    <row r="5421" spans="11:15" x14ac:dyDescent="0.75">
      <c r="K5421" s="5"/>
      <c r="L5421" s="5"/>
      <c r="O5421" s="5"/>
    </row>
    <row r="5422" spans="11:15" x14ac:dyDescent="0.75">
      <c r="K5422" s="5"/>
      <c r="L5422" s="5"/>
      <c r="O5422" s="5"/>
    </row>
    <row r="5423" spans="11:15" x14ac:dyDescent="0.75">
      <c r="K5423" s="5"/>
      <c r="L5423" s="5"/>
      <c r="O5423" s="5"/>
    </row>
    <row r="5424" spans="11:15" x14ac:dyDescent="0.75">
      <c r="K5424" s="5"/>
      <c r="L5424" s="5"/>
      <c r="O5424" s="5"/>
    </row>
    <row r="5425" spans="11:15" x14ac:dyDescent="0.75">
      <c r="K5425" s="5"/>
      <c r="L5425" s="5"/>
      <c r="O5425" s="5"/>
    </row>
    <row r="5426" spans="11:15" x14ac:dyDescent="0.75">
      <c r="K5426" s="5"/>
      <c r="L5426" s="5"/>
      <c r="O5426" s="5"/>
    </row>
    <row r="5427" spans="11:15" x14ac:dyDescent="0.75">
      <c r="K5427" s="5"/>
      <c r="L5427" s="5"/>
      <c r="O5427" s="5"/>
    </row>
    <row r="5428" spans="11:15" x14ac:dyDescent="0.75">
      <c r="K5428" s="5"/>
      <c r="L5428" s="5"/>
      <c r="O5428" s="5"/>
    </row>
    <row r="5429" spans="11:15" x14ac:dyDescent="0.75">
      <c r="K5429" s="5"/>
      <c r="L5429" s="5"/>
      <c r="O5429" s="5"/>
    </row>
    <row r="5430" spans="11:15" x14ac:dyDescent="0.75">
      <c r="K5430" s="5"/>
      <c r="L5430" s="5"/>
      <c r="O5430" s="5"/>
    </row>
    <row r="5431" spans="11:15" x14ac:dyDescent="0.75">
      <c r="K5431" s="5"/>
      <c r="L5431" s="5"/>
      <c r="O5431" s="5"/>
    </row>
    <row r="5432" spans="11:15" x14ac:dyDescent="0.75">
      <c r="K5432" s="5"/>
      <c r="L5432" s="5"/>
      <c r="O5432" s="5"/>
    </row>
    <row r="5433" spans="11:15" x14ac:dyDescent="0.75">
      <c r="K5433" s="5"/>
      <c r="L5433" s="5"/>
      <c r="O5433" s="5"/>
    </row>
    <row r="5434" spans="11:15" x14ac:dyDescent="0.75">
      <c r="K5434" s="5"/>
      <c r="L5434" s="5"/>
      <c r="O5434" s="5"/>
    </row>
    <row r="5435" spans="11:15" x14ac:dyDescent="0.75">
      <c r="K5435" s="5"/>
      <c r="L5435" s="5"/>
      <c r="O5435" s="5"/>
    </row>
    <row r="5436" spans="11:15" x14ac:dyDescent="0.75">
      <c r="K5436" s="5"/>
      <c r="L5436" s="5"/>
      <c r="O5436" s="5"/>
    </row>
    <row r="5437" spans="11:15" x14ac:dyDescent="0.75">
      <c r="K5437" s="5"/>
      <c r="L5437" s="5"/>
      <c r="O5437" s="5"/>
    </row>
    <row r="5438" spans="11:15" x14ac:dyDescent="0.75">
      <c r="K5438" s="5"/>
      <c r="L5438" s="5"/>
      <c r="O5438" s="5"/>
    </row>
    <row r="5439" spans="11:15" x14ac:dyDescent="0.75">
      <c r="K5439" s="5"/>
      <c r="L5439" s="5"/>
      <c r="O5439" s="5"/>
    </row>
    <row r="5440" spans="11:15" x14ac:dyDescent="0.75">
      <c r="K5440" s="5"/>
      <c r="L5440" s="5"/>
      <c r="O5440" s="5"/>
    </row>
    <row r="5441" spans="11:15" x14ac:dyDescent="0.75">
      <c r="K5441" s="5"/>
      <c r="L5441" s="5"/>
      <c r="O5441" s="5"/>
    </row>
    <row r="5442" spans="11:15" x14ac:dyDescent="0.75">
      <c r="K5442" s="5"/>
      <c r="L5442" s="5"/>
      <c r="O5442" s="5"/>
    </row>
    <row r="5443" spans="11:15" x14ac:dyDescent="0.75">
      <c r="K5443" s="5"/>
      <c r="L5443" s="5"/>
      <c r="O5443" s="5"/>
    </row>
    <row r="5444" spans="11:15" x14ac:dyDescent="0.75">
      <c r="K5444" s="5"/>
      <c r="L5444" s="5"/>
      <c r="O5444" s="5"/>
    </row>
    <row r="5445" spans="11:15" x14ac:dyDescent="0.75">
      <c r="K5445" s="5"/>
      <c r="L5445" s="5"/>
      <c r="O5445" s="5"/>
    </row>
    <row r="5446" spans="11:15" x14ac:dyDescent="0.75">
      <c r="K5446" s="5"/>
      <c r="L5446" s="5"/>
      <c r="O5446" s="5"/>
    </row>
    <row r="5447" spans="11:15" x14ac:dyDescent="0.75">
      <c r="K5447" s="5"/>
      <c r="L5447" s="5"/>
      <c r="O5447" s="5"/>
    </row>
    <row r="5448" spans="11:15" x14ac:dyDescent="0.75">
      <c r="K5448" s="5"/>
      <c r="L5448" s="5"/>
      <c r="O5448" s="5"/>
    </row>
    <row r="5449" spans="11:15" x14ac:dyDescent="0.75">
      <c r="K5449" s="5"/>
      <c r="L5449" s="5"/>
      <c r="O5449" s="5"/>
    </row>
    <row r="5450" spans="11:15" x14ac:dyDescent="0.75">
      <c r="K5450" s="5"/>
      <c r="L5450" s="5"/>
      <c r="O5450" s="5"/>
    </row>
    <row r="5451" spans="11:15" x14ac:dyDescent="0.75">
      <c r="K5451" s="5"/>
      <c r="L5451" s="5"/>
      <c r="O5451" s="5"/>
    </row>
    <row r="5452" spans="11:15" x14ac:dyDescent="0.75">
      <c r="K5452" s="5"/>
      <c r="L5452" s="5"/>
      <c r="O5452" s="5"/>
    </row>
    <row r="5453" spans="11:15" x14ac:dyDescent="0.75">
      <c r="K5453" s="5"/>
      <c r="L5453" s="5"/>
      <c r="O5453" s="5"/>
    </row>
    <row r="5454" spans="11:15" x14ac:dyDescent="0.75">
      <c r="K5454" s="5"/>
      <c r="L5454" s="5"/>
      <c r="O5454" s="5"/>
    </row>
    <row r="5455" spans="11:15" x14ac:dyDescent="0.75">
      <c r="K5455" s="5"/>
      <c r="L5455" s="5"/>
      <c r="O5455" s="5"/>
    </row>
    <row r="5456" spans="11:15" x14ac:dyDescent="0.75">
      <c r="K5456" s="5"/>
      <c r="L5456" s="5"/>
      <c r="O5456" s="5"/>
    </row>
    <row r="5457" spans="11:15" x14ac:dyDescent="0.75">
      <c r="K5457" s="5"/>
      <c r="L5457" s="5"/>
      <c r="O5457" s="5"/>
    </row>
    <row r="5458" spans="11:15" x14ac:dyDescent="0.75">
      <c r="K5458" s="5"/>
      <c r="L5458" s="5"/>
      <c r="O5458" s="5"/>
    </row>
    <row r="5459" spans="11:15" x14ac:dyDescent="0.75">
      <c r="K5459" s="5"/>
      <c r="L5459" s="5"/>
      <c r="O5459" s="5"/>
    </row>
    <row r="5460" spans="11:15" x14ac:dyDescent="0.75">
      <c r="K5460" s="5"/>
      <c r="L5460" s="5"/>
      <c r="O5460" s="5"/>
    </row>
    <row r="5461" spans="11:15" x14ac:dyDescent="0.75">
      <c r="K5461" s="5"/>
      <c r="L5461" s="5"/>
      <c r="O5461" s="5"/>
    </row>
    <row r="5462" spans="11:15" x14ac:dyDescent="0.75">
      <c r="K5462" s="5"/>
      <c r="L5462" s="5"/>
      <c r="O5462" s="5"/>
    </row>
    <row r="5463" spans="11:15" x14ac:dyDescent="0.75">
      <c r="K5463" s="5"/>
      <c r="L5463" s="5"/>
      <c r="O5463" s="5"/>
    </row>
    <row r="5464" spans="11:15" x14ac:dyDescent="0.75">
      <c r="K5464" s="5"/>
      <c r="L5464" s="5"/>
      <c r="O5464" s="5"/>
    </row>
    <row r="5465" spans="11:15" x14ac:dyDescent="0.75">
      <c r="K5465" s="5"/>
      <c r="L5465" s="5"/>
      <c r="O5465" s="5"/>
    </row>
    <row r="5466" spans="11:15" x14ac:dyDescent="0.75">
      <c r="K5466" s="5"/>
      <c r="L5466" s="5"/>
      <c r="O5466" s="5"/>
    </row>
    <row r="5467" spans="11:15" x14ac:dyDescent="0.75">
      <c r="K5467" s="5"/>
      <c r="L5467" s="5"/>
      <c r="O5467" s="5"/>
    </row>
    <row r="5468" spans="11:15" x14ac:dyDescent="0.75">
      <c r="K5468" s="5"/>
      <c r="L5468" s="5"/>
      <c r="O5468" s="5"/>
    </row>
    <row r="5469" spans="11:15" x14ac:dyDescent="0.75">
      <c r="K5469" s="5"/>
      <c r="L5469" s="5"/>
      <c r="O5469" s="5"/>
    </row>
    <row r="5470" spans="11:15" x14ac:dyDescent="0.75">
      <c r="K5470" s="5"/>
      <c r="L5470" s="5"/>
      <c r="O5470" s="5"/>
    </row>
    <row r="5471" spans="11:15" x14ac:dyDescent="0.75">
      <c r="K5471" s="5"/>
      <c r="L5471" s="5"/>
      <c r="O5471" s="5"/>
    </row>
    <row r="5472" spans="11:15" x14ac:dyDescent="0.75">
      <c r="K5472" s="5"/>
      <c r="L5472" s="5"/>
      <c r="O5472" s="5"/>
    </row>
    <row r="5473" spans="11:15" x14ac:dyDescent="0.75">
      <c r="K5473" s="5"/>
      <c r="L5473" s="5"/>
      <c r="O5473" s="5"/>
    </row>
    <row r="5474" spans="11:15" x14ac:dyDescent="0.75">
      <c r="K5474" s="5"/>
      <c r="L5474" s="5"/>
      <c r="O5474" s="5"/>
    </row>
    <row r="5475" spans="11:15" x14ac:dyDescent="0.75">
      <c r="K5475" s="5"/>
      <c r="L5475" s="5"/>
      <c r="O5475" s="5"/>
    </row>
    <row r="5476" spans="11:15" x14ac:dyDescent="0.75">
      <c r="K5476" s="5"/>
      <c r="L5476" s="5"/>
      <c r="O5476" s="5"/>
    </row>
    <row r="5477" spans="11:15" x14ac:dyDescent="0.75">
      <c r="K5477" s="5"/>
      <c r="L5477" s="5"/>
      <c r="O5477" s="5"/>
    </row>
    <row r="5478" spans="11:15" x14ac:dyDescent="0.75">
      <c r="K5478" s="5"/>
      <c r="L5478" s="5"/>
      <c r="O5478" s="5"/>
    </row>
    <row r="5479" spans="11:15" x14ac:dyDescent="0.75">
      <c r="K5479" s="5"/>
      <c r="L5479" s="5"/>
      <c r="O5479" s="5"/>
    </row>
    <row r="5480" spans="11:15" x14ac:dyDescent="0.75">
      <c r="K5480" s="5"/>
      <c r="L5480" s="5"/>
      <c r="O5480" s="5"/>
    </row>
    <row r="5481" spans="11:15" x14ac:dyDescent="0.75">
      <c r="K5481" s="5"/>
      <c r="L5481" s="5"/>
      <c r="O5481" s="5"/>
    </row>
    <row r="5482" spans="11:15" x14ac:dyDescent="0.75">
      <c r="K5482" s="5"/>
      <c r="L5482" s="5"/>
      <c r="O5482" s="5"/>
    </row>
    <row r="5483" spans="11:15" x14ac:dyDescent="0.75">
      <c r="K5483" s="5"/>
      <c r="L5483" s="5"/>
      <c r="O5483" s="5"/>
    </row>
    <row r="5484" spans="11:15" x14ac:dyDescent="0.75">
      <c r="K5484" s="5"/>
      <c r="L5484" s="5"/>
      <c r="O5484" s="5"/>
    </row>
    <row r="5485" spans="11:15" x14ac:dyDescent="0.75">
      <c r="K5485" s="5"/>
      <c r="L5485" s="5"/>
      <c r="O5485" s="5"/>
    </row>
    <row r="5486" spans="11:15" x14ac:dyDescent="0.75">
      <c r="K5486" s="5"/>
      <c r="L5486" s="5"/>
      <c r="O5486" s="5"/>
    </row>
    <row r="5487" spans="11:15" x14ac:dyDescent="0.75">
      <c r="K5487" s="5"/>
      <c r="L5487" s="5"/>
      <c r="O5487" s="5"/>
    </row>
    <row r="5488" spans="11:15" x14ac:dyDescent="0.75">
      <c r="K5488" s="5"/>
      <c r="L5488" s="5"/>
      <c r="O5488" s="5"/>
    </row>
    <row r="5489" spans="11:15" x14ac:dyDescent="0.75">
      <c r="K5489" s="5"/>
      <c r="L5489" s="5"/>
      <c r="O5489" s="5"/>
    </row>
    <row r="5490" spans="11:15" x14ac:dyDescent="0.75">
      <c r="K5490" s="5"/>
      <c r="L5490" s="5"/>
      <c r="O5490" s="5"/>
    </row>
    <row r="5491" spans="11:15" x14ac:dyDescent="0.75">
      <c r="K5491" s="5"/>
      <c r="L5491" s="5"/>
      <c r="O5491" s="5"/>
    </row>
    <row r="5492" spans="11:15" x14ac:dyDescent="0.75">
      <c r="K5492" s="5"/>
      <c r="L5492" s="5"/>
      <c r="O5492" s="5"/>
    </row>
    <row r="5493" spans="11:15" x14ac:dyDescent="0.75">
      <c r="K5493" s="5"/>
      <c r="L5493" s="5"/>
      <c r="O5493" s="5"/>
    </row>
    <row r="5494" spans="11:15" x14ac:dyDescent="0.75">
      <c r="K5494" s="5"/>
      <c r="L5494" s="5"/>
      <c r="O5494" s="5"/>
    </row>
    <row r="5495" spans="11:15" x14ac:dyDescent="0.75">
      <c r="K5495" s="5"/>
      <c r="L5495" s="5"/>
      <c r="O5495" s="5"/>
    </row>
    <row r="5496" spans="11:15" x14ac:dyDescent="0.75">
      <c r="K5496" s="5"/>
      <c r="L5496" s="5"/>
      <c r="O5496" s="5"/>
    </row>
    <row r="5497" spans="11:15" x14ac:dyDescent="0.75">
      <c r="K5497" s="5"/>
      <c r="L5497" s="5"/>
      <c r="O5497" s="5"/>
    </row>
    <row r="5498" spans="11:15" x14ac:dyDescent="0.75">
      <c r="K5498" s="5"/>
      <c r="L5498" s="5"/>
      <c r="O5498" s="5"/>
    </row>
    <row r="5499" spans="11:15" x14ac:dyDescent="0.75">
      <c r="K5499" s="5"/>
      <c r="L5499" s="5"/>
      <c r="O5499" s="5"/>
    </row>
    <row r="5500" spans="11:15" x14ac:dyDescent="0.75">
      <c r="K5500" s="5"/>
      <c r="L5500" s="5"/>
      <c r="O5500" s="5"/>
    </row>
    <row r="5501" spans="11:15" x14ac:dyDescent="0.75">
      <c r="K5501" s="5"/>
      <c r="L5501" s="5"/>
      <c r="O5501" s="5"/>
    </row>
    <row r="5502" spans="11:15" x14ac:dyDescent="0.75">
      <c r="K5502" s="5"/>
      <c r="L5502" s="5"/>
      <c r="O5502" s="5"/>
    </row>
    <row r="5503" spans="11:15" x14ac:dyDescent="0.75">
      <c r="K5503" s="5"/>
      <c r="L5503" s="5"/>
      <c r="O5503" s="5"/>
    </row>
    <row r="5504" spans="11:15" x14ac:dyDescent="0.75">
      <c r="K5504" s="5"/>
      <c r="L5504" s="5"/>
      <c r="O5504" s="5"/>
    </row>
    <row r="5505" spans="11:15" x14ac:dyDescent="0.75">
      <c r="K5505" s="5"/>
      <c r="L5505" s="5"/>
      <c r="O5505" s="5"/>
    </row>
    <row r="5506" spans="11:15" x14ac:dyDescent="0.75">
      <c r="K5506" s="5"/>
      <c r="L5506" s="5"/>
      <c r="O5506" s="5"/>
    </row>
    <row r="5507" spans="11:15" x14ac:dyDescent="0.75">
      <c r="K5507" s="5"/>
      <c r="L5507" s="5"/>
      <c r="O5507" s="5"/>
    </row>
    <row r="5508" spans="11:15" x14ac:dyDescent="0.75">
      <c r="K5508" s="5"/>
      <c r="L5508" s="5"/>
      <c r="O5508" s="5"/>
    </row>
    <row r="5509" spans="11:15" x14ac:dyDescent="0.75">
      <c r="K5509" s="5"/>
      <c r="L5509" s="5"/>
      <c r="O5509" s="5"/>
    </row>
    <row r="5510" spans="11:15" x14ac:dyDescent="0.75">
      <c r="K5510" s="5"/>
      <c r="L5510" s="5"/>
      <c r="O5510" s="5"/>
    </row>
    <row r="5511" spans="11:15" x14ac:dyDescent="0.75">
      <c r="K5511" s="5"/>
      <c r="L5511" s="5"/>
      <c r="O5511" s="5"/>
    </row>
    <row r="5512" spans="11:15" x14ac:dyDescent="0.75">
      <c r="K5512" s="5"/>
      <c r="L5512" s="5"/>
      <c r="O5512" s="5"/>
    </row>
    <row r="5513" spans="11:15" x14ac:dyDescent="0.75">
      <c r="K5513" s="5"/>
      <c r="L5513" s="5"/>
      <c r="O5513" s="5"/>
    </row>
    <row r="5514" spans="11:15" x14ac:dyDescent="0.75">
      <c r="K5514" s="5"/>
      <c r="L5514" s="5"/>
      <c r="O5514" s="5"/>
    </row>
    <row r="5515" spans="11:15" x14ac:dyDescent="0.75">
      <c r="K5515" s="5"/>
      <c r="L5515" s="5"/>
      <c r="O5515" s="5"/>
    </row>
    <row r="5516" spans="11:15" x14ac:dyDescent="0.75">
      <c r="K5516" s="5"/>
      <c r="L5516" s="5"/>
      <c r="O5516" s="5"/>
    </row>
    <row r="5517" spans="11:15" x14ac:dyDescent="0.75">
      <c r="K5517" s="5"/>
      <c r="L5517" s="5"/>
      <c r="O5517" s="5"/>
    </row>
    <row r="5518" spans="11:15" x14ac:dyDescent="0.75">
      <c r="K5518" s="5"/>
      <c r="L5518" s="5"/>
      <c r="O5518" s="5"/>
    </row>
    <row r="5519" spans="11:15" x14ac:dyDescent="0.75">
      <c r="K5519" s="5"/>
      <c r="L5519" s="5"/>
      <c r="O5519" s="5"/>
    </row>
    <row r="5520" spans="11:15" x14ac:dyDescent="0.75">
      <c r="K5520" s="5"/>
      <c r="L5520" s="5"/>
      <c r="O5520" s="5"/>
    </row>
    <row r="5521" spans="11:15" x14ac:dyDescent="0.75">
      <c r="K5521" s="5"/>
      <c r="L5521" s="5"/>
      <c r="O5521" s="5"/>
    </row>
    <row r="5522" spans="11:15" x14ac:dyDescent="0.75">
      <c r="K5522" s="5"/>
      <c r="L5522" s="5"/>
      <c r="O5522" s="5"/>
    </row>
    <row r="5523" spans="11:15" x14ac:dyDescent="0.75">
      <c r="K5523" s="5"/>
      <c r="L5523" s="5"/>
      <c r="O5523" s="5"/>
    </row>
    <row r="5524" spans="11:15" x14ac:dyDescent="0.75">
      <c r="K5524" s="5"/>
      <c r="L5524" s="5"/>
      <c r="O5524" s="5"/>
    </row>
    <row r="5525" spans="11:15" x14ac:dyDescent="0.75">
      <c r="K5525" s="5"/>
      <c r="L5525" s="5"/>
      <c r="O5525" s="5"/>
    </row>
    <row r="5526" spans="11:15" x14ac:dyDescent="0.75">
      <c r="K5526" s="5"/>
      <c r="L5526" s="5"/>
      <c r="O5526" s="5"/>
    </row>
    <row r="5527" spans="11:15" x14ac:dyDescent="0.75">
      <c r="K5527" s="5"/>
      <c r="L5527" s="5"/>
      <c r="O5527" s="5"/>
    </row>
    <row r="5528" spans="11:15" x14ac:dyDescent="0.75">
      <c r="K5528" s="5"/>
      <c r="L5528" s="5"/>
      <c r="O5528" s="5"/>
    </row>
    <row r="5529" spans="11:15" x14ac:dyDescent="0.75">
      <c r="K5529" s="5"/>
      <c r="L5529" s="5"/>
      <c r="O5529" s="5"/>
    </row>
    <row r="5530" spans="11:15" x14ac:dyDescent="0.75">
      <c r="K5530" s="5"/>
      <c r="L5530" s="5"/>
      <c r="O5530" s="5"/>
    </row>
    <row r="5531" spans="11:15" x14ac:dyDescent="0.75">
      <c r="K5531" s="5"/>
      <c r="L5531" s="5"/>
      <c r="O5531" s="5"/>
    </row>
    <row r="5532" spans="11:15" x14ac:dyDescent="0.75">
      <c r="K5532" s="5"/>
      <c r="L5532" s="5"/>
      <c r="O5532" s="5"/>
    </row>
    <row r="5533" spans="11:15" x14ac:dyDescent="0.75">
      <c r="K5533" s="5"/>
      <c r="L5533" s="5"/>
      <c r="O5533" s="5"/>
    </row>
    <row r="5534" spans="11:15" x14ac:dyDescent="0.75">
      <c r="K5534" s="5"/>
      <c r="L5534" s="5"/>
      <c r="O5534" s="5"/>
    </row>
    <row r="5535" spans="11:15" x14ac:dyDescent="0.75">
      <c r="K5535" s="5"/>
      <c r="L5535" s="5"/>
      <c r="O5535" s="5"/>
    </row>
    <row r="5536" spans="11:15" x14ac:dyDescent="0.75">
      <c r="K5536" s="5"/>
      <c r="L5536" s="5"/>
      <c r="O5536" s="5"/>
    </row>
    <row r="5537" spans="11:15" x14ac:dyDescent="0.75">
      <c r="K5537" s="5"/>
      <c r="L5537" s="5"/>
      <c r="O5537" s="5"/>
    </row>
    <row r="5538" spans="11:15" x14ac:dyDescent="0.75">
      <c r="K5538" s="5"/>
      <c r="L5538" s="5"/>
      <c r="O5538" s="5"/>
    </row>
    <row r="5539" spans="11:15" x14ac:dyDescent="0.75">
      <c r="K5539" s="5"/>
      <c r="L5539" s="5"/>
      <c r="O5539" s="5"/>
    </row>
    <row r="5540" spans="11:15" x14ac:dyDescent="0.75">
      <c r="K5540" s="5"/>
      <c r="L5540" s="5"/>
      <c r="O5540" s="5"/>
    </row>
    <row r="5541" spans="11:15" x14ac:dyDescent="0.75">
      <c r="K5541" s="5"/>
      <c r="L5541" s="5"/>
      <c r="O5541" s="5"/>
    </row>
    <row r="5542" spans="11:15" x14ac:dyDescent="0.75">
      <c r="K5542" s="5"/>
      <c r="L5542" s="5"/>
      <c r="O5542" s="5"/>
    </row>
    <row r="5543" spans="11:15" x14ac:dyDescent="0.75">
      <c r="K5543" s="5"/>
      <c r="L5543" s="5"/>
      <c r="O5543" s="5"/>
    </row>
    <row r="5544" spans="11:15" x14ac:dyDescent="0.75">
      <c r="K5544" s="5"/>
      <c r="L5544" s="5"/>
      <c r="O5544" s="5"/>
    </row>
    <row r="5545" spans="11:15" x14ac:dyDescent="0.75">
      <c r="K5545" s="5"/>
      <c r="L5545" s="5"/>
      <c r="O5545" s="5"/>
    </row>
    <row r="5546" spans="11:15" x14ac:dyDescent="0.75">
      <c r="K5546" s="5"/>
      <c r="L5546" s="5"/>
      <c r="O5546" s="5"/>
    </row>
    <row r="5547" spans="11:15" x14ac:dyDescent="0.75">
      <c r="K5547" s="5"/>
      <c r="L5547" s="5"/>
      <c r="O5547" s="5"/>
    </row>
    <row r="5548" spans="11:15" x14ac:dyDescent="0.75">
      <c r="K5548" s="5"/>
      <c r="L5548" s="5"/>
      <c r="O5548" s="5"/>
    </row>
    <row r="5549" spans="11:15" x14ac:dyDescent="0.75">
      <c r="K5549" s="5"/>
      <c r="L5549" s="5"/>
      <c r="O5549" s="5"/>
    </row>
    <row r="5550" spans="11:15" x14ac:dyDescent="0.75">
      <c r="K5550" s="5"/>
      <c r="L5550" s="5"/>
      <c r="O5550" s="5"/>
    </row>
    <row r="5551" spans="11:15" x14ac:dyDescent="0.75">
      <c r="K5551" s="5"/>
      <c r="L5551" s="5"/>
      <c r="O5551" s="5"/>
    </row>
    <row r="5552" spans="11:15" x14ac:dyDescent="0.75">
      <c r="K5552" s="5"/>
      <c r="L5552" s="5"/>
      <c r="O5552" s="5"/>
    </row>
    <row r="5553" spans="11:15" x14ac:dyDescent="0.75">
      <c r="K5553" s="5"/>
      <c r="L5553" s="5"/>
      <c r="O5553" s="5"/>
    </row>
    <row r="5554" spans="11:15" x14ac:dyDescent="0.75">
      <c r="K5554" s="5"/>
      <c r="L5554" s="5"/>
      <c r="O5554" s="5"/>
    </row>
    <row r="5555" spans="11:15" x14ac:dyDescent="0.75">
      <c r="K5555" s="5"/>
      <c r="L5555" s="5"/>
      <c r="O5555" s="5"/>
    </row>
    <row r="5556" spans="11:15" x14ac:dyDescent="0.75">
      <c r="K5556" s="5"/>
      <c r="L5556" s="5"/>
      <c r="O5556" s="5"/>
    </row>
    <row r="5557" spans="11:15" x14ac:dyDescent="0.75">
      <c r="K5557" s="5"/>
      <c r="L5557" s="5"/>
      <c r="O5557" s="5"/>
    </row>
    <row r="5558" spans="11:15" x14ac:dyDescent="0.75">
      <c r="K5558" s="5"/>
      <c r="L5558" s="5"/>
      <c r="O5558" s="5"/>
    </row>
    <row r="5559" spans="11:15" x14ac:dyDescent="0.75">
      <c r="K5559" s="5"/>
      <c r="L5559" s="5"/>
      <c r="O5559" s="5"/>
    </row>
    <row r="5560" spans="11:15" x14ac:dyDescent="0.75">
      <c r="K5560" s="5"/>
      <c r="L5560" s="5"/>
      <c r="O5560" s="5"/>
    </row>
    <row r="5561" spans="11:15" x14ac:dyDescent="0.75">
      <c r="K5561" s="5"/>
      <c r="L5561" s="5"/>
      <c r="O5561" s="5"/>
    </row>
    <row r="5562" spans="11:15" x14ac:dyDescent="0.75">
      <c r="K5562" s="5"/>
      <c r="L5562" s="5"/>
      <c r="O5562" s="5"/>
    </row>
    <row r="5563" spans="11:15" x14ac:dyDescent="0.75">
      <c r="K5563" s="5"/>
      <c r="L5563" s="5"/>
      <c r="O5563" s="5"/>
    </row>
    <row r="5564" spans="11:15" x14ac:dyDescent="0.75">
      <c r="K5564" s="5"/>
      <c r="L5564" s="5"/>
      <c r="O5564" s="5"/>
    </row>
    <row r="5565" spans="11:15" x14ac:dyDescent="0.75">
      <c r="K5565" s="5"/>
      <c r="L5565" s="5"/>
      <c r="O5565" s="5"/>
    </row>
    <row r="5566" spans="11:15" x14ac:dyDescent="0.75">
      <c r="K5566" s="5"/>
      <c r="L5566" s="5"/>
      <c r="O5566" s="5"/>
    </row>
    <row r="5567" spans="11:15" x14ac:dyDescent="0.75">
      <c r="K5567" s="5"/>
      <c r="L5567" s="5"/>
      <c r="O5567" s="5"/>
    </row>
    <row r="5568" spans="11:15" x14ac:dyDescent="0.75">
      <c r="K5568" s="5"/>
      <c r="L5568" s="5"/>
      <c r="O5568" s="5"/>
    </row>
    <row r="5569" spans="11:15" x14ac:dyDescent="0.75">
      <c r="K5569" s="5"/>
      <c r="L5569" s="5"/>
      <c r="O5569" s="5"/>
    </row>
    <row r="5570" spans="11:15" x14ac:dyDescent="0.75">
      <c r="K5570" s="5"/>
      <c r="L5570" s="5"/>
      <c r="O5570" s="5"/>
    </row>
    <row r="5571" spans="11:15" x14ac:dyDescent="0.75">
      <c r="K5571" s="5"/>
      <c r="L5571" s="5"/>
      <c r="O5571" s="5"/>
    </row>
    <row r="5572" spans="11:15" x14ac:dyDescent="0.75">
      <c r="K5572" s="5"/>
      <c r="L5572" s="5"/>
      <c r="O5572" s="5"/>
    </row>
    <row r="5573" spans="11:15" x14ac:dyDescent="0.75">
      <c r="K5573" s="5"/>
      <c r="L5573" s="5"/>
      <c r="O5573" s="5"/>
    </row>
    <row r="5574" spans="11:15" x14ac:dyDescent="0.75">
      <c r="K5574" s="5"/>
      <c r="L5574" s="5"/>
      <c r="O5574" s="5"/>
    </row>
    <row r="5575" spans="11:15" x14ac:dyDescent="0.75">
      <c r="K5575" s="5"/>
      <c r="L5575" s="5"/>
      <c r="O5575" s="5"/>
    </row>
    <row r="5576" spans="11:15" x14ac:dyDescent="0.75">
      <c r="K5576" s="5"/>
      <c r="L5576" s="5"/>
      <c r="O5576" s="5"/>
    </row>
    <row r="5577" spans="11:15" x14ac:dyDescent="0.75">
      <c r="K5577" s="5"/>
      <c r="L5577" s="5"/>
      <c r="O5577" s="5"/>
    </row>
    <row r="5578" spans="11:15" x14ac:dyDescent="0.75">
      <c r="K5578" s="5"/>
      <c r="L5578" s="5"/>
      <c r="O5578" s="5"/>
    </row>
    <row r="5579" spans="11:15" x14ac:dyDescent="0.75">
      <c r="K5579" s="5"/>
      <c r="L5579" s="5"/>
      <c r="O5579" s="5"/>
    </row>
    <row r="5580" spans="11:15" x14ac:dyDescent="0.75">
      <c r="K5580" s="5"/>
      <c r="L5580" s="5"/>
      <c r="O5580" s="5"/>
    </row>
    <row r="5581" spans="11:15" x14ac:dyDescent="0.75">
      <c r="K5581" s="5"/>
      <c r="L5581" s="5"/>
      <c r="O5581" s="5"/>
    </row>
    <row r="5582" spans="11:15" x14ac:dyDescent="0.75">
      <c r="K5582" s="5"/>
      <c r="L5582" s="5"/>
      <c r="O5582" s="5"/>
    </row>
    <row r="5583" spans="11:15" x14ac:dyDescent="0.75">
      <c r="K5583" s="5"/>
      <c r="L5583" s="5"/>
      <c r="O5583" s="5"/>
    </row>
    <row r="5584" spans="11:15" x14ac:dyDescent="0.75">
      <c r="K5584" s="5"/>
      <c r="L5584" s="5"/>
      <c r="O5584" s="5"/>
    </row>
    <row r="5585" spans="11:15" x14ac:dyDescent="0.75">
      <c r="K5585" s="5"/>
      <c r="L5585" s="5"/>
      <c r="O5585" s="5"/>
    </row>
    <row r="5586" spans="11:15" x14ac:dyDescent="0.75">
      <c r="K5586" s="5"/>
      <c r="L5586" s="5"/>
      <c r="O5586" s="5"/>
    </row>
    <row r="5587" spans="11:15" x14ac:dyDescent="0.75">
      <c r="K5587" s="5"/>
      <c r="L5587" s="5"/>
      <c r="O5587" s="5"/>
    </row>
    <row r="5588" spans="11:15" x14ac:dyDescent="0.75">
      <c r="K5588" s="5"/>
      <c r="L5588" s="5"/>
      <c r="O5588" s="5"/>
    </row>
    <row r="5589" spans="11:15" x14ac:dyDescent="0.75">
      <c r="K5589" s="5"/>
      <c r="L5589" s="5"/>
      <c r="O5589" s="5"/>
    </row>
    <row r="5590" spans="11:15" x14ac:dyDescent="0.75">
      <c r="K5590" s="5"/>
      <c r="L5590" s="5"/>
      <c r="O5590" s="5"/>
    </row>
    <row r="5591" spans="11:15" x14ac:dyDescent="0.75">
      <c r="K5591" s="5"/>
      <c r="L5591" s="5"/>
      <c r="O5591" s="5"/>
    </row>
    <row r="5592" spans="11:15" x14ac:dyDescent="0.75">
      <c r="K5592" s="5"/>
      <c r="L5592" s="5"/>
      <c r="O5592" s="5"/>
    </row>
    <row r="5593" spans="11:15" x14ac:dyDescent="0.75">
      <c r="K5593" s="5"/>
      <c r="L5593" s="5"/>
      <c r="O5593" s="5"/>
    </row>
    <row r="5594" spans="11:15" x14ac:dyDescent="0.75">
      <c r="K5594" s="5"/>
      <c r="L5594" s="5"/>
      <c r="O5594" s="5"/>
    </row>
    <row r="5595" spans="11:15" x14ac:dyDescent="0.75">
      <c r="K5595" s="5"/>
      <c r="L5595" s="5"/>
      <c r="O5595" s="5"/>
    </row>
    <row r="5596" spans="11:15" x14ac:dyDescent="0.75">
      <c r="K5596" s="5"/>
      <c r="L5596" s="5"/>
      <c r="O5596" s="5"/>
    </row>
    <row r="5597" spans="11:15" x14ac:dyDescent="0.75">
      <c r="K5597" s="5"/>
      <c r="L5597" s="5"/>
      <c r="O5597" s="5"/>
    </row>
    <row r="5598" spans="11:15" x14ac:dyDescent="0.75">
      <c r="K5598" s="5"/>
      <c r="L5598" s="5"/>
      <c r="O5598" s="5"/>
    </row>
    <row r="5599" spans="11:15" x14ac:dyDescent="0.75">
      <c r="K5599" s="5"/>
      <c r="L5599" s="5"/>
      <c r="O5599" s="5"/>
    </row>
    <row r="5600" spans="11:15" x14ac:dyDescent="0.75">
      <c r="K5600" s="5"/>
      <c r="L5600" s="5"/>
      <c r="O5600" s="5"/>
    </row>
    <row r="5601" spans="11:15" x14ac:dyDescent="0.75">
      <c r="K5601" s="5"/>
      <c r="L5601" s="5"/>
      <c r="O5601" s="5"/>
    </row>
    <row r="5602" spans="11:15" x14ac:dyDescent="0.75">
      <c r="K5602" s="5"/>
      <c r="L5602" s="5"/>
      <c r="O5602" s="5"/>
    </row>
    <row r="5603" spans="11:15" x14ac:dyDescent="0.75">
      <c r="K5603" s="5"/>
      <c r="L5603" s="5"/>
      <c r="O5603" s="5"/>
    </row>
    <row r="5604" spans="11:15" x14ac:dyDescent="0.75">
      <c r="K5604" s="5"/>
      <c r="L5604" s="5"/>
      <c r="O5604" s="5"/>
    </row>
    <row r="5605" spans="11:15" x14ac:dyDescent="0.75">
      <c r="K5605" s="5"/>
      <c r="L5605" s="5"/>
      <c r="O5605" s="5"/>
    </row>
    <row r="5606" spans="11:15" x14ac:dyDescent="0.75">
      <c r="K5606" s="5"/>
      <c r="L5606" s="5"/>
      <c r="O5606" s="5"/>
    </row>
    <row r="5607" spans="11:15" x14ac:dyDescent="0.75">
      <c r="K5607" s="5"/>
      <c r="L5607" s="5"/>
      <c r="O5607" s="5"/>
    </row>
    <row r="5608" spans="11:15" x14ac:dyDescent="0.75">
      <c r="K5608" s="5"/>
      <c r="L5608" s="5"/>
      <c r="O5608" s="5"/>
    </row>
    <row r="5609" spans="11:15" x14ac:dyDescent="0.75">
      <c r="K5609" s="5"/>
      <c r="L5609" s="5"/>
      <c r="O5609" s="5"/>
    </row>
    <row r="5610" spans="11:15" x14ac:dyDescent="0.75">
      <c r="K5610" s="5"/>
      <c r="L5610" s="5"/>
      <c r="O5610" s="5"/>
    </row>
    <row r="5611" spans="11:15" x14ac:dyDescent="0.75">
      <c r="K5611" s="5"/>
      <c r="L5611" s="5"/>
      <c r="O5611" s="5"/>
    </row>
    <row r="5612" spans="11:15" x14ac:dyDescent="0.75">
      <c r="K5612" s="5"/>
      <c r="L5612" s="5"/>
      <c r="O5612" s="5"/>
    </row>
    <row r="5613" spans="11:15" x14ac:dyDescent="0.75">
      <c r="K5613" s="5"/>
      <c r="L5613" s="5"/>
      <c r="O5613" s="5"/>
    </row>
    <row r="5614" spans="11:15" x14ac:dyDescent="0.75">
      <c r="K5614" s="5"/>
      <c r="L5614" s="5"/>
      <c r="O5614" s="5"/>
    </row>
    <row r="5615" spans="11:15" x14ac:dyDescent="0.75">
      <c r="K5615" s="5"/>
      <c r="L5615" s="5"/>
      <c r="O5615" s="5"/>
    </row>
    <row r="5616" spans="11:15" x14ac:dyDescent="0.75">
      <c r="K5616" s="5"/>
      <c r="L5616" s="5"/>
      <c r="O5616" s="5"/>
    </row>
    <row r="5617" spans="11:15" x14ac:dyDescent="0.75">
      <c r="K5617" s="5"/>
      <c r="L5617" s="5"/>
      <c r="O5617" s="5"/>
    </row>
    <row r="5618" spans="11:15" x14ac:dyDescent="0.75">
      <c r="K5618" s="5"/>
      <c r="L5618" s="5"/>
      <c r="O5618" s="5"/>
    </row>
    <row r="5619" spans="11:15" x14ac:dyDescent="0.75">
      <c r="K5619" s="5"/>
      <c r="L5619" s="5"/>
      <c r="O5619" s="5"/>
    </row>
    <row r="5620" spans="11:15" x14ac:dyDescent="0.75">
      <c r="K5620" s="5"/>
      <c r="L5620" s="5"/>
      <c r="O5620" s="5"/>
    </row>
    <row r="5621" spans="11:15" x14ac:dyDescent="0.75">
      <c r="K5621" s="5"/>
      <c r="L5621" s="5"/>
      <c r="O5621" s="5"/>
    </row>
    <row r="5622" spans="11:15" x14ac:dyDescent="0.75">
      <c r="K5622" s="5"/>
      <c r="L5622" s="5"/>
      <c r="O5622" s="5"/>
    </row>
    <row r="5623" spans="11:15" x14ac:dyDescent="0.75">
      <c r="K5623" s="5"/>
      <c r="L5623" s="5"/>
      <c r="O5623" s="5"/>
    </row>
    <row r="5624" spans="11:15" x14ac:dyDescent="0.75">
      <c r="K5624" s="5"/>
      <c r="L5624" s="5"/>
      <c r="O5624" s="5"/>
    </row>
    <row r="5625" spans="11:15" x14ac:dyDescent="0.75">
      <c r="K5625" s="5"/>
      <c r="L5625" s="5"/>
      <c r="O5625" s="5"/>
    </row>
    <row r="5626" spans="11:15" x14ac:dyDescent="0.75">
      <c r="K5626" s="5"/>
      <c r="L5626" s="5"/>
      <c r="O5626" s="5"/>
    </row>
    <row r="5627" spans="11:15" x14ac:dyDescent="0.75">
      <c r="K5627" s="5"/>
      <c r="L5627" s="5"/>
      <c r="O5627" s="5"/>
    </row>
    <row r="5628" spans="11:15" x14ac:dyDescent="0.75">
      <c r="K5628" s="5"/>
      <c r="L5628" s="5"/>
      <c r="O5628" s="5"/>
    </row>
    <row r="5629" spans="11:15" x14ac:dyDescent="0.75">
      <c r="K5629" s="5"/>
      <c r="L5629" s="5"/>
      <c r="O5629" s="5"/>
    </row>
    <row r="5630" spans="11:15" x14ac:dyDescent="0.75">
      <c r="K5630" s="5"/>
      <c r="L5630" s="5"/>
      <c r="O5630" s="5"/>
    </row>
    <row r="5631" spans="11:15" x14ac:dyDescent="0.75">
      <c r="K5631" s="5"/>
      <c r="L5631" s="5"/>
      <c r="O5631" s="5"/>
    </row>
    <row r="5632" spans="11:15" x14ac:dyDescent="0.75">
      <c r="K5632" s="5"/>
      <c r="L5632" s="5"/>
      <c r="O5632" s="5"/>
    </row>
    <row r="5633" spans="11:15" x14ac:dyDescent="0.75">
      <c r="K5633" s="5"/>
      <c r="L5633" s="5"/>
      <c r="O5633" s="5"/>
    </row>
    <row r="5634" spans="11:15" x14ac:dyDescent="0.75">
      <c r="K5634" s="5"/>
      <c r="L5634" s="5"/>
      <c r="O5634" s="5"/>
    </row>
    <row r="5635" spans="11:15" x14ac:dyDescent="0.75">
      <c r="K5635" s="5"/>
      <c r="L5635" s="5"/>
      <c r="O5635" s="5"/>
    </row>
    <row r="5636" spans="11:15" x14ac:dyDescent="0.75">
      <c r="K5636" s="5"/>
      <c r="L5636" s="5"/>
      <c r="O5636" s="5"/>
    </row>
    <row r="5637" spans="11:15" x14ac:dyDescent="0.75">
      <c r="K5637" s="5"/>
      <c r="L5637" s="5"/>
      <c r="O5637" s="5"/>
    </row>
    <row r="5638" spans="11:15" x14ac:dyDescent="0.75">
      <c r="K5638" s="5"/>
      <c r="L5638" s="5"/>
      <c r="O5638" s="5"/>
    </row>
    <row r="5639" spans="11:15" x14ac:dyDescent="0.75">
      <c r="K5639" s="5"/>
      <c r="L5639" s="5"/>
      <c r="O5639" s="5"/>
    </row>
    <row r="5640" spans="11:15" x14ac:dyDescent="0.75">
      <c r="K5640" s="5"/>
      <c r="L5640" s="5"/>
      <c r="O5640" s="5"/>
    </row>
    <row r="5641" spans="11:15" x14ac:dyDescent="0.75">
      <c r="K5641" s="5"/>
      <c r="L5641" s="5"/>
      <c r="O5641" s="5"/>
    </row>
    <row r="5642" spans="11:15" x14ac:dyDescent="0.75">
      <c r="K5642" s="5"/>
      <c r="L5642" s="5"/>
      <c r="O5642" s="5"/>
    </row>
    <row r="5643" spans="11:15" x14ac:dyDescent="0.75">
      <c r="K5643" s="5"/>
      <c r="L5643" s="5"/>
      <c r="O5643" s="5"/>
    </row>
    <row r="5644" spans="11:15" x14ac:dyDescent="0.75">
      <c r="K5644" s="5"/>
      <c r="L5644" s="5"/>
      <c r="O5644" s="5"/>
    </row>
    <row r="5645" spans="11:15" x14ac:dyDescent="0.75">
      <c r="K5645" s="5"/>
      <c r="L5645" s="5"/>
      <c r="O5645" s="5"/>
    </row>
    <row r="5646" spans="11:15" x14ac:dyDescent="0.75">
      <c r="K5646" s="5"/>
      <c r="L5646" s="5"/>
      <c r="O5646" s="5"/>
    </row>
    <row r="5647" spans="11:15" x14ac:dyDescent="0.75">
      <c r="K5647" s="5"/>
      <c r="L5647" s="5"/>
      <c r="O5647" s="5"/>
    </row>
    <row r="5648" spans="11:15" x14ac:dyDescent="0.75">
      <c r="K5648" s="5"/>
      <c r="L5648" s="5"/>
      <c r="O5648" s="5"/>
    </row>
    <row r="5649" spans="11:15" x14ac:dyDescent="0.75">
      <c r="K5649" s="5"/>
      <c r="L5649" s="5"/>
      <c r="O5649" s="5"/>
    </row>
    <row r="5650" spans="11:15" x14ac:dyDescent="0.75">
      <c r="K5650" s="5"/>
      <c r="L5650" s="5"/>
      <c r="O5650" s="5"/>
    </row>
    <row r="5651" spans="11:15" x14ac:dyDescent="0.75">
      <c r="K5651" s="5"/>
      <c r="L5651" s="5"/>
      <c r="O5651" s="5"/>
    </row>
    <row r="5652" spans="11:15" x14ac:dyDescent="0.75">
      <c r="K5652" s="5"/>
      <c r="L5652" s="5"/>
      <c r="O5652" s="5"/>
    </row>
    <row r="5653" spans="11:15" x14ac:dyDescent="0.75">
      <c r="K5653" s="5"/>
      <c r="L5653" s="5"/>
      <c r="O5653" s="5"/>
    </row>
    <row r="5654" spans="11:15" x14ac:dyDescent="0.75">
      <c r="K5654" s="5"/>
      <c r="L5654" s="5"/>
      <c r="O5654" s="5"/>
    </row>
    <row r="5655" spans="11:15" x14ac:dyDescent="0.75">
      <c r="K5655" s="5"/>
      <c r="L5655" s="5"/>
      <c r="O5655" s="5"/>
    </row>
    <row r="5656" spans="11:15" x14ac:dyDescent="0.75">
      <c r="K5656" s="5"/>
      <c r="L5656" s="5"/>
      <c r="O5656" s="5"/>
    </row>
    <row r="5657" spans="11:15" x14ac:dyDescent="0.75">
      <c r="K5657" s="5"/>
      <c r="L5657" s="5"/>
      <c r="O5657" s="5"/>
    </row>
    <row r="5658" spans="11:15" x14ac:dyDescent="0.75">
      <c r="K5658" s="5"/>
      <c r="L5658" s="5"/>
      <c r="O5658" s="5"/>
    </row>
    <row r="5659" spans="11:15" x14ac:dyDescent="0.75">
      <c r="K5659" s="5"/>
      <c r="L5659" s="5"/>
      <c r="O5659" s="5"/>
    </row>
    <row r="5660" spans="11:15" x14ac:dyDescent="0.75">
      <c r="K5660" s="5"/>
      <c r="L5660" s="5"/>
      <c r="O5660" s="5"/>
    </row>
    <row r="5661" spans="11:15" x14ac:dyDescent="0.75">
      <c r="K5661" s="5"/>
      <c r="L5661" s="5"/>
      <c r="O5661" s="5"/>
    </row>
    <row r="5662" spans="11:15" x14ac:dyDescent="0.75">
      <c r="K5662" s="5"/>
      <c r="L5662" s="5"/>
      <c r="O5662" s="5"/>
    </row>
    <row r="5663" spans="11:15" x14ac:dyDescent="0.75">
      <c r="K5663" s="5"/>
      <c r="L5663" s="5"/>
      <c r="O5663" s="5"/>
    </row>
    <row r="5664" spans="11:15" x14ac:dyDescent="0.75">
      <c r="K5664" s="5"/>
      <c r="L5664" s="5"/>
      <c r="O5664" s="5"/>
    </row>
    <row r="5665" spans="11:15" x14ac:dyDescent="0.75">
      <c r="K5665" s="5"/>
      <c r="L5665" s="5"/>
      <c r="O5665" s="5"/>
    </row>
    <row r="5666" spans="11:15" x14ac:dyDescent="0.75">
      <c r="K5666" s="5"/>
      <c r="L5666" s="5"/>
      <c r="O5666" s="5"/>
    </row>
    <row r="5667" spans="11:15" x14ac:dyDescent="0.75">
      <c r="K5667" s="5"/>
      <c r="L5667" s="5"/>
      <c r="O5667" s="5"/>
    </row>
    <row r="5668" spans="11:15" x14ac:dyDescent="0.75">
      <c r="K5668" s="5"/>
      <c r="L5668" s="5"/>
      <c r="O5668" s="5"/>
    </row>
    <row r="5669" spans="11:15" x14ac:dyDescent="0.75">
      <c r="K5669" s="5"/>
      <c r="L5669" s="5"/>
      <c r="O5669" s="5"/>
    </row>
    <row r="5670" spans="11:15" x14ac:dyDescent="0.75">
      <c r="K5670" s="5"/>
      <c r="L5670" s="5"/>
      <c r="O5670" s="5"/>
    </row>
    <row r="5671" spans="11:15" x14ac:dyDescent="0.75">
      <c r="K5671" s="5"/>
      <c r="L5671" s="5"/>
      <c r="O5671" s="5"/>
    </row>
    <row r="5672" spans="11:15" x14ac:dyDescent="0.75">
      <c r="K5672" s="5"/>
      <c r="L5672" s="5"/>
      <c r="O5672" s="5"/>
    </row>
    <row r="5673" spans="11:15" x14ac:dyDescent="0.75">
      <c r="K5673" s="5"/>
      <c r="L5673" s="5"/>
      <c r="O5673" s="5"/>
    </row>
    <row r="5674" spans="11:15" x14ac:dyDescent="0.75">
      <c r="K5674" s="5"/>
      <c r="L5674" s="5"/>
      <c r="O5674" s="5"/>
    </row>
    <row r="5675" spans="11:15" x14ac:dyDescent="0.75">
      <c r="K5675" s="5"/>
      <c r="L5675" s="5"/>
      <c r="O5675" s="5"/>
    </row>
    <row r="5676" spans="11:15" x14ac:dyDescent="0.75">
      <c r="K5676" s="5"/>
      <c r="L5676" s="5"/>
      <c r="O5676" s="5"/>
    </row>
    <row r="5677" spans="11:15" x14ac:dyDescent="0.75">
      <c r="K5677" s="5"/>
      <c r="L5677" s="5"/>
      <c r="O5677" s="5"/>
    </row>
    <row r="5678" spans="11:15" x14ac:dyDescent="0.75">
      <c r="K5678" s="5"/>
      <c r="L5678" s="5"/>
      <c r="O5678" s="5"/>
    </row>
    <row r="5679" spans="11:15" x14ac:dyDescent="0.75">
      <c r="K5679" s="5"/>
      <c r="L5679" s="5"/>
      <c r="O5679" s="5"/>
    </row>
    <row r="5680" spans="11:15" x14ac:dyDescent="0.75">
      <c r="K5680" s="5"/>
      <c r="L5680" s="5"/>
      <c r="O5680" s="5"/>
    </row>
    <row r="5681" spans="11:15" x14ac:dyDescent="0.75">
      <c r="K5681" s="5"/>
      <c r="L5681" s="5"/>
      <c r="O5681" s="5"/>
    </row>
    <row r="5682" spans="11:15" x14ac:dyDescent="0.75">
      <c r="K5682" s="5"/>
      <c r="L5682" s="5"/>
      <c r="O5682" s="5"/>
    </row>
    <row r="5683" spans="11:15" x14ac:dyDescent="0.75">
      <c r="K5683" s="5"/>
      <c r="L5683" s="5"/>
      <c r="O5683" s="5"/>
    </row>
    <row r="5684" spans="11:15" x14ac:dyDescent="0.75">
      <c r="K5684" s="5"/>
      <c r="L5684" s="5"/>
      <c r="O5684" s="5"/>
    </row>
    <row r="5685" spans="11:15" x14ac:dyDescent="0.75">
      <c r="K5685" s="5"/>
      <c r="L5685" s="5"/>
      <c r="O5685" s="5"/>
    </row>
    <row r="5686" spans="11:15" x14ac:dyDescent="0.75">
      <c r="K5686" s="5"/>
      <c r="L5686" s="5"/>
      <c r="O5686" s="5"/>
    </row>
    <row r="5687" spans="11:15" x14ac:dyDescent="0.75">
      <c r="K5687" s="5"/>
      <c r="L5687" s="5"/>
      <c r="O5687" s="5"/>
    </row>
    <row r="5688" spans="11:15" x14ac:dyDescent="0.75">
      <c r="K5688" s="5"/>
      <c r="L5688" s="5"/>
      <c r="O5688" s="5"/>
    </row>
    <row r="5689" spans="11:15" x14ac:dyDescent="0.75">
      <c r="K5689" s="5"/>
      <c r="L5689" s="5"/>
      <c r="O5689" s="5"/>
    </row>
    <row r="5690" spans="11:15" x14ac:dyDescent="0.75">
      <c r="K5690" s="5"/>
      <c r="L5690" s="5"/>
      <c r="O5690" s="5"/>
    </row>
    <row r="5691" spans="11:15" x14ac:dyDescent="0.75">
      <c r="K5691" s="5"/>
      <c r="L5691" s="5"/>
      <c r="O5691" s="5"/>
    </row>
    <row r="5692" spans="11:15" x14ac:dyDescent="0.75">
      <c r="K5692" s="5"/>
      <c r="L5692" s="5"/>
      <c r="O5692" s="5"/>
    </row>
    <row r="5693" spans="11:15" x14ac:dyDescent="0.75">
      <c r="K5693" s="5"/>
      <c r="L5693" s="5"/>
      <c r="O5693" s="5"/>
    </row>
    <row r="5694" spans="11:15" x14ac:dyDescent="0.75">
      <c r="K5694" s="5"/>
      <c r="L5694" s="5"/>
      <c r="O5694" s="5"/>
    </row>
    <row r="5695" spans="11:15" x14ac:dyDescent="0.75">
      <c r="K5695" s="5"/>
      <c r="L5695" s="5"/>
      <c r="O5695" s="5"/>
    </row>
    <row r="5696" spans="11:15" x14ac:dyDescent="0.75">
      <c r="K5696" s="5"/>
      <c r="L5696" s="5"/>
      <c r="O5696" s="5"/>
    </row>
    <row r="5697" spans="11:15" x14ac:dyDescent="0.75">
      <c r="K5697" s="5"/>
      <c r="L5697" s="5"/>
      <c r="O5697" s="5"/>
    </row>
    <row r="5698" spans="11:15" x14ac:dyDescent="0.75">
      <c r="K5698" s="5"/>
      <c r="L5698" s="5"/>
      <c r="O5698" s="5"/>
    </row>
    <row r="5699" spans="11:15" x14ac:dyDescent="0.75">
      <c r="K5699" s="5"/>
      <c r="L5699" s="5"/>
      <c r="O5699" s="5"/>
    </row>
    <row r="5700" spans="11:15" x14ac:dyDescent="0.75">
      <c r="K5700" s="5"/>
      <c r="L5700" s="5"/>
      <c r="O5700" s="5"/>
    </row>
    <row r="5701" spans="11:15" x14ac:dyDescent="0.75">
      <c r="K5701" s="5"/>
      <c r="L5701" s="5"/>
      <c r="O5701" s="5"/>
    </row>
    <row r="5702" spans="11:15" x14ac:dyDescent="0.75">
      <c r="K5702" s="5"/>
      <c r="L5702" s="5"/>
      <c r="O5702" s="5"/>
    </row>
    <row r="5703" spans="11:15" x14ac:dyDescent="0.75">
      <c r="K5703" s="5"/>
      <c r="L5703" s="5"/>
      <c r="O5703" s="5"/>
    </row>
    <row r="5704" spans="11:15" x14ac:dyDescent="0.75">
      <c r="K5704" s="5"/>
      <c r="L5704" s="5"/>
      <c r="O5704" s="5"/>
    </row>
    <row r="5705" spans="11:15" x14ac:dyDescent="0.75">
      <c r="K5705" s="5"/>
      <c r="L5705" s="5"/>
      <c r="O5705" s="5"/>
    </row>
    <row r="5706" spans="11:15" x14ac:dyDescent="0.75">
      <c r="K5706" s="5"/>
      <c r="L5706" s="5"/>
      <c r="O5706" s="5"/>
    </row>
    <row r="5707" spans="11:15" x14ac:dyDescent="0.75">
      <c r="K5707" s="5"/>
      <c r="L5707" s="5"/>
      <c r="O5707" s="5"/>
    </row>
    <row r="5708" spans="11:15" x14ac:dyDescent="0.75">
      <c r="K5708" s="5"/>
      <c r="L5708" s="5"/>
      <c r="O5708" s="5"/>
    </row>
    <row r="5709" spans="11:15" x14ac:dyDescent="0.75">
      <c r="K5709" s="5"/>
      <c r="L5709" s="5"/>
      <c r="O5709" s="5"/>
    </row>
    <row r="5710" spans="11:15" x14ac:dyDescent="0.75">
      <c r="K5710" s="5"/>
      <c r="L5710" s="5"/>
      <c r="O5710" s="5"/>
    </row>
    <row r="5711" spans="11:15" x14ac:dyDescent="0.75">
      <c r="K5711" s="5"/>
      <c r="L5711" s="5"/>
      <c r="O5711" s="5"/>
    </row>
    <row r="5712" spans="11:15" x14ac:dyDescent="0.75">
      <c r="K5712" s="5"/>
      <c r="L5712" s="5"/>
      <c r="O5712" s="5"/>
    </row>
    <row r="5713" spans="11:15" x14ac:dyDescent="0.75">
      <c r="K5713" s="5"/>
      <c r="L5713" s="5"/>
      <c r="O5713" s="5"/>
    </row>
    <row r="5714" spans="11:15" x14ac:dyDescent="0.75">
      <c r="K5714" s="5"/>
      <c r="L5714" s="5"/>
      <c r="O5714" s="5"/>
    </row>
    <row r="5715" spans="11:15" x14ac:dyDescent="0.75">
      <c r="K5715" s="5"/>
      <c r="L5715" s="5"/>
      <c r="O5715" s="5"/>
    </row>
    <row r="5716" spans="11:15" x14ac:dyDescent="0.75">
      <c r="K5716" s="5"/>
      <c r="L5716" s="5"/>
      <c r="O5716" s="5"/>
    </row>
    <row r="5717" spans="11:15" x14ac:dyDescent="0.75">
      <c r="K5717" s="5"/>
      <c r="L5717" s="5"/>
      <c r="O5717" s="5"/>
    </row>
    <row r="5718" spans="11:15" x14ac:dyDescent="0.75">
      <c r="K5718" s="5"/>
      <c r="L5718" s="5"/>
      <c r="O5718" s="5"/>
    </row>
    <row r="5719" spans="11:15" x14ac:dyDescent="0.75">
      <c r="K5719" s="5"/>
      <c r="L5719" s="5"/>
      <c r="O5719" s="5"/>
    </row>
    <row r="5720" spans="11:15" x14ac:dyDescent="0.75">
      <c r="K5720" s="5"/>
      <c r="L5720" s="5"/>
      <c r="O5720" s="5"/>
    </row>
    <row r="5721" spans="11:15" x14ac:dyDescent="0.75">
      <c r="K5721" s="5"/>
      <c r="L5721" s="5"/>
      <c r="O5721" s="5"/>
    </row>
    <row r="5722" spans="11:15" x14ac:dyDescent="0.75">
      <c r="K5722" s="5"/>
      <c r="L5722" s="5"/>
      <c r="O5722" s="5"/>
    </row>
    <row r="5723" spans="11:15" x14ac:dyDescent="0.75">
      <c r="K5723" s="5"/>
      <c r="L5723" s="5"/>
      <c r="O5723" s="5"/>
    </row>
    <row r="5724" spans="11:15" x14ac:dyDescent="0.75">
      <c r="K5724" s="5"/>
      <c r="L5724" s="5"/>
      <c r="O5724" s="5"/>
    </row>
    <row r="5725" spans="11:15" x14ac:dyDescent="0.75">
      <c r="K5725" s="5"/>
      <c r="L5725" s="5"/>
      <c r="O5725" s="5"/>
    </row>
    <row r="5726" spans="11:15" x14ac:dyDescent="0.75">
      <c r="K5726" s="5"/>
      <c r="L5726" s="5"/>
      <c r="O5726" s="5"/>
    </row>
    <row r="5727" spans="11:15" x14ac:dyDescent="0.75">
      <c r="K5727" s="5"/>
      <c r="L5727" s="5"/>
      <c r="O5727" s="5"/>
    </row>
    <row r="5728" spans="11:15" x14ac:dyDescent="0.75">
      <c r="K5728" s="5"/>
      <c r="L5728" s="5"/>
      <c r="O5728" s="5"/>
    </row>
    <row r="5729" spans="11:15" x14ac:dyDescent="0.75">
      <c r="K5729" s="5"/>
      <c r="L5729" s="5"/>
      <c r="O5729" s="5"/>
    </row>
    <row r="5730" spans="11:15" x14ac:dyDescent="0.75">
      <c r="K5730" s="5"/>
      <c r="L5730" s="5"/>
      <c r="O5730" s="5"/>
    </row>
    <row r="5731" spans="11:15" x14ac:dyDescent="0.75">
      <c r="K5731" s="5"/>
      <c r="L5731" s="5"/>
      <c r="O5731" s="5"/>
    </row>
    <row r="5732" spans="11:15" x14ac:dyDescent="0.75">
      <c r="K5732" s="5"/>
      <c r="L5732" s="5"/>
      <c r="O5732" s="5"/>
    </row>
    <row r="5733" spans="11:15" x14ac:dyDescent="0.75">
      <c r="K5733" s="5"/>
      <c r="L5733" s="5"/>
      <c r="O5733" s="5"/>
    </row>
    <row r="5734" spans="11:15" x14ac:dyDescent="0.75">
      <c r="K5734" s="5"/>
      <c r="L5734" s="5"/>
      <c r="O5734" s="5"/>
    </row>
    <row r="5735" spans="11:15" x14ac:dyDescent="0.75">
      <c r="K5735" s="5"/>
      <c r="L5735" s="5"/>
      <c r="O5735" s="5"/>
    </row>
    <row r="5736" spans="11:15" x14ac:dyDescent="0.75">
      <c r="K5736" s="5"/>
      <c r="L5736" s="5"/>
      <c r="O5736" s="5"/>
    </row>
    <row r="5737" spans="11:15" x14ac:dyDescent="0.75">
      <c r="K5737" s="5"/>
      <c r="L5737" s="5"/>
      <c r="O5737" s="5"/>
    </row>
    <row r="5738" spans="11:15" x14ac:dyDescent="0.75">
      <c r="K5738" s="5"/>
      <c r="L5738" s="5"/>
      <c r="O5738" s="5"/>
    </row>
    <row r="5739" spans="11:15" x14ac:dyDescent="0.75">
      <c r="K5739" s="5"/>
      <c r="L5739" s="5"/>
      <c r="O5739" s="5"/>
    </row>
    <row r="5740" spans="11:15" x14ac:dyDescent="0.75">
      <c r="K5740" s="5"/>
      <c r="L5740" s="5"/>
      <c r="O5740" s="5"/>
    </row>
    <row r="5741" spans="11:15" x14ac:dyDescent="0.75">
      <c r="K5741" s="5"/>
      <c r="L5741" s="5"/>
      <c r="O5741" s="5"/>
    </row>
    <row r="5742" spans="11:15" x14ac:dyDescent="0.75">
      <c r="K5742" s="5"/>
      <c r="L5742" s="5"/>
      <c r="O5742" s="5"/>
    </row>
    <row r="5743" spans="11:15" x14ac:dyDescent="0.75">
      <c r="K5743" s="5"/>
      <c r="L5743" s="5"/>
      <c r="O5743" s="5"/>
    </row>
    <row r="5744" spans="11:15" x14ac:dyDescent="0.75">
      <c r="K5744" s="5"/>
      <c r="L5744" s="5"/>
      <c r="O5744" s="5"/>
    </row>
    <row r="5745" spans="11:15" x14ac:dyDescent="0.75">
      <c r="K5745" s="5"/>
      <c r="L5745" s="5"/>
      <c r="O5745" s="5"/>
    </row>
    <row r="5746" spans="11:15" x14ac:dyDescent="0.75">
      <c r="K5746" s="5"/>
      <c r="L5746" s="5"/>
      <c r="O5746" s="5"/>
    </row>
    <row r="5747" spans="11:15" x14ac:dyDescent="0.75">
      <c r="K5747" s="5"/>
      <c r="L5747" s="5"/>
      <c r="O5747" s="5"/>
    </row>
    <row r="5748" spans="11:15" x14ac:dyDescent="0.75">
      <c r="K5748" s="5"/>
      <c r="L5748" s="5"/>
      <c r="O5748" s="5"/>
    </row>
    <row r="5749" spans="11:15" x14ac:dyDescent="0.75">
      <c r="K5749" s="5"/>
      <c r="L5749" s="5"/>
      <c r="O5749" s="5"/>
    </row>
    <row r="5750" spans="11:15" x14ac:dyDescent="0.75">
      <c r="K5750" s="5"/>
      <c r="L5750" s="5"/>
      <c r="O5750" s="5"/>
    </row>
    <row r="5751" spans="11:15" x14ac:dyDescent="0.75">
      <c r="K5751" s="5"/>
      <c r="L5751" s="5"/>
      <c r="O5751" s="5"/>
    </row>
    <row r="5752" spans="11:15" x14ac:dyDescent="0.75">
      <c r="K5752" s="5"/>
      <c r="L5752" s="5"/>
      <c r="O5752" s="5"/>
    </row>
    <row r="5753" spans="11:15" x14ac:dyDescent="0.75">
      <c r="K5753" s="5"/>
      <c r="L5753" s="5"/>
      <c r="O5753" s="5"/>
    </row>
    <row r="5754" spans="11:15" x14ac:dyDescent="0.75">
      <c r="K5754" s="5"/>
      <c r="L5754" s="5"/>
      <c r="O5754" s="5"/>
    </row>
    <row r="5755" spans="11:15" x14ac:dyDescent="0.75">
      <c r="K5755" s="5"/>
      <c r="L5755" s="5"/>
      <c r="O5755" s="5"/>
    </row>
    <row r="5756" spans="11:15" x14ac:dyDescent="0.75">
      <c r="K5756" s="5"/>
      <c r="L5756" s="5"/>
      <c r="O5756" s="5"/>
    </row>
    <row r="5757" spans="11:15" x14ac:dyDescent="0.75">
      <c r="K5757" s="5"/>
      <c r="L5757" s="5"/>
      <c r="O5757" s="5"/>
    </row>
    <row r="5758" spans="11:15" x14ac:dyDescent="0.75">
      <c r="K5758" s="5"/>
      <c r="L5758" s="5"/>
      <c r="O5758" s="5"/>
    </row>
    <row r="5759" spans="11:15" x14ac:dyDescent="0.75">
      <c r="K5759" s="5"/>
      <c r="L5759" s="5"/>
      <c r="O5759" s="5"/>
    </row>
    <row r="5760" spans="11:15" x14ac:dyDescent="0.75">
      <c r="K5760" s="5"/>
      <c r="L5760" s="5"/>
      <c r="O5760" s="5"/>
    </row>
    <row r="5761" spans="11:15" x14ac:dyDescent="0.75">
      <c r="K5761" s="5"/>
      <c r="L5761" s="5"/>
      <c r="O5761" s="5"/>
    </row>
    <row r="5762" spans="11:15" x14ac:dyDescent="0.75">
      <c r="K5762" s="5"/>
      <c r="L5762" s="5"/>
      <c r="O5762" s="5"/>
    </row>
    <row r="5763" spans="11:15" x14ac:dyDescent="0.75">
      <c r="K5763" s="5"/>
      <c r="L5763" s="5"/>
      <c r="O5763" s="5"/>
    </row>
    <row r="5764" spans="11:15" x14ac:dyDescent="0.75">
      <c r="K5764" s="5"/>
      <c r="L5764" s="5"/>
      <c r="O5764" s="5"/>
    </row>
    <row r="5765" spans="11:15" x14ac:dyDescent="0.75">
      <c r="K5765" s="5"/>
      <c r="L5765" s="5"/>
      <c r="O5765" s="5"/>
    </row>
    <row r="5766" spans="11:15" x14ac:dyDescent="0.75">
      <c r="K5766" s="5"/>
      <c r="L5766" s="5"/>
      <c r="O5766" s="5"/>
    </row>
    <row r="5767" spans="11:15" x14ac:dyDescent="0.75">
      <c r="K5767" s="5"/>
      <c r="L5767" s="5"/>
      <c r="O5767" s="5"/>
    </row>
    <row r="5768" spans="11:15" x14ac:dyDescent="0.75">
      <c r="K5768" s="5"/>
      <c r="L5768" s="5"/>
      <c r="O5768" s="5"/>
    </row>
    <row r="5769" spans="11:15" x14ac:dyDescent="0.75">
      <c r="K5769" s="5"/>
      <c r="L5769" s="5"/>
      <c r="O5769" s="5"/>
    </row>
    <row r="5770" spans="11:15" x14ac:dyDescent="0.75">
      <c r="K5770" s="5"/>
      <c r="L5770" s="5"/>
      <c r="O5770" s="5"/>
    </row>
    <row r="5771" spans="11:15" x14ac:dyDescent="0.75">
      <c r="K5771" s="5"/>
      <c r="L5771" s="5"/>
      <c r="O5771" s="5"/>
    </row>
    <row r="5772" spans="11:15" x14ac:dyDescent="0.75">
      <c r="K5772" s="5"/>
      <c r="L5772" s="5"/>
      <c r="O5772" s="5"/>
    </row>
    <row r="5773" spans="11:15" x14ac:dyDescent="0.75">
      <c r="K5773" s="5"/>
      <c r="L5773" s="5"/>
      <c r="O5773" s="5"/>
    </row>
    <row r="5774" spans="11:15" x14ac:dyDescent="0.75">
      <c r="K5774" s="5"/>
      <c r="L5774" s="5"/>
      <c r="O5774" s="5"/>
    </row>
    <row r="5775" spans="11:15" x14ac:dyDescent="0.75">
      <c r="K5775" s="5"/>
      <c r="L5775" s="5"/>
      <c r="O5775" s="5"/>
    </row>
    <row r="5776" spans="11:15" x14ac:dyDescent="0.75">
      <c r="K5776" s="5"/>
      <c r="L5776" s="5"/>
      <c r="O5776" s="5"/>
    </row>
    <row r="5777" spans="11:15" x14ac:dyDescent="0.75">
      <c r="K5777" s="5"/>
      <c r="L5777" s="5"/>
      <c r="O5777" s="5"/>
    </row>
    <row r="5778" spans="11:15" x14ac:dyDescent="0.75">
      <c r="K5778" s="5"/>
      <c r="L5778" s="5"/>
      <c r="O5778" s="5"/>
    </row>
    <row r="5779" spans="11:15" x14ac:dyDescent="0.75">
      <c r="K5779" s="5"/>
      <c r="L5779" s="5"/>
      <c r="O5779" s="5"/>
    </row>
    <row r="5780" spans="11:15" x14ac:dyDescent="0.75">
      <c r="K5780" s="5"/>
      <c r="L5780" s="5"/>
      <c r="O5780" s="5"/>
    </row>
    <row r="5781" spans="11:15" x14ac:dyDescent="0.75">
      <c r="K5781" s="5"/>
      <c r="L5781" s="5"/>
      <c r="O5781" s="5"/>
    </row>
    <row r="5782" spans="11:15" x14ac:dyDescent="0.75">
      <c r="K5782" s="5"/>
      <c r="L5782" s="5"/>
      <c r="O5782" s="5"/>
    </row>
    <row r="5783" spans="11:15" x14ac:dyDescent="0.75">
      <c r="K5783" s="5"/>
      <c r="L5783" s="5"/>
      <c r="O5783" s="5"/>
    </row>
    <row r="5784" spans="11:15" x14ac:dyDescent="0.75">
      <c r="K5784" s="5"/>
      <c r="L5784" s="5"/>
      <c r="O5784" s="5"/>
    </row>
    <row r="5785" spans="11:15" x14ac:dyDescent="0.75">
      <c r="K5785" s="5"/>
      <c r="L5785" s="5"/>
      <c r="O5785" s="5"/>
    </row>
    <row r="5786" spans="11:15" x14ac:dyDescent="0.75">
      <c r="K5786" s="5"/>
      <c r="L5786" s="5"/>
      <c r="O5786" s="5"/>
    </row>
    <row r="5787" spans="11:15" x14ac:dyDescent="0.75">
      <c r="K5787" s="5"/>
      <c r="L5787" s="5"/>
      <c r="O5787" s="5"/>
    </row>
    <row r="5788" spans="11:15" x14ac:dyDescent="0.75">
      <c r="K5788" s="5"/>
      <c r="L5788" s="5"/>
      <c r="O5788" s="5"/>
    </row>
    <row r="5789" spans="11:15" x14ac:dyDescent="0.75">
      <c r="K5789" s="5"/>
      <c r="L5789" s="5"/>
      <c r="O5789" s="5"/>
    </row>
    <row r="5790" spans="11:15" x14ac:dyDescent="0.75">
      <c r="K5790" s="5"/>
      <c r="L5790" s="5"/>
      <c r="O5790" s="5"/>
    </row>
    <row r="5791" spans="11:15" x14ac:dyDescent="0.75">
      <c r="K5791" s="5"/>
      <c r="L5791" s="5"/>
      <c r="O5791" s="5"/>
    </row>
    <row r="5792" spans="11:15" x14ac:dyDescent="0.75">
      <c r="K5792" s="5"/>
      <c r="L5792" s="5"/>
      <c r="O5792" s="5"/>
    </row>
    <row r="5793" spans="11:15" x14ac:dyDescent="0.75">
      <c r="K5793" s="5"/>
      <c r="L5793" s="5"/>
      <c r="O5793" s="5"/>
    </row>
    <row r="5794" spans="11:15" x14ac:dyDescent="0.75">
      <c r="K5794" s="5"/>
      <c r="L5794" s="5"/>
      <c r="O5794" s="5"/>
    </row>
    <row r="5795" spans="11:15" x14ac:dyDescent="0.75">
      <c r="K5795" s="5"/>
      <c r="L5795" s="5"/>
      <c r="O5795" s="5"/>
    </row>
    <row r="5796" spans="11:15" x14ac:dyDescent="0.75">
      <c r="K5796" s="5"/>
      <c r="L5796" s="5"/>
      <c r="O5796" s="5"/>
    </row>
    <row r="5797" spans="11:15" x14ac:dyDescent="0.75">
      <c r="K5797" s="5"/>
      <c r="L5797" s="5"/>
      <c r="O5797" s="5"/>
    </row>
    <row r="5798" spans="11:15" x14ac:dyDescent="0.75">
      <c r="K5798" s="5"/>
      <c r="L5798" s="5"/>
      <c r="O5798" s="5"/>
    </row>
    <row r="5799" spans="11:15" x14ac:dyDescent="0.75">
      <c r="K5799" s="5"/>
      <c r="L5799" s="5"/>
      <c r="O5799" s="5"/>
    </row>
    <row r="5800" spans="11:15" x14ac:dyDescent="0.75">
      <c r="K5800" s="5"/>
      <c r="L5800" s="5"/>
      <c r="O5800" s="5"/>
    </row>
    <row r="5801" spans="11:15" x14ac:dyDescent="0.75">
      <c r="K5801" s="5"/>
      <c r="L5801" s="5"/>
      <c r="O5801" s="5"/>
    </row>
    <row r="5802" spans="11:15" x14ac:dyDescent="0.75">
      <c r="K5802" s="5"/>
      <c r="L5802" s="5"/>
      <c r="O5802" s="5"/>
    </row>
    <row r="5803" spans="11:15" x14ac:dyDescent="0.75">
      <c r="K5803" s="5"/>
      <c r="L5803" s="5"/>
      <c r="O5803" s="5"/>
    </row>
    <row r="5804" spans="11:15" x14ac:dyDescent="0.75">
      <c r="K5804" s="5"/>
      <c r="L5804" s="5"/>
      <c r="O5804" s="5"/>
    </row>
    <row r="5805" spans="11:15" x14ac:dyDescent="0.75">
      <c r="K5805" s="5"/>
      <c r="L5805" s="5"/>
      <c r="O5805" s="5"/>
    </row>
    <row r="5806" spans="11:15" x14ac:dyDescent="0.75">
      <c r="K5806" s="5"/>
      <c r="L5806" s="5"/>
      <c r="O5806" s="5"/>
    </row>
    <row r="5807" spans="11:15" x14ac:dyDescent="0.75">
      <c r="K5807" s="5"/>
      <c r="L5807" s="5"/>
      <c r="O5807" s="5"/>
    </row>
    <row r="5808" spans="11:15" x14ac:dyDescent="0.75">
      <c r="K5808" s="5"/>
      <c r="L5808" s="5"/>
      <c r="O5808" s="5"/>
    </row>
    <row r="5809" spans="11:15" x14ac:dyDescent="0.75">
      <c r="K5809" s="5"/>
      <c r="L5809" s="5"/>
      <c r="O5809" s="5"/>
    </row>
    <row r="5810" spans="11:15" x14ac:dyDescent="0.75">
      <c r="K5810" s="5"/>
      <c r="L5810" s="5"/>
      <c r="O5810" s="5"/>
    </row>
    <row r="5811" spans="11:15" x14ac:dyDescent="0.75">
      <c r="K5811" s="5"/>
      <c r="L5811" s="5"/>
      <c r="O5811" s="5"/>
    </row>
    <row r="5812" spans="11:15" x14ac:dyDescent="0.75">
      <c r="K5812" s="5"/>
      <c r="L5812" s="5"/>
      <c r="O5812" s="5"/>
    </row>
    <row r="5813" spans="11:15" x14ac:dyDescent="0.75">
      <c r="K5813" s="5"/>
      <c r="L5813" s="5"/>
      <c r="O5813" s="5"/>
    </row>
    <row r="5814" spans="11:15" x14ac:dyDescent="0.75">
      <c r="K5814" s="5"/>
      <c r="L5814" s="5"/>
      <c r="O5814" s="5"/>
    </row>
    <row r="5815" spans="11:15" x14ac:dyDescent="0.75">
      <c r="K5815" s="5"/>
      <c r="L5815" s="5"/>
      <c r="O5815" s="5"/>
    </row>
    <row r="5816" spans="11:15" x14ac:dyDescent="0.75">
      <c r="K5816" s="5"/>
      <c r="L5816" s="5"/>
      <c r="O5816" s="5"/>
    </row>
    <row r="5817" spans="11:15" x14ac:dyDescent="0.75">
      <c r="K5817" s="5"/>
      <c r="L5817" s="5"/>
      <c r="O5817" s="5"/>
    </row>
    <row r="5818" spans="11:15" x14ac:dyDescent="0.75">
      <c r="K5818" s="5"/>
      <c r="L5818" s="5"/>
      <c r="O5818" s="5"/>
    </row>
    <row r="5819" spans="11:15" x14ac:dyDescent="0.75">
      <c r="K5819" s="5"/>
      <c r="L5819" s="5"/>
      <c r="O5819" s="5"/>
    </row>
    <row r="5820" spans="11:15" x14ac:dyDescent="0.75">
      <c r="K5820" s="5"/>
      <c r="L5820" s="5"/>
      <c r="O5820" s="5"/>
    </row>
    <row r="5821" spans="11:15" x14ac:dyDescent="0.75">
      <c r="K5821" s="5"/>
      <c r="L5821" s="5"/>
      <c r="O5821" s="5"/>
    </row>
    <row r="5822" spans="11:15" x14ac:dyDescent="0.75">
      <c r="K5822" s="5"/>
      <c r="L5822" s="5"/>
      <c r="O5822" s="5"/>
    </row>
    <row r="5823" spans="11:15" x14ac:dyDescent="0.75">
      <c r="K5823" s="5"/>
      <c r="L5823" s="5"/>
      <c r="O5823" s="5"/>
    </row>
    <row r="5824" spans="11:15" x14ac:dyDescent="0.75">
      <c r="K5824" s="5"/>
      <c r="L5824" s="5"/>
      <c r="O5824" s="5"/>
    </row>
    <row r="5825" spans="11:15" x14ac:dyDescent="0.75">
      <c r="K5825" s="5"/>
      <c r="L5825" s="5"/>
      <c r="O5825" s="5"/>
    </row>
    <row r="5826" spans="11:15" x14ac:dyDescent="0.75">
      <c r="K5826" s="5"/>
      <c r="L5826" s="5"/>
      <c r="O5826" s="5"/>
    </row>
    <row r="5827" spans="11:15" x14ac:dyDescent="0.75">
      <c r="K5827" s="5"/>
      <c r="L5827" s="5"/>
      <c r="O5827" s="5"/>
    </row>
    <row r="5828" spans="11:15" x14ac:dyDescent="0.75">
      <c r="K5828" s="5"/>
      <c r="L5828" s="5"/>
      <c r="O5828" s="5"/>
    </row>
    <row r="5829" spans="11:15" x14ac:dyDescent="0.75">
      <c r="K5829" s="5"/>
      <c r="L5829" s="5"/>
      <c r="O5829" s="5"/>
    </row>
    <row r="5830" spans="11:15" x14ac:dyDescent="0.75">
      <c r="K5830" s="5"/>
      <c r="L5830" s="5"/>
      <c r="O5830" s="5"/>
    </row>
    <row r="5831" spans="11:15" x14ac:dyDescent="0.75">
      <c r="K5831" s="5"/>
      <c r="L5831" s="5"/>
      <c r="O5831" s="5"/>
    </row>
    <row r="5832" spans="11:15" x14ac:dyDescent="0.75">
      <c r="K5832" s="5"/>
      <c r="L5832" s="5"/>
      <c r="O5832" s="5"/>
    </row>
    <row r="5833" spans="11:15" x14ac:dyDescent="0.75">
      <c r="K5833" s="5"/>
      <c r="L5833" s="5"/>
      <c r="O5833" s="5"/>
    </row>
    <row r="5834" spans="11:15" x14ac:dyDescent="0.75">
      <c r="K5834" s="5"/>
      <c r="L5834" s="5"/>
      <c r="O5834" s="5"/>
    </row>
    <row r="5835" spans="11:15" x14ac:dyDescent="0.75">
      <c r="K5835" s="5"/>
      <c r="L5835" s="5"/>
      <c r="O5835" s="5"/>
    </row>
    <row r="5836" spans="11:15" x14ac:dyDescent="0.75">
      <c r="K5836" s="5"/>
      <c r="L5836" s="5"/>
      <c r="O5836" s="5"/>
    </row>
    <row r="5837" spans="11:15" x14ac:dyDescent="0.75">
      <c r="K5837" s="5"/>
      <c r="L5837" s="5"/>
      <c r="O5837" s="5"/>
    </row>
    <row r="5838" spans="11:15" x14ac:dyDescent="0.75">
      <c r="K5838" s="5"/>
      <c r="L5838" s="5"/>
      <c r="O5838" s="5"/>
    </row>
    <row r="5839" spans="11:15" x14ac:dyDescent="0.75">
      <c r="K5839" s="5"/>
      <c r="L5839" s="5"/>
      <c r="O5839" s="5"/>
    </row>
    <row r="5840" spans="11:15" x14ac:dyDescent="0.75">
      <c r="K5840" s="5"/>
      <c r="L5840" s="5"/>
      <c r="O5840" s="5"/>
    </row>
    <row r="5841" spans="11:15" x14ac:dyDescent="0.75">
      <c r="K5841" s="5"/>
      <c r="L5841" s="5"/>
      <c r="O5841" s="5"/>
    </row>
    <row r="5842" spans="11:15" x14ac:dyDescent="0.75">
      <c r="K5842" s="5"/>
      <c r="L5842" s="5"/>
      <c r="O5842" s="5"/>
    </row>
    <row r="5843" spans="11:15" x14ac:dyDescent="0.75">
      <c r="K5843" s="5"/>
      <c r="L5843" s="5"/>
      <c r="O5843" s="5"/>
    </row>
    <row r="5844" spans="11:15" x14ac:dyDescent="0.75">
      <c r="K5844" s="5"/>
      <c r="L5844" s="5"/>
      <c r="O5844" s="5"/>
    </row>
    <row r="5845" spans="11:15" x14ac:dyDescent="0.75">
      <c r="K5845" s="5"/>
      <c r="L5845" s="5"/>
      <c r="O5845" s="5"/>
    </row>
    <row r="5846" spans="11:15" x14ac:dyDescent="0.75">
      <c r="K5846" s="5"/>
      <c r="L5846" s="5"/>
      <c r="O5846" s="5"/>
    </row>
    <row r="5847" spans="11:15" x14ac:dyDescent="0.75">
      <c r="K5847" s="5"/>
      <c r="L5847" s="5"/>
      <c r="O5847" s="5"/>
    </row>
    <row r="5848" spans="11:15" x14ac:dyDescent="0.75">
      <c r="K5848" s="5"/>
      <c r="L5848" s="5"/>
      <c r="O5848" s="5"/>
    </row>
    <row r="5849" spans="11:15" x14ac:dyDescent="0.75">
      <c r="K5849" s="5"/>
      <c r="L5849" s="5"/>
      <c r="O5849" s="5"/>
    </row>
    <row r="5850" spans="11:15" x14ac:dyDescent="0.75">
      <c r="K5850" s="5"/>
      <c r="L5850" s="5"/>
      <c r="O5850" s="5"/>
    </row>
    <row r="5851" spans="11:15" x14ac:dyDescent="0.75">
      <c r="K5851" s="5"/>
      <c r="L5851" s="5"/>
      <c r="O5851" s="5"/>
    </row>
    <row r="5852" spans="11:15" x14ac:dyDescent="0.75">
      <c r="K5852" s="5"/>
      <c r="L5852" s="5"/>
      <c r="O5852" s="5"/>
    </row>
    <row r="5853" spans="11:15" x14ac:dyDescent="0.75">
      <c r="K5853" s="5"/>
      <c r="L5853" s="5"/>
      <c r="O5853" s="5"/>
    </row>
    <row r="5854" spans="11:15" x14ac:dyDescent="0.75">
      <c r="K5854" s="5"/>
      <c r="L5854" s="5"/>
      <c r="O5854" s="5"/>
    </row>
    <row r="5855" spans="11:15" x14ac:dyDescent="0.75">
      <c r="K5855" s="5"/>
      <c r="L5855" s="5"/>
      <c r="O5855" s="5"/>
    </row>
    <row r="5856" spans="11:15" x14ac:dyDescent="0.75">
      <c r="K5856" s="5"/>
      <c r="L5856" s="5"/>
      <c r="O5856" s="5"/>
    </row>
    <row r="5857" spans="11:15" x14ac:dyDescent="0.75">
      <c r="K5857" s="5"/>
      <c r="L5857" s="5"/>
      <c r="O5857" s="5"/>
    </row>
    <row r="5858" spans="11:15" x14ac:dyDescent="0.75">
      <c r="K5858" s="5"/>
      <c r="L5858" s="5"/>
      <c r="O5858" s="5"/>
    </row>
    <row r="5859" spans="11:15" x14ac:dyDescent="0.75">
      <c r="K5859" s="5"/>
      <c r="L5859" s="5"/>
      <c r="O5859" s="5"/>
    </row>
    <row r="5860" spans="11:15" x14ac:dyDescent="0.75">
      <c r="K5860" s="5"/>
      <c r="L5860" s="5"/>
      <c r="O5860" s="5"/>
    </row>
    <row r="5861" spans="11:15" x14ac:dyDescent="0.75">
      <c r="K5861" s="5"/>
      <c r="L5861" s="5"/>
      <c r="O5861" s="5"/>
    </row>
    <row r="5862" spans="11:15" x14ac:dyDescent="0.75">
      <c r="K5862" s="5"/>
      <c r="L5862" s="5"/>
      <c r="O5862" s="5"/>
    </row>
    <row r="5863" spans="11:15" x14ac:dyDescent="0.75">
      <c r="K5863" s="5"/>
      <c r="L5863" s="5"/>
      <c r="O5863" s="5"/>
    </row>
    <row r="5864" spans="11:15" x14ac:dyDescent="0.75">
      <c r="K5864" s="5"/>
      <c r="L5864" s="5"/>
      <c r="O5864" s="5"/>
    </row>
    <row r="5865" spans="11:15" x14ac:dyDescent="0.75">
      <c r="K5865" s="5"/>
      <c r="L5865" s="5"/>
      <c r="O5865" s="5"/>
    </row>
    <row r="5866" spans="11:15" x14ac:dyDescent="0.75">
      <c r="K5866" s="5"/>
      <c r="L5866" s="5"/>
      <c r="O5866" s="5"/>
    </row>
    <row r="5867" spans="11:15" x14ac:dyDescent="0.75">
      <c r="K5867" s="5"/>
      <c r="L5867" s="5"/>
      <c r="O5867" s="5"/>
    </row>
    <row r="5868" spans="11:15" x14ac:dyDescent="0.75">
      <c r="K5868" s="5"/>
      <c r="L5868" s="5"/>
      <c r="O5868" s="5"/>
    </row>
    <row r="5869" spans="11:15" x14ac:dyDescent="0.75">
      <c r="K5869" s="5"/>
      <c r="L5869" s="5"/>
      <c r="O5869" s="5"/>
    </row>
    <row r="5870" spans="11:15" x14ac:dyDescent="0.75">
      <c r="K5870" s="5"/>
      <c r="L5870" s="5"/>
      <c r="O5870" s="5"/>
    </row>
    <row r="5871" spans="11:15" x14ac:dyDescent="0.75">
      <c r="K5871" s="5"/>
      <c r="L5871" s="5"/>
      <c r="O5871" s="5"/>
    </row>
    <row r="5872" spans="11:15" x14ac:dyDescent="0.75">
      <c r="K5872" s="5"/>
      <c r="L5872" s="5"/>
      <c r="O5872" s="5"/>
    </row>
    <row r="5873" spans="11:15" x14ac:dyDescent="0.75">
      <c r="K5873" s="5"/>
      <c r="L5873" s="5"/>
      <c r="O5873" s="5"/>
    </row>
    <row r="5874" spans="11:15" x14ac:dyDescent="0.75">
      <c r="K5874" s="5"/>
      <c r="L5874" s="5"/>
      <c r="O5874" s="5"/>
    </row>
    <row r="5875" spans="11:15" x14ac:dyDescent="0.75">
      <c r="K5875" s="5"/>
      <c r="L5875" s="5"/>
      <c r="O5875" s="5"/>
    </row>
    <row r="5876" spans="11:15" x14ac:dyDescent="0.75">
      <c r="K5876" s="5"/>
      <c r="L5876" s="5"/>
      <c r="O5876" s="5"/>
    </row>
    <row r="5877" spans="11:15" x14ac:dyDescent="0.75">
      <c r="K5877" s="5"/>
      <c r="L5877" s="5"/>
      <c r="O5877" s="5"/>
    </row>
    <row r="5878" spans="11:15" x14ac:dyDescent="0.75">
      <c r="K5878" s="5"/>
      <c r="L5878" s="5"/>
      <c r="O5878" s="5"/>
    </row>
    <row r="5879" spans="11:15" x14ac:dyDescent="0.75">
      <c r="K5879" s="5"/>
      <c r="L5879" s="5"/>
      <c r="O5879" s="5"/>
    </row>
    <row r="5880" spans="11:15" x14ac:dyDescent="0.75">
      <c r="K5880" s="5"/>
      <c r="L5880" s="5"/>
      <c r="O5880" s="5"/>
    </row>
    <row r="5881" spans="11:15" x14ac:dyDescent="0.75">
      <c r="K5881" s="5"/>
      <c r="L5881" s="5"/>
      <c r="O5881" s="5"/>
    </row>
    <row r="5882" spans="11:15" x14ac:dyDescent="0.75">
      <c r="K5882" s="5"/>
      <c r="L5882" s="5"/>
      <c r="O5882" s="5"/>
    </row>
    <row r="5883" spans="11:15" x14ac:dyDescent="0.75">
      <c r="K5883" s="5"/>
      <c r="L5883" s="5"/>
      <c r="O5883" s="5"/>
    </row>
    <row r="5884" spans="11:15" x14ac:dyDescent="0.75">
      <c r="K5884" s="5"/>
      <c r="L5884" s="5"/>
      <c r="O5884" s="5"/>
    </row>
    <row r="5885" spans="11:15" x14ac:dyDescent="0.75">
      <c r="K5885" s="5"/>
      <c r="L5885" s="5"/>
      <c r="O5885" s="5"/>
    </row>
    <row r="5886" spans="11:15" x14ac:dyDescent="0.75">
      <c r="K5886" s="5"/>
      <c r="L5886" s="5"/>
      <c r="O5886" s="5"/>
    </row>
    <row r="5887" spans="11:15" x14ac:dyDescent="0.75">
      <c r="K5887" s="5"/>
      <c r="L5887" s="5"/>
      <c r="O5887" s="5"/>
    </row>
    <row r="5888" spans="11:15" x14ac:dyDescent="0.75">
      <c r="K5888" s="5"/>
      <c r="L5888" s="5"/>
      <c r="O5888" s="5"/>
    </row>
    <row r="5889" spans="11:15" x14ac:dyDescent="0.75">
      <c r="K5889" s="5"/>
      <c r="L5889" s="5"/>
      <c r="O5889" s="5"/>
    </row>
    <row r="5890" spans="11:15" x14ac:dyDescent="0.75">
      <c r="K5890" s="5"/>
      <c r="L5890" s="5"/>
      <c r="O5890" s="5"/>
    </row>
    <row r="5891" spans="11:15" x14ac:dyDescent="0.75">
      <c r="K5891" s="5"/>
      <c r="L5891" s="5"/>
      <c r="O5891" s="5"/>
    </row>
    <row r="5892" spans="11:15" x14ac:dyDescent="0.75">
      <c r="K5892" s="5"/>
      <c r="L5892" s="5"/>
      <c r="O5892" s="5"/>
    </row>
    <row r="5893" spans="11:15" x14ac:dyDescent="0.75">
      <c r="K5893" s="5"/>
      <c r="L5893" s="5"/>
      <c r="O5893" s="5"/>
    </row>
    <row r="5894" spans="11:15" x14ac:dyDescent="0.75">
      <c r="K5894" s="5"/>
      <c r="L5894" s="5"/>
      <c r="O5894" s="5"/>
    </row>
    <row r="5895" spans="11:15" x14ac:dyDescent="0.75">
      <c r="K5895" s="5"/>
      <c r="L5895" s="5"/>
      <c r="O5895" s="5"/>
    </row>
    <row r="5896" spans="11:15" x14ac:dyDescent="0.75">
      <c r="K5896" s="5"/>
      <c r="L5896" s="5"/>
      <c r="O5896" s="5"/>
    </row>
    <row r="5897" spans="11:15" x14ac:dyDescent="0.75">
      <c r="K5897" s="5"/>
      <c r="L5897" s="5"/>
      <c r="O5897" s="5"/>
    </row>
    <row r="5898" spans="11:15" x14ac:dyDescent="0.75">
      <c r="K5898" s="5"/>
      <c r="L5898" s="5"/>
      <c r="O5898" s="5"/>
    </row>
    <row r="5899" spans="11:15" x14ac:dyDescent="0.75">
      <c r="K5899" s="5"/>
      <c r="L5899" s="5"/>
      <c r="O5899" s="5"/>
    </row>
    <row r="5900" spans="11:15" x14ac:dyDescent="0.75">
      <c r="K5900" s="5"/>
      <c r="L5900" s="5"/>
      <c r="O5900" s="5"/>
    </row>
    <row r="5901" spans="11:15" x14ac:dyDescent="0.75">
      <c r="K5901" s="5"/>
      <c r="L5901" s="5"/>
      <c r="O5901" s="5"/>
    </row>
    <row r="5902" spans="11:15" x14ac:dyDescent="0.75">
      <c r="K5902" s="5"/>
      <c r="L5902" s="5"/>
      <c r="O5902" s="5"/>
    </row>
    <row r="5903" spans="11:15" x14ac:dyDescent="0.75">
      <c r="K5903" s="5"/>
      <c r="L5903" s="5"/>
      <c r="O5903" s="5"/>
    </row>
    <row r="5904" spans="11:15" x14ac:dyDescent="0.75">
      <c r="K5904" s="5"/>
      <c r="L5904" s="5"/>
      <c r="O5904" s="5"/>
    </row>
    <row r="5905" spans="11:15" x14ac:dyDescent="0.75">
      <c r="K5905" s="5"/>
      <c r="L5905" s="5"/>
      <c r="O5905" s="5"/>
    </row>
    <row r="5906" spans="11:15" x14ac:dyDescent="0.75">
      <c r="K5906" s="5"/>
      <c r="L5906" s="5"/>
      <c r="O5906" s="5"/>
    </row>
    <row r="5907" spans="11:15" x14ac:dyDescent="0.75">
      <c r="K5907" s="5"/>
      <c r="L5907" s="5"/>
      <c r="O5907" s="5"/>
    </row>
    <row r="5908" spans="11:15" x14ac:dyDescent="0.75">
      <c r="K5908" s="5"/>
      <c r="L5908" s="5"/>
      <c r="O5908" s="5"/>
    </row>
    <row r="5909" spans="11:15" x14ac:dyDescent="0.75">
      <c r="K5909" s="5"/>
      <c r="L5909" s="5"/>
      <c r="O5909" s="5"/>
    </row>
    <row r="5910" spans="11:15" x14ac:dyDescent="0.75">
      <c r="K5910" s="5"/>
      <c r="L5910" s="5"/>
      <c r="O5910" s="5"/>
    </row>
    <row r="5911" spans="11:15" x14ac:dyDescent="0.75">
      <c r="K5911" s="5"/>
      <c r="L5911" s="5"/>
      <c r="O5911" s="5"/>
    </row>
    <row r="5912" spans="11:15" x14ac:dyDescent="0.75">
      <c r="K5912" s="5"/>
      <c r="L5912" s="5"/>
      <c r="O5912" s="5"/>
    </row>
    <row r="5913" spans="11:15" x14ac:dyDescent="0.75">
      <c r="K5913" s="5"/>
      <c r="L5913" s="5"/>
      <c r="O5913" s="5"/>
    </row>
    <row r="5914" spans="11:15" x14ac:dyDescent="0.75">
      <c r="K5914" s="5"/>
      <c r="L5914" s="5"/>
      <c r="O5914" s="5"/>
    </row>
    <row r="5915" spans="11:15" x14ac:dyDescent="0.75">
      <c r="K5915" s="5"/>
      <c r="L5915" s="5"/>
      <c r="O5915" s="5"/>
    </row>
    <row r="5916" spans="11:15" x14ac:dyDescent="0.75">
      <c r="K5916" s="5"/>
      <c r="L5916" s="5"/>
      <c r="O5916" s="5"/>
    </row>
    <row r="5917" spans="11:15" x14ac:dyDescent="0.75">
      <c r="K5917" s="5"/>
      <c r="L5917" s="5"/>
      <c r="O5917" s="5"/>
    </row>
    <row r="5918" spans="11:15" x14ac:dyDescent="0.75">
      <c r="K5918" s="5"/>
      <c r="L5918" s="5"/>
      <c r="O5918" s="5"/>
    </row>
    <row r="5919" spans="11:15" x14ac:dyDescent="0.75">
      <c r="K5919" s="5"/>
      <c r="L5919" s="5"/>
      <c r="O5919" s="5"/>
    </row>
    <row r="5920" spans="11:15" x14ac:dyDescent="0.75">
      <c r="K5920" s="5"/>
      <c r="L5920" s="5"/>
      <c r="O5920" s="5"/>
    </row>
    <row r="5921" spans="11:15" x14ac:dyDescent="0.75">
      <c r="K5921" s="5"/>
      <c r="L5921" s="5"/>
      <c r="O5921" s="5"/>
    </row>
    <row r="5922" spans="11:15" x14ac:dyDescent="0.75">
      <c r="K5922" s="5"/>
      <c r="L5922" s="5"/>
      <c r="O5922" s="5"/>
    </row>
    <row r="5923" spans="11:15" x14ac:dyDescent="0.75">
      <c r="K5923" s="5"/>
      <c r="L5923" s="5"/>
      <c r="O5923" s="5"/>
    </row>
    <row r="5924" spans="11:15" x14ac:dyDescent="0.75">
      <c r="K5924" s="5"/>
      <c r="L5924" s="5"/>
      <c r="O5924" s="5"/>
    </row>
    <row r="5925" spans="11:15" x14ac:dyDescent="0.75">
      <c r="K5925" s="5"/>
      <c r="L5925" s="5"/>
      <c r="O5925" s="5"/>
    </row>
    <row r="5926" spans="11:15" x14ac:dyDescent="0.75">
      <c r="K5926" s="5"/>
      <c r="L5926" s="5"/>
      <c r="O5926" s="5"/>
    </row>
    <row r="5927" spans="11:15" x14ac:dyDescent="0.75">
      <c r="K5927" s="5"/>
      <c r="L5927" s="5"/>
      <c r="O5927" s="5"/>
    </row>
    <row r="5928" spans="11:15" x14ac:dyDescent="0.75">
      <c r="K5928" s="5"/>
      <c r="L5928" s="5"/>
      <c r="O5928" s="5"/>
    </row>
    <row r="5929" spans="11:15" x14ac:dyDescent="0.75">
      <c r="K5929" s="5"/>
      <c r="L5929" s="5"/>
      <c r="O5929" s="5"/>
    </row>
    <row r="5930" spans="11:15" x14ac:dyDescent="0.75">
      <c r="K5930" s="5"/>
      <c r="L5930" s="5"/>
      <c r="O5930" s="5"/>
    </row>
    <row r="5931" spans="11:15" x14ac:dyDescent="0.75">
      <c r="K5931" s="5"/>
      <c r="L5931" s="5"/>
      <c r="O5931" s="5"/>
    </row>
    <row r="5932" spans="11:15" x14ac:dyDescent="0.75">
      <c r="K5932" s="5"/>
      <c r="L5932" s="5"/>
      <c r="O5932" s="5"/>
    </row>
    <row r="5933" spans="11:15" x14ac:dyDescent="0.75">
      <c r="K5933" s="5"/>
      <c r="L5933" s="5"/>
      <c r="O5933" s="5"/>
    </row>
    <row r="5934" spans="11:15" x14ac:dyDescent="0.75">
      <c r="K5934" s="5"/>
      <c r="L5934" s="5"/>
      <c r="O5934" s="5"/>
    </row>
    <row r="5935" spans="11:15" x14ac:dyDescent="0.75">
      <c r="K5935" s="5"/>
      <c r="L5935" s="5"/>
      <c r="O5935" s="5"/>
    </row>
    <row r="5936" spans="11:15" x14ac:dyDescent="0.75">
      <c r="K5936" s="5"/>
      <c r="L5936" s="5"/>
      <c r="O5936" s="5"/>
    </row>
    <row r="5937" spans="11:15" x14ac:dyDescent="0.75">
      <c r="K5937" s="5"/>
      <c r="L5937" s="5"/>
      <c r="O5937" s="5"/>
    </row>
    <row r="5938" spans="11:15" x14ac:dyDescent="0.75">
      <c r="K5938" s="5"/>
      <c r="L5938" s="5"/>
      <c r="O5938" s="5"/>
    </row>
    <row r="5939" spans="11:15" x14ac:dyDescent="0.75">
      <c r="K5939" s="5"/>
      <c r="L5939" s="5"/>
      <c r="O5939" s="5"/>
    </row>
    <row r="5940" spans="11:15" x14ac:dyDescent="0.75">
      <c r="K5940" s="5"/>
      <c r="L5940" s="5"/>
      <c r="O5940" s="5"/>
    </row>
    <row r="5941" spans="11:15" x14ac:dyDescent="0.75">
      <c r="K5941" s="5"/>
      <c r="L5941" s="5"/>
      <c r="O5941" s="5"/>
    </row>
    <row r="5942" spans="11:15" x14ac:dyDescent="0.75">
      <c r="K5942" s="5"/>
      <c r="L5942" s="5"/>
      <c r="O5942" s="5"/>
    </row>
    <row r="5943" spans="11:15" x14ac:dyDescent="0.75">
      <c r="K5943" s="5"/>
      <c r="L5943" s="5"/>
      <c r="O5943" s="5"/>
    </row>
    <row r="5944" spans="11:15" x14ac:dyDescent="0.75">
      <c r="K5944" s="5"/>
      <c r="L5944" s="5"/>
      <c r="O5944" s="5"/>
    </row>
    <row r="5945" spans="11:15" x14ac:dyDescent="0.75">
      <c r="K5945" s="5"/>
      <c r="L5945" s="5"/>
      <c r="O5945" s="5"/>
    </row>
    <row r="5946" spans="11:15" x14ac:dyDescent="0.75">
      <c r="K5946" s="5"/>
      <c r="L5946" s="5"/>
      <c r="O5946" s="5"/>
    </row>
    <row r="5947" spans="11:15" x14ac:dyDescent="0.75">
      <c r="K5947" s="5"/>
      <c r="L5947" s="5"/>
      <c r="O5947" s="5"/>
    </row>
    <row r="5948" spans="11:15" x14ac:dyDescent="0.75">
      <c r="K5948" s="5"/>
      <c r="L5948" s="5"/>
      <c r="O5948" s="5"/>
    </row>
    <row r="5949" spans="11:15" x14ac:dyDescent="0.75">
      <c r="K5949" s="5"/>
      <c r="L5949" s="5"/>
      <c r="O5949" s="5"/>
    </row>
    <row r="5950" spans="11:15" x14ac:dyDescent="0.75">
      <c r="K5950" s="5"/>
      <c r="L5950" s="5"/>
      <c r="O5950" s="5"/>
    </row>
    <row r="5951" spans="11:15" x14ac:dyDescent="0.75">
      <c r="K5951" s="5"/>
      <c r="L5951" s="5"/>
      <c r="O5951" s="5"/>
    </row>
    <row r="5952" spans="11:15" x14ac:dyDescent="0.75">
      <c r="K5952" s="5"/>
      <c r="L5952" s="5"/>
      <c r="O5952" s="5"/>
    </row>
    <row r="5953" spans="11:15" x14ac:dyDescent="0.75">
      <c r="K5953" s="5"/>
      <c r="L5953" s="5"/>
      <c r="O5953" s="5"/>
    </row>
    <row r="5954" spans="11:15" x14ac:dyDescent="0.75">
      <c r="K5954" s="5"/>
      <c r="L5954" s="5"/>
      <c r="O5954" s="5"/>
    </row>
    <row r="5955" spans="11:15" x14ac:dyDescent="0.75">
      <c r="K5955" s="5"/>
      <c r="L5955" s="5"/>
      <c r="O5955" s="5"/>
    </row>
    <row r="5956" spans="11:15" x14ac:dyDescent="0.75">
      <c r="K5956" s="5"/>
      <c r="L5956" s="5"/>
      <c r="O5956" s="5"/>
    </row>
    <row r="5957" spans="11:15" x14ac:dyDescent="0.75">
      <c r="K5957" s="5"/>
      <c r="L5957" s="5"/>
      <c r="O5957" s="5"/>
    </row>
    <row r="5958" spans="11:15" x14ac:dyDescent="0.75">
      <c r="K5958" s="5"/>
      <c r="L5958" s="5"/>
      <c r="O5958" s="5"/>
    </row>
    <row r="5959" spans="11:15" x14ac:dyDescent="0.75">
      <c r="K5959" s="5"/>
      <c r="L5959" s="5"/>
      <c r="O5959" s="5"/>
    </row>
    <row r="5960" spans="11:15" x14ac:dyDescent="0.75">
      <c r="K5960" s="5"/>
      <c r="L5960" s="5"/>
      <c r="O5960" s="5"/>
    </row>
    <row r="5961" spans="11:15" x14ac:dyDescent="0.75">
      <c r="K5961" s="5"/>
      <c r="L5961" s="5"/>
      <c r="O5961" s="5"/>
    </row>
    <row r="5962" spans="11:15" x14ac:dyDescent="0.75">
      <c r="K5962" s="5"/>
      <c r="L5962" s="5"/>
      <c r="O5962" s="5"/>
    </row>
    <row r="5963" spans="11:15" x14ac:dyDescent="0.75">
      <c r="K5963" s="5"/>
      <c r="L5963" s="5"/>
      <c r="O5963" s="5"/>
    </row>
    <row r="5964" spans="11:15" x14ac:dyDescent="0.75">
      <c r="K5964" s="5"/>
      <c r="L5964" s="5"/>
      <c r="O5964" s="5"/>
    </row>
    <row r="5965" spans="11:15" x14ac:dyDescent="0.75">
      <c r="K5965" s="5"/>
      <c r="L5965" s="5"/>
      <c r="O5965" s="5"/>
    </row>
    <row r="5966" spans="11:15" x14ac:dyDescent="0.75">
      <c r="K5966" s="5"/>
      <c r="L5966" s="5"/>
      <c r="O5966" s="5"/>
    </row>
    <row r="5967" spans="11:15" x14ac:dyDescent="0.75">
      <c r="K5967" s="5"/>
      <c r="L5967" s="5"/>
      <c r="O5967" s="5"/>
    </row>
    <row r="5968" spans="11:15" x14ac:dyDescent="0.75">
      <c r="K5968" s="5"/>
      <c r="L5968" s="5"/>
      <c r="O5968" s="5"/>
    </row>
    <row r="5969" spans="11:15" x14ac:dyDescent="0.75">
      <c r="K5969" s="5"/>
      <c r="L5969" s="5"/>
      <c r="O5969" s="5"/>
    </row>
    <row r="5970" spans="11:15" x14ac:dyDescent="0.75">
      <c r="K5970" s="5"/>
      <c r="L5970" s="5"/>
      <c r="O5970" s="5"/>
    </row>
    <row r="5971" spans="11:15" x14ac:dyDescent="0.75">
      <c r="K5971" s="5"/>
      <c r="L5971" s="5"/>
      <c r="O5971" s="5"/>
    </row>
    <row r="5972" spans="11:15" x14ac:dyDescent="0.75">
      <c r="K5972" s="5"/>
      <c r="L5972" s="5"/>
      <c r="O5972" s="5"/>
    </row>
    <row r="5973" spans="11:15" x14ac:dyDescent="0.75">
      <c r="K5973" s="5"/>
      <c r="L5973" s="5"/>
      <c r="O5973" s="5"/>
    </row>
    <row r="5974" spans="11:15" x14ac:dyDescent="0.75">
      <c r="K5974" s="5"/>
      <c r="L5974" s="5"/>
      <c r="O5974" s="5"/>
    </row>
    <row r="5975" spans="11:15" x14ac:dyDescent="0.75">
      <c r="K5975" s="5"/>
      <c r="L5975" s="5"/>
      <c r="O5975" s="5"/>
    </row>
    <row r="5976" spans="11:15" x14ac:dyDescent="0.75">
      <c r="K5976" s="5"/>
      <c r="L5976" s="5"/>
      <c r="O5976" s="5"/>
    </row>
    <row r="5977" spans="11:15" x14ac:dyDescent="0.75">
      <c r="K5977" s="5"/>
      <c r="L5977" s="5"/>
      <c r="O5977" s="5"/>
    </row>
    <row r="5978" spans="11:15" x14ac:dyDescent="0.75">
      <c r="K5978" s="5"/>
      <c r="L5978" s="5"/>
      <c r="O5978" s="5"/>
    </row>
    <row r="5979" spans="11:15" x14ac:dyDescent="0.75">
      <c r="K5979" s="5"/>
      <c r="L5979" s="5"/>
      <c r="O5979" s="5"/>
    </row>
    <row r="5980" spans="11:15" x14ac:dyDescent="0.75">
      <c r="K5980" s="5"/>
      <c r="L5980" s="5"/>
      <c r="O5980" s="5"/>
    </row>
    <row r="5981" spans="11:15" x14ac:dyDescent="0.75">
      <c r="K5981" s="5"/>
      <c r="L5981" s="5"/>
      <c r="O5981" s="5"/>
    </row>
    <row r="5982" spans="11:15" x14ac:dyDescent="0.75">
      <c r="K5982" s="5"/>
      <c r="L5982" s="5"/>
      <c r="O5982" s="5"/>
    </row>
    <row r="5983" spans="11:15" x14ac:dyDescent="0.75">
      <c r="K5983" s="5"/>
      <c r="L5983" s="5"/>
      <c r="O5983" s="5"/>
    </row>
    <row r="5984" spans="11:15" x14ac:dyDescent="0.75">
      <c r="K5984" s="5"/>
      <c r="L5984" s="5"/>
      <c r="O5984" s="5"/>
    </row>
    <row r="5985" spans="11:15" x14ac:dyDescent="0.75">
      <c r="K5985" s="5"/>
      <c r="L5985" s="5"/>
      <c r="O5985" s="5"/>
    </row>
    <row r="5986" spans="11:15" x14ac:dyDescent="0.75">
      <c r="K5986" s="5"/>
      <c r="L5986" s="5"/>
      <c r="O5986" s="5"/>
    </row>
    <row r="5987" spans="11:15" x14ac:dyDescent="0.75">
      <c r="K5987" s="5"/>
      <c r="L5987" s="5"/>
      <c r="O5987" s="5"/>
    </row>
    <row r="5988" spans="11:15" x14ac:dyDescent="0.75">
      <c r="K5988" s="5"/>
      <c r="L5988" s="5"/>
      <c r="O5988" s="5"/>
    </row>
    <row r="5989" spans="11:15" x14ac:dyDescent="0.75">
      <c r="K5989" s="5"/>
      <c r="L5989" s="5"/>
      <c r="O5989" s="5"/>
    </row>
    <row r="5990" spans="11:15" x14ac:dyDescent="0.75">
      <c r="K5990" s="5"/>
      <c r="L5990" s="5"/>
      <c r="O5990" s="5"/>
    </row>
    <row r="5991" spans="11:15" x14ac:dyDescent="0.75">
      <c r="K5991" s="5"/>
      <c r="L5991" s="5"/>
      <c r="O5991" s="5"/>
    </row>
    <row r="5992" spans="11:15" x14ac:dyDescent="0.75">
      <c r="K5992" s="5"/>
      <c r="L5992" s="5"/>
      <c r="O5992" s="5"/>
    </row>
    <row r="5993" spans="11:15" x14ac:dyDescent="0.75">
      <c r="K5993" s="5"/>
      <c r="L5993" s="5"/>
      <c r="O5993" s="5"/>
    </row>
    <row r="5994" spans="11:15" x14ac:dyDescent="0.75">
      <c r="K5994" s="5"/>
      <c r="L5994" s="5"/>
      <c r="O5994" s="5"/>
    </row>
    <row r="5995" spans="11:15" x14ac:dyDescent="0.75">
      <c r="K5995" s="5"/>
      <c r="L5995" s="5"/>
      <c r="O5995" s="5"/>
    </row>
    <row r="5996" spans="11:15" x14ac:dyDescent="0.75">
      <c r="K5996" s="5"/>
      <c r="L5996" s="5"/>
      <c r="O5996" s="5"/>
    </row>
    <row r="5997" spans="11:15" x14ac:dyDescent="0.75">
      <c r="K5997" s="5"/>
      <c r="L5997" s="5"/>
      <c r="O5997" s="5"/>
    </row>
    <row r="5998" spans="11:15" x14ac:dyDescent="0.75">
      <c r="K5998" s="5"/>
      <c r="L5998" s="5"/>
      <c r="O5998" s="5"/>
    </row>
    <row r="5999" spans="11:15" x14ac:dyDescent="0.75">
      <c r="K5999" s="5"/>
      <c r="L5999" s="5"/>
      <c r="O5999" s="5"/>
    </row>
    <row r="6000" spans="11:15" x14ac:dyDescent="0.75">
      <c r="K6000" s="5"/>
      <c r="L6000" s="5"/>
      <c r="O6000" s="5"/>
    </row>
    <row r="6001" spans="11:15" x14ac:dyDescent="0.75">
      <c r="K6001" s="5"/>
      <c r="L6001" s="5"/>
      <c r="O6001" s="5"/>
    </row>
    <row r="6002" spans="11:15" x14ac:dyDescent="0.75">
      <c r="K6002" s="5"/>
      <c r="L6002" s="5"/>
      <c r="O6002" s="5"/>
    </row>
    <row r="6003" spans="11:15" x14ac:dyDescent="0.75">
      <c r="K6003" s="5"/>
      <c r="L6003" s="5"/>
      <c r="O6003" s="5"/>
    </row>
    <row r="6004" spans="11:15" x14ac:dyDescent="0.75">
      <c r="K6004" s="5"/>
      <c r="L6004" s="5"/>
      <c r="O6004" s="5"/>
    </row>
    <row r="6005" spans="11:15" x14ac:dyDescent="0.75">
      <c r="K6005" s="5"/>
      <c r="L6005" s="5"/>
      <c r="O6005" s="5"/>
    </row>
    <row r="6006" spans="11:15" x14ac:dyDescent="0.75">
      <c r="K6006" s="5"/>
      <c r="L6006" s="5"/>
      <c r="O6006" s="5"/>
    </row>
    <row r="6007" spans="11:15" x14ac:dyDescent="0.75">
      <c r="K6007" s="5"/>
      <c r="L6007" s="5"/>
      <c r="O6007" s="5"/>
    </row>
    <row r="6008" spans="11:15" x14ac:dyDescent="0.75">
      <c r="K6008" s="5"/>
      <c r="L6008" s="5"/>
      <c r="O6008" s="5"/>
    </row>
    <row r="6009" spans="11:15" x14ac:dyDescent="0.75">
      <c r="K6009" s="5"/>
      <c r="L6009" s="5"/>
      <c r="O6009" s="5"/>
    </row>
    <row r="6010" spans="11:15" x14ac:dyDescent="0.75">
      <c r="K6010" s="5"/>
      <c r="L6010" s="5"/>
      <c r="O6010" s="5"/>
    </row>
    <row r="6011" spans="11:15" x14ac:dyDescent="0.75">
      <c r="K6011" s="5"/>
      <c r="L6011" s="5"/>
      <c r="O6011" s="5"/>
    </row>
    <row r="6012" spans="11:15" x14ac:dyDescent="0.75">
      <c r="K6012" s="5"/>
      <c r="L6012" s="5"/>
      <c r="O6012" s="5"/>
    </row>
    <row r="6013" spans="11:15" x14ac:dyDescent="0.75">
      <c r="K6013" s="5"/>
      <c r="L6013" s="5"/>
      <c r="O6013" s="5"/>
    </row>
    <row r="6014" spans="11:15" x14ac:dyDescent="0.75">
      <c r="K6014" s="5"/>
      <c r="L6014" s="5"/>
      <c r="O6014" s="5"/>
    </row>
    <row r="6015" spans="11:15" x14ac:dyDescent="0.75">
      <c r="K6015" s="5"/>
      <c r="L6015" s="5"/>
      <c r="O6015" s="5"/>
    </row>
    <row r="6016" spans="11:15" x14ac:dyDescent="0.75">
      <c r="K6016" s="5"/>
      <c r="L6016" s="5"/>
      <c r="O6016" s="5"/>
    </row>
    <row r="6017" spans="11:15" x14ac:dyDescent="0.75">
      <c r="K6017" s="5"/>
      <c r="L6017" s="5"/>
      <c r="O6017" s="5"/>
    </row>
    <row r="6018" spans="11:15" x14ac:dyDescent="0.75">
      <c r="K6018" s="5"/>
      <c r="L6018" s="5"/>
      <c r="O6018" s="5"/>
    </row>
    <row r="6019" spans="11:15" x14ac:dyDescent="0.75">
      <c r="K6019" s="5"/>
      <c r="L6019" s="5"/>
      <c r="O6019" s="5"/>
    </row>
    <row r="6020" spans="11:15" x14ac:dyDescent="0.75">
      <c r="K6020" s="5"/>
      <c r="L6020" s="5"/>
      <c r="O6020" s="5"/>
    </row>
    <row r="6021" spans="11:15" x14ac:dyDescent="0.75">
      <c r="K6021" s="5"/>
      <c r="L6021" s="5"/>
      <c r="O6021" s="5"/>
    </row>
    <row r="6022" spans="11:15" x14ac:dyDescent="0.75">
      <c r="K6022" s="5"/>
      <c r="L6022" s="5"/>
      <c r="O6022" s="5"/>
    </row>
    <row r="6023" spans="11:15" x14ac:dyDescent="0.75">
      <c r="K6023" s="5"/>
      <c r="L6023" s="5"/>
      <c r="O6023" s="5"/>
    </row>
    <row r="6024" spans="11:15" x14ac:dyDescent="0.75">
      <c r="K6024" s="5"/>
      <c r="L6024" s="5"/>
      <c r="O6024" s="5"/>
    </row>
    <row r="6025" spans="11:15" x14ac:dyDescent="0.75">
      <c r="K6025" s="5"/>
      <c r="L6025" s="5"/>
      <c r="O6025" s="5"/>
    </row>
    <row r="6026" spans="11:15" x14ac:dyDescent="0.75">
      <c r="K6026" s="5"/>
      <c r="L6026" s="5"/>
      <c r="O6026" s="5"/>
    </row>
    <row r="6027" spans="11:15" x14ac:dyDescent="0.75">
      <c r="K6027" s="5"/>
      <c r="L6027" s="5"/>
      <c r="O6027" s="5"/>
    </row>
    <row r="6028" spans="11:15" x14ac:dyDescent="0.75">
      <c r="K6028" s="5"/>
      <c r="L6028" s="5"/>
      <c r="O6028" s="5"/>
    </row>
    <row r="6029" spans="11:15" x14ac:dyDescent="0.75">
      <c r="K6029" s="5"/>
      <c r="L6029" s="5"/>
      <c r="O6029" s="5"/>
    </row>
    <row r="6030" spans="11:15" x14ac:dyDescent="0.75">
      <c r="K6030" s="5"/>
      <c r="L6030" s="5"/>
      <c r="O6030" s="5"/>
    </row>
    <row r="6031" spans="11:15" x14ac:dyDescent="0.75">
      <c r="K6031" s="5"/>
      <c r="L6031" s="5"/>
      <c r="O6031" s="5"/>
    </row>
    <row r="6032" spans="11:15" x14ac:dyDescent="0.75">
      <c r="K6032" s="5"/>
      <c r="L6032" s="5"/>
      <c r="O6032" s="5"/>
    </row>
    <row r="6033" spans="11:15" x14ac:dyDescent="0.75">
      <c r="K6033" s="5"/>
      <c r="L6033" s="5"/>
      <c r="O6033" s="5"/>
    </row>
    <row r="6034" spans="11:15" x14ac:dyDescent="0.75">
      <c r="K6034" s="5"/>
      <c r="L6034" s="5"/>
      <c r="O6034" s="5"/>
    </row>
    <row r="6035" spans="11:15" x14ac:dyDescent="0.75">
      <c r="K6035" s="5"/>
      <c r="L6035" s="5"/>
      <c r="O6035" s="5"/>
    </row>
    <row r="6036" spans="11:15" x14ac:dyDescent="0.75">
      <c r="K6036" s="5"/>
      <c r="L6036" s="5"/>
      <c r="O6036" s="5"/>
    </row>
    <row r="6037" spans="11:15" x14ac:dyDescent="0.75">
      <c r="K6037" s="5"/>
      <c r="L6037" s="5"/>
      <c r="O6037" s="5"/>
    </row>
    <row r="6038" spans="11:15" x14ac:dyDescent="0.75">
      <c r="K6038" s="5"/>
      <c r="L6038" s="5"/>
      <c r="O6038" s="5"/>
    </row>
    <row r="6039" spans="11:15" x14ac:dyDescent="0.75">
      <c r="K6039" s="5"/>
      <c r="L6039" s="5"/>
      <c r="O6039" s="5"/>
    </row>
    <row r="6040" spans="11:15" x14ac:dyDescent="0.75">
      <c r="K6040" s="5"/>
      <c r="L6040" s="5"/>
      <c r="O6040" s="5"/>
    </row>
    <row r="6041" spans="11:15" x14ac:dyDescent="0.75">
      <c r="K6041" s="5"/>
      <c r="L6041" s="5"/>
      <c r="O6041" s="5"/>
    </row>
    <row r="6042" spans="11:15" x14ac:dyDescent="0.75">
      <c r="K6042" s="5"/>
      <c r="L6042" s="5"/>
      <c r="O6042" s="5"/>
    </row>
    <row r="6043" spans="11:15" x14ac:dyDescent="0.75">
      <c r="K6043" s="5"/>
      <c r="L6043" s="5"/>
      <c r="O6043" s="5"/>
    </row>
    <row r="6044" spans="11:15" x14ac:dyDescent="0.75">
      <c r="K6044" s="5"/>
      <c r="L6044" s="5"/>
      <c r="O6044" s="5"/>
    </row>
    <row r="6045" spans="11:15" x14ac:dyDescent="0.75">
      <c r="K6045" s="5"/>
      <c r="L6045" s="5"/>
      <c r="O6045" s="5"/>
    </row>
    <row r="6046" spans="11:15" x14ac:dyDescent="0.75">
      <c r="K6046" s="5"/>
      <c r="L6046" s="5"/>
      <c r="O6046" s="5"/>
    </row>
    <row r="6047" spans="11:15" x14ac:dyDescent="0.75">
      <c r="K6047" s="5"/>
      <c r="L6047" s="5"/>
      <c r="O6047" s="5"/>
    </row>
    <row r="6048" spans="11:15" x14ac:dyDescent="0.75">
      <c r="K6048" s="5"/>
      <c r="L6048" s="5"/>
      <c r="O6048" s="5"/>
    </row>
    <row r="6049" spans="11:15" x14ac:dyDescent="0.75">
      <c r="K6049" s="5"/>
      <c r="L6049" s="5"/>
      <c r="O6049" s="5"/>
    </row>
    <row r="6050" spans="11:15" x14ac:dyDescent="0.75">
      <c r="K6050" s="5"/>
      <c r="L6050" s="5"/>
      <c r="O6050" s="5"/>
    </row>
    <row r="6051" spans="11:15" x14ac:dyDescent="0.75">
      <c r="K6051" s="5"/>
      <c r="L6051" s="5"/>
      <c r="O6051" s="5"/>
    </row>
    <row r="6052" spans="11:15" x14ac:dyDescent="0.75">
      <c r="K6052" s="5"/>
      <c r="L6052" s="5"/>
      <c r="O6052" s="5"/>
    </row>
    <row r="6053" spans="11:15" x14ac:dyDescent="0.75">
      <c r="K6053" s="5"/>
      <c r="L6053" s="5"/>
      <c r="O6053" s="5"/>
    </row>
    <row r="6054" spans="11:15" x14ac:dyDescent="0.75">
      <c r="K6054" s="5"/>
      <c r="L6054" s="5"/>
      <c r="O6054" s="5"/>
    </row>
    <row r="6055" spans="11:15" x14ac:dyDescent="0.75">
      <c r="K6055" s="5"/>
      <c r="L6055" s="5"/>
      <c r="O6055" s="5"/>
    </row>
    <row r="6056" spans="11:15" x14ac:dyDescent="0.75">
      <c r="K6056" s="5"/>
      <c r="L6056" s="5"/>
      <c r="O6056" s="5"/>
    </row>
    <row r="6057" spans="11:15" x14ac:dyDescent="0.75">
      <c r="K6057" s="5"/>
      <c r="L6057" s="5"/>
      <c r="O6057" s="5"/>
    </row>
    <row r="6058" spans="11:15" x14ac:dyDescent="0.75">
      <c r="K6058" s="5"/>
      <c r="L6058" s="5"/>
      <c r="O6058" s="5"/>
    </row>
    <row r="6059" spans="11:15" x14ac:dyDescent="0.75">
      <c r="K6059" s="5"/>
      <c r="L6059" s="5"/>
      <c r="O6059" s="5"/>
    </row>
    <row r="6060" spans="11:15" x14ac:dyDescent="0.75">
      <c r="K6060" s="5"/>
      <c r="L6060" s="5"/>
      <c r="O6060" s="5"/>
    </row>
    <row r="6061" spans="11:15" x14ac:dyDescent="0.75">
      <c r="K6061" s="5"/>
      <c r="L6061" s="5"/>
      <c r="O6061" s="5"/>
    </row>
    <row r="6062" spans="11:15" x14ac:dyDescent="0.75">
      <c r="K6062" s="5"/>
      <c r="L6062" s="5"/>
      <c r="O6062" s="5"/>
    </row>
    <row r="6063" spans="11:15" x14ac:dyDescent="0.75">
      <c r="K6063" s="5"/>
      <c r="L6063" s="5"/>
      <c r="O6063" s="5"/>
    </row>
    <row r="6064" spans="11:15" x14ac:dyDescent="0.75">
      <c r="K6064" s="5"/>
      <c r="L6064" s="5"/>
      <c r="O6064" s="5"/>
    </row>
    <row r="6065" spans="11:15" x14ac:dyDescent="0.75">
      <c r="K6065" s="5"/>
      <c r="L6065" s="5"/>
      <c r="O6065" s="5"/>
    </row>
    <row r="6066" spans="11:15" x14ac:dyDescent="0.75">
      <c r="K6066" s="5"/>
      <c r="L6066" s="5"/>
      <c r="O6066" s="5"/>
    </row>
    <row r="6067" spans="11:15" x14ac:dyDescent="0.75">
      <c r="K6067" s="5"/>
      <c r="L6067" s="5"/>
      <c r="O6067" s="5"/>
    </row>
    <row r="6068" spans="11:15" x14ac:dyDescent="0.75">
      <c r="K6068" s="5"/>
      <c r="L6068" s="5"/>
      <c r="O6068" s="5"/>
    </row>
    <row r="6069" spans="11:15" x14ac:dyDescent="0.75">
      <c r="K6069" s="5"/>
      <c r="L6069" s="5"/>
      <c r="O6069" s="5"/>
    </row>
    <row r="6070" spans="11:15" x14ac:dyDescent="0.75">
      <c r="K6070" s="5"/>
      <c r="L6070" s="5"/>
      <c r="O6070" s="5"/>
    </row>
    <row r="6071" spans="11:15" x14ac:dyDescent="0.75">
      <c r="K6071" s="5"/>
      <c r="L6071" s="5"/>
      <c r="O6071" s="5"/>
    </row>
    <row r="6072" spans="11:15" x14ac:dyDescent="0.75">
      <c r="K6072" s="5"/>
      <c r="L6072" s="5"/>
      <c r="O6072" s="5"/>
    </row>
    <row r="6073" spans="11:15" x14ac:dyDescent="0.75">
      <c r="K6073" s="5"/>
      <c r="L6073" s="5"/>
      <c r="O6073" s="5"/>
    </row>
    <row r="6074" spans="11:15" x14ac:dyDescent="0.75">
      <c r="K6074" s="5"/>
      <c r="L6074" s="5"/>
      <c r="O6074" s="5"/>
    </row>
    <row r="6075" spans="11:15" x14ac:dyDescent="0.75">
      <c r="K6075" s="5"/>
      <c r="L6075" s="5"/>
      <c r="O6075" s="5"/>
    </row>
    <row r="6076" spans="11:15" x14ac:dyDescent="0.75">
      <c r="K6076" s="5"/>
      <c r="L6076" s="5"/>
      <c r="O6076" s="5"/>
    </row>
    <row r="6077" spans="11:15" x14ac:dyDescent="0.75">
      <c r="K6077" s="5"/>
      <c r="L6077" s="5"/>
      <c r="O6077" s="5"/>
    </row>
    <row r="6078" spans="11:15" x14ac:dyDescent="0.75">
      <c r="K6078" s="5"/>
      <c r="L6078" s="5"/>
      <c r="O6078" s="5"/>
    </row>
    <row r="6079" spans="11:15" x14ac:dyDescent="0.75">
      <c r="K6079" s="5"/>
      <c r="L6079" s="5"/>
      <c r="O6079" s="5"/>
    </row>
    <row r="6080" spans="11:15" x14ac:dyDescent="0.75">
      <c r="K6080" s="5"/>
      <c r="L6080" s="5"/>
      <c r="O6080" s="5"/>
    </row>
    <row r="6081" spans="11:15" x14ac:dyDescent="0.75">
      <c r="K6081" s="5"/>
      <c r="L6081" s="5"/>
      <c r="O6081" s="5"/>
    </row>
    <row r="6082" spans="11:15" x14ac:dyDescent="0.75">
      <c r="K6082" s="5"/>
      <c r="L6082" s="5"/>
      <c r="O6082" s="5"/>
    </row>
    <row r="6083" spans="11:15" x14ac:dyDescent="0.75">
      <c r="K6083" s="5"/>
      <c r="L6083" s="5"/>
      <c r="O6083" s="5"/>
    </row>
    <row r="6084" spans="11:15" x14ac:dyDescent="0.75">
      <c r="K6084" s="5"/>
      <c r="L6084" s="5"/>
      <c r="O6084" s="5"/>
    </row>
    <row r="6085" spans="11:15" x14ac:dyDescent="0.75">
      <c r="K6085" s="5"/>
      <c r="L6085" s="5"/>
      <c r="O6085" s="5"/>
    </row>
    <row r="6086" spans="11:15" x14ac:dyDescent="0.75">
      <c r="K6086" s="5"/>
      <c r="L6086" s="5"/>
      <c r="O6086" s="5"/>
    </row>
    <row r="6087" spans="11:15" x14ac:dyDescent="0.75">
      <c r="K6087" s="5"/>
      <c r="L6087" s="5"/>
      <c r="O6087" s="5"/>
    </row>
    <row r="6088" spans="11:15" x14ac:dyDescent="0.75">
      <c r="K6088" s="5"/>
      <c r="L6088" s="5"/>
      <c r="O6088" s="5"/>
    </row>
    <row r="6089" spans="11:15" x14ac:dyDescent="0.75">
      <c r="K6089" s="5"/>
      <c r="L6089" s="5"/>
      <c r="O6089" s="5"/>
    </row>
    <row r="6090" spans="11:15" x14ac:dyDescent="0.75">
      <c r="K6090" s="5"/>
      <c r="L6090" s="5"/>
      <c r="O6090" s="5"/>
    </row>
    <row r="6091" spans="11:15" x14ac:dyDescent="0.75">
      <c r="K6091" s="5"/>
      <c r="L6091" s="5"/>
      <c r="O6091" s="5"/>
    </row>
    <row r="6092" spans="11:15" x14ac:dyDescent="0.75">
      <c r="K6092" s="5"/>
      <c r="L6092" s="5"/>
      <c r="O6092" s="5"/>
    </row>
    <row r="6093" spans="11:15" x14ac:dyDescent="0.75">
      <c r="K6093" s="5"/>
      <c r="L6093" s="5"/>
      <c r="O6093" s="5"/>
    </row>
    <row r="6094" spans="11:15" x14ac:dyDescent="0.75">
      <c r="K6094" s="5"/>
      <c r="L6094" s="5"/>
      <c r="O6094" s="5"/>
    </row>
    <row r="6095" spans="11:15" x14ac:dyDescent="0.75">
      <c r="K6095" s="5"/>
      <c r="L6095" s="5"/>
      <c r="O6095" s="5"/>
    </row>
    <row r="6096" spans="11:15" x14ac:dyDescent="0.75">
      <c r="K6096" s="5"/>
      <c r="L6096" s="5"/>
      <c r="O6096" s="5"/>
    </row>
    <row r="6097" spans="11:15" x14ac:dyDescent="0.75">
      <c r="K6097" s="5"/>
      <c r="L6097" s="5"/>
      <c r="O6097" s="5"/>
    </row>
    <row r="6098" spans="11:15" x14ac:dyDescent="0.75">
      <c r="K6098" s="5"/>
      <c r="L6098" s="5"/>
      <c r="O6098" s="5"/>
    </row>
    <row r="6099" spans="11:15" x14ac:dyDescent="0.75">
      <c r="K6099" s="5"/>
      <c r="L6099" s="5"/>
      <c r="O6099" s="5"/>
    </row>
    <row r="6100" spans="11:15" x14ac:dyDescent="0.75">
      <c r="K6100" s="5"/>
      <c r="L6100" s="5"/>
      <c r="O6100" s="5"/>
    </row>
    <row r="6101" spans="11:15" x14ac:dyDescent="0.75">
      <c r="K6101" s="5"/>
      <c r="L6101" s="5"/>
      <c r="O6101" s="5"/>
    </row>
    <row r="6102" spans="11:15" x14ac:dyDescent="0.75">
      <c r="K6102" s="5"/>
      <c r="L6102" s="5"/>
      <c r="O6102" s="5"/>
    </row>
    <row r="6103" spans="11:15" x14ac:dyDescent="0.75">
      <c r="K6103" s="5"/>
      <c r="L6103" s="5"/>
      <c r="O6103" s="5"/>
    </row>
    <row r="6104" spans="11:15" x14ac:dyDescent="0.75">
      <c r="K6104" s="5"/>
      <c r="L6104" s="5"/>
      <c r="O6104" s="5"/>
    </row>
    <row r="6105" spans="11:15" x14ac:dyDescent="0.75">
      <c r="K6105" s="5"/>
      <c r="L6105" s="5"/>
      <c r="O6105" s="5"/>
    </row>
    <row r="6106" spans="11:15" x14ac:dyDescent="0.75">
      <c r="K6106" s="5"/>
      <c r="L6106" s="5"/>
      <c r="O6106" s="5"/>
    </row>
    <row r="6107" spans="11:15" x14ac:dyDescent="0.75">
      <c r="K6107" s="5"/>
      <c r="L6107" s="5"/>
      <c r="O6107" s="5"/>
    </row>
    <row r="6108" spans="11:15" x14ac:dyDescent="0.75">
      <c r="K6108" s="5"/>
      <c r="L6108" s="5"/>
      <c r="O6108" s="5"/>
    </row>
    <row r="6109" spans="11:15" x14ac:dyDescent="0.75">
      <c r="K6109" s="5"/>
      <c r="L6109" s="5"/>
      <c r="O6109" s="5"/>
    </row>
    <row r="6110" spans="11:15" x14ac:dyDescent="0.75">
      <c r="K6110" s="5"/>
      <c r="L6110" s="5"/>
      <c r="O6110" s="5"/>
    </row>
    <row r="6111" spans="11:15" x14ac:dyDescent="0.75">
      <c r="K6111" s="5"/>
      <c r="L6111" s="5"/>
      <c r="O6111" s="5"/>
    </row>
    <row r="6112" spans="11:15" x14ac:dyDescent="0.75">
      <c r="K6112" s="5"/>
      <c r="L6112" s="5"/>
      <c r="O6112" s="5"/>
    </row>
    <row r="6113" spans="11:15" x14ac:dyDescent="0.75">
      <c r="K6113" s="5"/>
      <c r="L6113" s="5"/>
      <c r="O6113" s="5"/>
    </row>
    <row r="6114" spans="11:15" x14ac:dyDescent="0.75">
      <c r="K6114" s="5"/>
      <c r="L6114" s="5"/>
      <c r="O6114" s="5"/>
    </row>
    <row r="6115" spans="11:15" x14ac:dyDescent="0.75">
      <c r="K6115" s="5"/>
      <c r="L6115" s="5"/>
      <c r="O6115" s="5"/>
    </row>
    <row r="6116" spans="11:15" x14ac:dyDescent="0.75">
      <c r="K6116" s="5"/>
      <c r="L6116" s="5"/>
      <c r="O6116" s="5"/>
    </row>
    <row r="6117" spans="11:15" x14ac:dyDescent="0.75">
      <c r="K6117" s="5"/>
      <c r="L6117" s="5"/>
      <c r="O6117" s="5"/>
    </row>
    <row r="6118" spans="11:15" x14ac:dyDescent="0.75">
      <c r="K6118" s="5"/>
      <c r="L6118" s="5"/>
      <c r="O6118" s="5"/>
    </row>
    <row r="6119" spans="11:15" x14ac:dyDescent="0.75">
      <c r="K6119" s="5"/>
      <c r="L6119" s="5"/>
      <c r="O6119" s="5"/>
    </row>
    <row r="6120" spans="11:15" x14ac:dyDescent="0.75">
      <c r="K6120" s="5"/>
      <c r="L6120" s="5"/>
      <c r="O6120" s="5"/>
    </row>
    <row r="6121" spans="11:15" x14ac:dyDescent="0.75">
      <c r="K6121" s="5"/>
      <c r="L6121" s="5"/>
      <c r="O6121" s="5"/>
    </row>
    <row r="6122" spans="11:15" x14ac:dyDescent="0.75">
      <c r="K6122" s="5"/>
      <c r="L6122" s="5"/>
      <c r="O6122" s="5"/>
    </row>
    <row r="6123" spans="11:15" x14ac:dyDescent="0.75">
      <c r="K6123" s="5"/>
      <c r="L6123" s="5"/>
      <c r="O6123" s="5"/>
    </row>
    <row r="6124" spans="11:15" x14ac:dyDescent="0.75">
      <c r="K6124" s="5"/>
      <c r="L6124" s="5"/>
      <c r="O6124" s="5"/>
    </row>
    <row r="6125" spans="11:15" x14ac:dyDescent="0.75">
      <c r="K6125" s="5"/>
      <c r="L6125" s="5"/>
      <c r="O6125" s="5"/>
    </row>
    <row r="6126" spans="11:15" x14ac:dyDescent="0.75">
      <c r="K6126" s="5"/>
      <c r="L6126" s="5"/>
      <c r="O6126" s="5"/>
    </row>
    <row r="6127" spans="11:15" x14ac:dyDescent="0.75">
      <c r="K6127" s="5"/>
      <c r="L6127" s="5"/>
      <c r="O6127" s="5"/>
    </row>
    <row r="6128" spans="11:15" x14ac:dyDescent="0.75">
      <c r="K6128" s="5"/>
      <c r="L6128" s="5"/>
      <c r="O6128" s="5"/>
    </row>
    <row r="6129" spans="11:15" x14ac:dyDescent="0.75">
      <c r="K6129" s="5"/>
      <c r="L6129" s="5"/>
      <c r="O6129" s="5"/>
    </row>
    <row r="6130" spans="11:15" x14ac:dyDescent="0.75">
      <c r="K6130" s="5"/>
      <c r="L6130" s="5"/>
      <c r="O6130" s="5"/>
    </row>
    <row r="6131" spans="11:15" x14ac:dyDescent="0.75">
      <c r="K6131" s="5"/>
      <c r="L6131" s="5"/>
      <c r="O6131" s="5"/>
    </row>
    <row r="6132" spans="11:15" x14ac:dyDescent="0.75">
      <c r="K6132" s="5"/>
      <c r="L6132" s="5"/>
      <c r="O6132" s="5"/>
    </row>
    <row r="6133" spans="11:15" x14ac:dyDescent="0.75">
      <c r="K6133" s="5"/>
      <c r="L6133" s="5"/>
      <c r="O6133" s="5"/>
    </row>
    <row r="6134" spans="11:15" x14ac:dyDescent="0.75">
      <c r="K6134" s="5"/>
      <c r="L6134" s="5"/>
      <c r="O6134" s="5"/>
    </row>
    <row r="6135" spans="11:15" x14ac:dyDescent="0.75">
      <c r="K6135" s="5"/>
      <c r="L6135" s="5"/>
      <c r="O6135" s="5"/>
    </row>
    <row r="6136" spans="11:15" x14ac:dyDescent="0.75">
      <c r="K6136" s="5"/>
      <c r="L6136" s="5"/>
      <c r="O6136" s="5"/>
    </row>
    <row r="6137" spans="11:15" x14ac:dyDescent="0.75">
      <c r="K6137" s="5"/>
      <c r="L6137" s="5"/>
      <c r="O6137" s="5"/>
    </row>
    <row r="6138" spans="11:15" x14ac:dyDescent="0.75">
      <c r="K6138" s="5"/>
      <c r="L6138" s="5"/>
      <c r="O6138" s="5"/>
    </row>
    <row r="6139" spans="11:15" x14ac:dyDescent="0.75">
      <c r="K6139" s="5"/>
      <c r="L6139" s="5"/>
      <c r="O6139" s="5"/>
    </row>
    <row r="6140" spans="11:15" x14ac:dyDescent="0.75">
      <c r="K6140" s="5"/>
      <c r="L6140" s="5"/>
      <c r="O6140" s="5"/>
    </row>
    <row r="6141" spans="11:15" x14ac:dyDescent="0.75">
      <c r="K6141" s="5"/>
      <c r="L6141" s="5"/>
      <c r="O6141" s="5"/>
    </row>
    <row r="6142" spans="11:15" x14ac:dyDescent="0.75">
      <c r="K6142" s="5"/>
      <c r="L6142" s="5"/>
      <c r="O6142" s="5"/>
    </row>
    <row r="6143" spans="11:15" x14ac:dyDescent="0.75">
      <c r="K6143" s="5"/>
      <c r="L6143" s="5"/>
      <c r="O6143" s="5"/>
    </row>
    <row r="6144" spans="11:15" x14ac:dyDescent="0.75">
      <c r="K6144" s="5"/>
      <c r="L6144" s="5"/>
      <c r="O6144" s="5"/>
    </row>
    <row r="6145" spans="11:15" x14ac:dyDescent="0.75">
      <c r="K6145" s="5"/>
      <c r="L6145" s="5"/>
      <c r="O6145" s="5"/>
    </row>
    <row r="6146" spans="11:15" x14ac:dyDescent="0.75">
      <c r="K6146" s="5"/>
      <c r="L6146" s="5"/>
      <c r="O6146" s="5"/>
    </row>
    <row r="6147" spans="11:15" x14ac:dyDescent="0.75">
      <c r="K6147" s="5"/>
      <c r="L6147" s="5"/>
      <c r="O6147" s="5"/>
    </row>
    <row r="6148" spans="11:15" x14ac:dyDescent="0.75">
      <c r="K6148" s="5"/>
      <c r="L6148" s="5"/>
      <c r="O6148" s="5"/>
    </row>
    <row r="6149" spans="11:15" x14ac:dyDescent="0.75">
      <c r="K6149" s="5"/>
      <c r="L6149" s="5"/>
      <c r="O6149" s="5"/>
    </row>
    <row r="6150" spans="11:15" x14ac:dyDescent="0.75">
      <c r="K6150" s="5"/>
      <c r="L6150" s="5"/>
      <c r="O6150" s="5"/>
    </row>
    <row r="6151" spans="11:15" x14ac:dyDescent="0.75">
      <c r="K6151" s="5"/>
      <c r="L6151" s="5"/>
      <c r="O6151" s="5"/>
    </row>
    <row r="6152" spans="11:15" x14ac:dyDescent="0.75">
      <c r="K6152" s="5"/>
      <c r="L6152" s="5"/>
      <c r="O6152" s="5"/>
    </row>
    <row r="6153" spans="11:15" x14ac:dyDescent="0.75">
      <c r="K6153" s="5"/>
      <c r="L6153" s="5"/>
      <c r="O6153" s="5"/>
    </row>
    <row r="6154" spans="11:15" x14ac:dyDescent="0.75">
      <c r="K6154" s="5"/>
      <c r="L6154" s="5"/>
      <c r="O6154" s="5"/>
    </row>
    <row r="6155" spans="11:15" x14ac:dyDescent="0.75">
      <c r="K6155" s="5"/>
      <c r="L6155" s="5"/>
      <c r="O6155" s="5"/>
    </row>
    <row r="6156" spans="11:15" x14ac:dyDescent="0.75">
      <c r="K6156" s="5"/>
      <c r="L6156" s="5"/>
      <c r="O6156" s="5"/>
    </row>
    <row r="6157" spans="11:15" x14ac:dyDescent="0.75">
      <c r="K6157" s="5"/>
      <c r="L6157" s="5"/>
      <c r="O6157" s="5"/>
    </row>
    <row r="6158" spans="11:15" x14ac:dyDescent="0.75">
      <c r="K6158" s="5"/>
      <c r="L6158" s="5"/>
      <c r="O6158" s="5"/>
    </row>
    <row r="6159" spans="11:15" x14ac:dyDescent="0.75">
      <c r="K6159" s="5"/>
      <c r="L6159" s="5"/>
      <c r="O6159" s="5"/>
    </row>
    <row r="6160" spans="11:15" x14ac:dyDescent="0.75">
      <c r="K6160" s="5"/>
      <c r="L6160" s="5"/>
      <c r="O6160" s="5"/>
    </row>
    <row r="6161" spans="11:15" x14ac:dyDescent="0.75">
      <c r="K6161" s="5"/>
      <c r="L6161" s="5"/>
      <c r="O6161" s="5"/>
    </row>
    <row r="6162" spans="11:15" x14ac:dyDescent="0.75">
      <c r="K6162" s="5"/>
      <c r="L6162" s="5"/>
      <c r="O6162" s="5"/>
    </row>
    <row r="6163" spans="11:15" x14ac:dyDescent="0.75">
      <c r="K6163" s="5"/>
      <c r="L6163" s="5"/>
      <c r="O6163" s="5"/>
    </row>
    <row r="6164" spans="11:15" x14ac:dyDescent="0.75">
      <c r="K6164" s="5"/>
      <c r="L6164" s="5"/>
      <c r="O6164" s="5"/>
    </row>
    <row r="6165" spans="11:15" x14ac:dyDescent="0.75">
      <c r="K6165" s="5"/>
      <c r="L6165" s="5"/>
      <c r="O6165" s="5"/>
    </row>
    <row r="6166" spans="11:15" x14ac:dyDescent="0.75">
      <c r="K6166" s="5"/>
      <c r="L6166" s="5"/>
      <c r="O6166" s="5"/>
    </row>
    <row r="6167" spans="11:15" x14ac:dyDescent="0.75">
      <c r="K6167" s="5"/>
      <c r="L6167" s="5"/>
      <c r="O6167" s="5"/>
    </row>
    <row r="6168" spans="11:15" x14ac:dyDescent="0.75">
      <c r="K6168" s="5"/>
      <c r="L6168" s="5"/>
      <c r="O6168" s="5"/>
    </row>
    <row r="6169" spans="11:15" x14ac:dyDescent="0.75">
      <c r="K6169" s="5"/>
      <c r="L6169" s="5"/>
      <c r="O6169" s="5"/>
    </row>
    <row r="6170" spans="11:15" x14ac:dyDescent="0.75">
      <c r="K6170" s="5"/>
      <c r="L6170" s="5"/>
      <c r="O6170" s="5"/>
    </row>
    <row r="6171" spans="11:15" x14ac:dyDescent="0.75">
      <c r="K6171" s="5"/>
      <c r="L6171" s="5"/>
      <c r="O6171" s="5"/>
    </row>
    <row r="6172" spans="11:15" x14ac:dyDescent="0.75">
      <c r="K6172" s="5"/>
      <c r="L6172" s="5"/>
      <c r="O6172" s="5"/>
    </row>
    <row r="6173" spans="11:15" x14ac:dyDescent="0.75">
      <c r="K6173" s="5"/>
      <c r="L6173" s="5"/>
      <c r="O6173" s="5"/>
    </row>
    <row r="6174" spans="11:15" x14ac:dyDescent="0.75">
      <c r="K6174" s="5"/>
      <c r="L6174" s="5"/>
      <c r="O6174" s="5"/>
    </row>
    <row r="6175" spans="11:15" x14ac:dyDescent="0.75">
      <c r="K6175" s="5"/>
      <c r="L6175" s="5"/>
      <c r="O6175" s="5"/>
    </row>
    <row r="6176" spans="11:15" x14ac:dyDescent="0.75">
      <c r="K6176" s="5"/>
      <c r="L6176" s="5"/>
      <c r="O6176" s="5"/>
    </row>
    <row r="6177" spans="11:15" x14ac:dyDescent="0.75">
      <c r="K6177" s="5"/>
      <c r="L6177" s="5"/>
      <c r="O6177" s="5"/>
    </row>
    <row r="6178" spans="11:15" x14ac:dyDescent="0.75">
      <c r="K6178" s="5"/>
      <c r="L6178" s="5"/>
      <c r="O6178" s="5"/>
    </row>
    <row r="6179" spans="11:15" x14ac:dyDescent="0.75">
      <c r="K6179" s="5"/>
      <c r="L6179" s="5"/>
      <c r="O6179" s="5"/>
    </row>
    <row r="6180" spans="11:15" x14ac:dyDescent="0.75">
      <c r="K6180" s="5"/>
      <c r="L6180" s="5"/>
      <c r="O6180" s="5"/>
    </row>
    <row r="6181" spans="11:15" x14ac:dyDescent="0.75">
      <c r="K6181" s="5"/>
      <c r="L6181" s="5"/>
      <c r="O6181" s="5"/>
    </row>
    <row r="6182" spans="11:15" x14ac:dyDescent="0.75">
      <c r="K6182" s="5"/>
      <c r="L6182" s="5"/>
      <c r="O6182" s="5"/>
    </row>
    <row r="6183" spans="11:15" x14ac:dyDescent="0.75">
      <c r="K6183" s="5"/>
      <c r="L6183" s="5"/>
      <c r="O6183" s="5"/>
    </row>
    <row r="6184" spans="11:15" x14ac:dyDescent="0.75">
      <c r="K6184" s="5"/>
      <c r="L6184" s="5"/>
      <c r="O6184" s="5"/>
    </row>
    <row r="6185" spans="11:15" x14ac:dyDescent="0.75">
      <c r="K6185" s="5"/>
      <c r="L6185" s="5"/>
      <c r="O6185" s="5"/>
    </row>
    <row r="6186" spans="11:15" x14ac:dyDescent="0.75">
      <c r="K6186" s="5"/>
      <c r="L6186" s="5"/>
      <c r="O6186" s="5"/>
    </row>
    <row r="6187" spans="11:15" x14ac:dyDescent="0.75">
      <c r="K6187" s="5"/>
      <c r="L6187" s="5"/>
      <c r="O6187" s="5"/>
    </row>
    <row r="6188" spans="11:15" x14ac:dyDescent="0.75">
      <c r="K6188" s="5"/>
      <c r="L6188" s="5"/>
      <c r="O6188" s="5"/>
    </row>
    <row r="6189" spans="11:15" x14ac:dyDescent="0.75">
      <c r="K6189" s="5"/>
      <c r="L6189" s="5"/>
      <c r="O6189" s="5"/>
    </row>
    <row r="6190" spans="11:15" x14ac:dyDescent="0.75">
      <c r="K6190" s="5"/>
      <c r="L6190" s="5"/>
      <c r="O6190" s="5"/>
    </row>
    <row r="6191" spans="11:15" x14ac:dyDescent="0.75">
      <c r="K6191" s="5"/>
      <c r="L6191" s="5"/>
      <c r="O6191" s="5"/>
    </row>
    <row r="6192" spans="11:15" x14ac:dyDescent="0.75">
      <c r="K6192" s="5"/>
      <c r="L6192" s="5"/>
      <c r="O6192" s="5"/>
    </row>
    <row r="6193" spans="11:15" x14ac:dyDescent="0.75">
      <c r="K6193" s="5"/>
      <c r="L6193" s="5"/>
      <c r="O6193" s="5"/>
    </row>
    <row r="6194" spans="11:15" x14ac:dyDescent="0.75">
      <c r="K6194" s="5"/>
      <c r="L6194" s="5"/>
      <c r="O6194" s="5"/>
    </row>
    <row r="6195" spans="11:15" x14ac:dyDescent="0.75">
      <c r="K6195" s="5"/>
      <c r="L6195" s="5"/>
      <c r="O6195" s="5"/>
    </row>
    <row r="6196" spans="11:15" x14ac:dyDescent="0.75">
      <c r="K6196" s="5"/>
      <c r="L6196" s="5"/>
      <c r="O6196" s="5"/>
    </row>
    <row r="6197" spans="11:15" x14ac:dyDescent="0.75">
      <c r="K6197" s="5"/>
      <c r="L6197" s="5"/>
      <c r="O6197" s="5"/>
    </row>
    <row r="6198" spans="11:15" x14ac:dyDescent="0.75">
      <c r="K6198" s="5"/>
      <c r="L6198" s="5"/>
      <c r="O6198" s="5"/>
    </row>
    <row r="6199" spans="11:15" x14ac:dyDescent="0.75">
      <c r="K6199" s="5"/>
      <c r="L6199" s="5"/>
      <c r="O6199" s="5"/>
    </row>
    <row r="6200" spans="11:15" x14ac:dyDescent="0.75">
      <c r="K6200" s="5"/>
      <c r="L6200" s="5"/>
      <c r="O6200" s="5"/>
    </row>
    <row r="6201" spans="11:15" x14ac:dyDescent="0.75">
      <c r="K6201" s="5"/>
      <c r="L6201" s="5"/>
      <c r="O6201" s="5"/>
    </row>
    <row r="6202" spans="11:15" x14ac:dyDescent="0.75">
      <c r="K6202" s="5"/>
      <c r="L6202" s="5"/>
      <c r="O6202" s="5"/>
    </row>
    <row r="6203" spans="11:15" x14ac:dyDescent="0.75">
      <c r="K6203" s="5"/>
      <c r="L6203" s="5"/>
      <c r="O6203" s="5"/>
    </row>
    <row r="6204" spans="11:15" x14ac:dyDescent="0.75">
      <c r="K6204" s="5"/>
      <c r="L6204" s="5"/>
      <c r="O6204" s="5"/>
    </row>
    <row r="6205" spans="11:15" x14ac:dyDescent="0.75">
      <c r="K6205" s="5"/>
      <c r="L6205" s="5"/>
      <c r="O6205" s="5"/>
    </row>
    <row r="6206" spans="11:15" x14ac:dyDescent="0.75">
      <c r="K6206" s="5"/>
      <c r="L6206" s="5"/>
      <c r="O6206" s="5"/>
    </row>
    <row r="6207" spans="11:15" x14ac:dyDescent="0.75">
      <c r="K6207" s="5"/>
      <c r="L6207" s="5"/>
      <c r="O6207" s="5"/>
    </row>
    <row r="6208" spans="11:15" x14ac:dyDescent="0.75">
      <c r="K6208" s="5"/>
      <c r="L6208" s="5"/>
      <c r="O6208" s="5"/>
    </row>
    <row r="6209" spans="11:15" x14ac:dyDescent="0.75">
      <c r="K6209" s="5"/>
      <c r="L6209" s="5"/>
      <c r="O6209" s="5"/>
    </row>
    <row r="6210" spans="11:15" x14ac:dyDescent="0.75">
      <c r="K6210" s="5"/>
      <c r="L6210" s="5"/>
      <c r="O6210" s="5"/>
    </row>
    <row r="6211" spans="11:15" x14ac:dyDescent="0.75">
      <c r="K6211" s="5"/>
      <c r="L6211" s="5"/>
      <c r="O6211" s="5"/>
    </row>
    <row r="6212" spans="11:15" x14ac:dyDescent="0.75">
      <c r="K6212" s="5"/>
      <c r="L6212" s="5"/>
      <c r="O6212" s="5"/>
    </row>
    <row r="6213" spans="11:15" x14ac:dyDescent="0.75">
      <c r="K6213" s="5"/>
      <c r="L6213" s="5"/>
      <c r="O6213" s="5"/>
    </row>
    <row r="6214" spans="11:15" x14ac:dyDescent="0.75">
      <c r="K6214" s="5"/>
      <c r="L6214" s="5"/>
      <c r="O6214" s="5"/>
    </row>
    <row r="6215" spans="11:15" x14ac:dyDescent="0.75">
      <c r="K6215" s="5"/>
      <c r="L6215" s="5"/>
      <c r="O6215" s="5"/>
    </row>
    <row r="6216" spans="11:15" x14ac:dyDescent="0.75">
      <c r="K6216" s="5"/>
      <c r="L6216" s="5"/>
      <c r="O6216" s="5"/>
    </row>
    <row r="6217" spans="11:15" x14ac:dyDescent="0.75">
      <c r="K6217" s="5"/>
      <c r="L6217" s="5"/>
      <c r="O6217" s="5"/>
    </row>
    <row r="6218" spans="11:15" x14ac:dyDescent="0.75">
      <c r="K6218" s="5"/>
      <c r="L6218" s="5"/>
      <c r="O6218" s="5"/>
    </row>
    <row r="6219" spans="11:15" x14ac:dyDescent="0.75">
      <c r="K6219" s="5"/>
      <c r="L6219" s="5"/>
      <c r="O6219" s="5"/>
    </row>
    <row r="6220" spans="11:15" x14ac:dyDescent="0.75">
      <c r="K6220" s="5"/>
      <c r="L6220" s="5"/>
      <c r="O6220" s="5"/>
    </row>
    <row r="6221" spans="11:15" x14ac:dyDescent="0.75">
      <c r="K6221" s="5"/>
      <c r="L6221" s="5"/>
      <c r="O6221" s="5"/>
    </row>
    <row r="6222" spans="11:15" x14ac:dyDescent="0.75">
      <c r="K6222" s="5"/>
      <c r="L6222" s="5"/>
      <c r="O6222" s="5"/>
    </row>
    <row r="6223" spans="11:15" x14ac:dyDescent="0.75">
      <c r="K6223" s="5"/>
      <c r="L6223" s="5"/>
      <c r="O6223" s="5"/>
    </row>
    <row r="6224" spans="11:15" x14ac:dyDescent="0.75">
      <c r="K6224" s="5"/>
      <c r="L6224" s="5"/>
      <c r="O6224" s="5"/>
    </row>
    <row r="6225" spans="11:15" x14ac:dyDescent="0.75">
      <c r="K6225" s="5"/>
      <c r="L6225" s="5"/>
      <c r="O6225" s="5"/>
    </row>
    <row r="6226" spans="11:15" x14ac:dyDescent="0.75">
      <c r="K6226" s="5"/>
      <c r="L6226" s="5"/>
      <c r="O6226" s="5"/>
    </row>
    <row r="6227" spans="11:15" x14ac:dyDescent="0.75">
      <c r="K6227" s="5"/>
      <c r="L6227" s="5"/>
      <c r="O6227" s="5"/>
    </row>
    <row r="6228" spans="11:15" x14ac:dyDescent="0.75">
      <c r="K6228" s="5"/>
      <c r="L6228" s="5"/>
      <c r="O6228" s="5"/>
    </row>
    <row r="6229" spans="11:15" x14ac:dyDescent="0.75">
      <c r="K6229" s="5"/>
      <c r="L6229" s="5"/>
      <c r="O6229" s="5"/>
    </row>
    <row r="6230" spans="11:15" x14ac:dyDescent="0.75">
      <c r="K6230" s="5"/>
      <c r="L6230" s="5"/>
      <c r="O6230" s="5"/>
    </row>
    <row r="6231" spans="11:15" x14ac:dyDescent="0.75">
      <c r="K6231" s="5"/>
      <c r="L6231" s="5"/>
      <c r="O6231" s="5"/>
    </row>
    <row r="6232" spans="11:15" x14ac:dyDescent="0.75">
      <c r="K6232" s="5"/>
      <c r="L6232" s="5"/>
      <c r="O6232" s="5"/>
    </row>
    <row r="6233" spans="11:15" x14ac:dyDescent="0.75">
      <c r="K6233" s="5"/>
      <c r="L6233" s="5"/>
      <c r="O6233" s="5"/>
    </row>
    <row r="6234" spans="11:15" x14ac:dyDescent="0.75">
      <c r="K6234" s="5"/>
      <c r="L6234" s="5"/>
      <c r="O6234" s="5"/>
    </row>
    <row r="6235" spans="11:15" x14ac:dyDescent="0.75">
      <c r="K6235" s="5"/>
      <c r="L6235" s="5"/>
      <c r="O6235" s="5"/>
    </row>
    <row r="6236" spans="11:15" x14ac:dyDescent="0.75">
      <c r="K6236" s="5"/>
      <c r="L6236" s="5"/>
      <c r="O6236" s="5"/>
    </row>
    <row r="6237" spans="11:15" x14ac:dyDescent="0.75">
      <c r="K6237" s="5"/>
      <c r="L6237" s="5"/>
      <c r="O6237" s="5"/>
    </row>
    <row r="6238" spans="11:15" x14ac:dyDescent="0.75">
      <c r="K6238" s="5"/>
      <c r="L6238" s="5"/>
      <c r="O6238" s="5"/>
    </row>
    <row r="6239" spans="11:15" x14ac:dyDescent="0.75">
      <c r="K6239" s="5"/>
      <c r="L6239" s="5"/>
      <c r="O6239" s="5"/>
    </row>
    <row r="6240" spans="11:15" x14ac:dyDescent="0.75">
      <c r="K6240" s="5"/>
      <c r="L6240" s="5"/>
      <c r="O6240" s="5"/>
    </row>
    <row r="6241" spans="11:15" x14ac:dyDescent="0.75">
      <c r="K6241" s="5"/>
      <c r="L6241" s="5"/>
      <c r="O6241" s="5"/>
    </row>
    <row r="6242" spans="11:15" x14ac:dyDescent="0.75">
      <c r="K6242" s="5"/>
      <c r="L6242" s="5"/>
      <c r="O6242" s="5"/>
    </row>
    <row r="6243" spans="11:15" x14ac:dyDescent="0.75">
      <c r="K6243" s="5"/>
      <c r="L6243" s="5"/>
      <c r="O6243" s="5"/>
    </row>
    <row r="6244" spans="11:15" x14ac:dyDescent="0.75">
      <c r="K6244" s="5"/>
      <c r="L6244" s="5"/>
      <c r="O6244" s="5"/>
    </row>
    <row r="6245" spans="11:15" x14ac:dyDescent="0.75">
      <c r="K6245" s="5"/>
      <c r="L6245" s="5"/>
      <c r="O6245" s="5"/>
    </row>
    <row r="6246" spans="11:15" x14ac:dyDescent="0.75">
      <c r="K6246" s="5"/>
      <c r="L6246" s="5"/>
      <c r="O6246" s="5"/>
    </row>
    <row r="6247" spans="11:15" x14ac:dyDescent="0.75">
      <c r="K6247" s="5"/>
      <c r="L6247" s="5"/>
      <c r="O6247" s="5"/>
    </row>
    <row r="6248" spans="11:15" x14ac:dyDescent="0.75">
      <c r="K6248" s="5"/>
      <c r="L6248" s="5"/>
      <c r="O6248" s="5"/>
    </row>
    <row r="6249" spans="11:15" x14ac:dyDescent="0.75">
      <c r="K6249" s="5"/>
      <c r="L6249" s="5"/>
      <c r="O6249" s="5"/>
    </row>
    <row r="6250" spans="11:15" x14ac:dyDescent="0.75">
      <c r="K6250" s="5"/>
      <c r="L6250" s="5"/>
      <c r="O6250" s="5"/>
    </row>
    <row r="6251" spans="11:15" x14ac:dyDescent="0.75">
      <c r="K6251" s="5"/>
      <c r="L6251" s="5"/>
      <c r="O6251" s="5"/>
    </row>
    <row r="6252" spans="11:15" x14ac:dyDescent="0.75">
      <c r="K6252" s="5"/>
      <c r="L6252" s="5"/>
      <c r="O6252" s="5"/>
    </row>
    <row r="6253" spans="11:15" x14ac:dyDescent="0.75">
      <c r="K6253" s="5"/>
      <c r="L6253" s="5"/>
      <c r="O6253" s="5"/>
    </row>
    <row r="6254" spans="11:15" x14ac:dyDescent="0.75">
      <c r="K6254" s="5"/>
      <c r="L6254" s="5"/>
      <c r="O6254" s="5"/>
    </row>
    <row r="6255" spans="11:15" x14ac:dyDescent="0.75">
      <c r="K6255" s="5"/>
      <c r="L6255" s="5"/>
      <c r="O6255" s="5"/>
    </row>
    <row r="6256" spans="11:15" x14ac:dyDescent="0.75">
      <c r="K6256" s="5"/>
      <c r="L6256" s="5"/>
      <c r="O6256" s="5"/>
    </row>
    <row r="6257" spans="11:15" x14ac:dyDescent="0.75">
      <c r="K6257" s="5"/>
      <c r="L6257" s="5"/>
      <c r="O6257" s="5"/>
    </row>
    <row r="6258" spans="11:15" x14ac:dyDescent="0.75">
      <c r="K6258" s="5"/>
      <c r="L6258" s="5"/>
      <c r="O6258" s="5"/>
    </row>
    <row r="6259" spans="11:15" x14ac:dyDescent="0.75">
      <c r="K6259" s="5"/>
      <c r="L6259" s="5"/>
      <c r="O6259" s="5"/>
    </row>
    <row r="6260" spans="11:15" x14ac:dyDescent="0.75">
      <c r="K6260" s="5"/>
      <c r="L6260" s="5"/>
      <c r="O6260" s="5"/>
    </row>
    <row r="6261" spans="11:15" x14ac:dyDescent="0.75">
      <c r="K6261" s="5"/>
      <c r="L6261" s="5"/>
      <c r="O6261" s="5"/>
    </row>
    <row r="6262" spans="11:15" x14ac:dyDescent="0.75">
      <c r="K6262" s="5"/>
      <c r="L6262" s="5"/>
      <c r="O6262" s="5"/>
    </row>
    <row r="6263" spans="11:15" x14ac:dyDescent="0.75">
      <c r="K6263" s="5"/>
      <c r="L6263" s="5"/>
      <c r="O6263" s="5"/>
    </row>
    <row r="6264" spans="11:15" x14ac:dyDescent="0.75">
      <c r="K6264" s="5"/>
      <c r="L6264" s="5"/>
      <c r="O6264" s="5"/>
    </row>
    <row r="6265" spans="11:15" x14ac:dyDescent="0.75">
      <c r="K6265" s="5"/>
      <c r="L6265" s="5"/>
      <c r="O6265" s="5"/>
    </row>
    <row r="6266" spans="11:15" x14ac:dyDescent="0.75">
      <c r="K6266" s="5"/>
      <c r="L6266" s="5"/>
      <c r="O6266" s="5"/>
    </row>
    <row r="6267" spans="11:15" x14ac:dyDescent="0.75">
      <c r="K6267" s="5"/>
      <c r="L6267" s="5"/>
      <c r="O6267" s="5"/>
    </row>
    <row r="6268" spans="11:15" x14ac:dyDescent="0.75">
      <c r="K6268" s="5"/>
      <c r="L6268" s="5"/>
      <c r="O6268" s="5"/>
    </row>
    <row r="6269" spans="11:15" x14ac:dyDescent="0.75">
      <c r="K6269" s="5"/>
      <c r="L6269" s="5"/>
      <c r="O6269" s="5"/>
    </row>
    <row r="6270" spans="11:15" x14ac:dyDescent="0.75">
      <c r="K6270" s="5"/>
      <c r="L6270" s="5"/>
      <c r="O6270" s="5"/>
    </row>
    <row r="6271" spans="11:15" x14ac:dyDescent="0.75">
      <c r="K6271" s="5"/>
      <c r="L6271" s="5"/>
      <c r="O6271" s="5"/>
    </row>
    <row r="6272" spans="11:15" x14ac:dyDescent="0.75">
      <c r="K6272" s="5"/>
      <c r="L6272" s="5"/>
      <c r="O6272" s="5"/>
    </row>
    <row r="6273" spans="11:15" x14ac:dyDescent="0.75">
      <c r="K6273" s="5"/>
      <c r="L6273" s="5"/>
      <c r="O6273" s="5"/>
    </row>
    <row r="6274" spans="11:15" x14ac:dyDescent="0.75">
      <c r="K6274" s="5"/>
      <c r="L6274" s="5"/>
      <c r="O6274" s="5"/>
    </row>
    <row r="6275" spans="11:15" x14ac:dyDescent="0.75">
      <c r="K6275" s="5"/>
      <c r="L6275" s="5"/>
      <c r="O6275" s="5"/>
    </row>
    <row r="6276" spans="11:15" x14ac:dyDescent="0.75">
      <c r="K6276" s="5"/>
      <c r="L6276" s="5"/>
      <c r="O6276" s="5"/>
    </row>
    <row r="6277" spans="11:15" x14ac:dyDescent="0.75">
      <c r="K6277" s="5"/>
      <c r="L6277" s="5"/>
      <c r="O6277" s="5"/>
    </row>
    <row r="6278" spans="11:15" x14ac:dyDescent="0.75">
      <c r="K6278" s="5"/>
      <c r="L6278" s="5"/>
      <c r="O6278" s="5"/>
    </row>
    <row r="6279" spans="11:15" x14ac:dyDescent="0.75">
      <c r="K6279" s="5"/>
      <c r="L6279" s="5"/>
      <c r="O6279" s="5"/>
    </row>
    <row r="6280" spans="11:15" x14ac:dyDescent="0.75">
      <c r="K6280" s="5"/>
      <c r="L6280" s="5"/>
      <c r="O6280" s="5"/>
    </row>
    <row r="6281" spans="11:15" x14ac:dyDescent="0.75">
      <c r="K6281" s="5"/>
      <c r="L6281" s="5"/>
      <c r="O6281" s="5"/>
    </row>
    <row r="6282" spans="11:15" x14ac:dyDescent="0.75">
      <c r="K6282" s="5"/>
      <c r="L6282" s="5"/>
      <c r="O6282" s="5"/>
    </row>
    <row r="6283" spans="11:15" x14ac:dyDescent="0.75">
      <c r="K6283" s="5"/>
      <c r="L6283" s="5"/>
      <c r="O6283" s="5"/>
    </row>
    <row r="6284" spans="11:15" x14ac:dyDescent="0.75">
      <c r="K6284" s="5"/>
      <c r="L6284" s="5"/>
      <c r="O6284" s="5"/>
    </row>
    <row r="6285" spans="11:15" x14ac:dyDescent="0.75">
      <c r="K6285" s="5"/>
      <c r="L6285" s="5"/>
      <c r="O6285" s="5"/>
    </row>
    <row r="6286" spans="11:15" x14ac:dyDescent="0.75">
      <c r="K6286" s="5"/>
      <c r="L6286" s="5"/>
      <c r="O6286" s="5"/>
    </row>
    <row r="6287" spans="11:15" x14ac:dyDescent="0.75">
      <c r="K6287" s="5"/>
      <c r="L6287" s="5"/>
      <c r="O6287" s="5"/>
    </row>
    <row r="6288" spans="11:15" x14ac:dyDescent="0.75">
      <c r="K6288" s="5"/>
      <c r="L6288" s="5"/>
      <c r="O6288" s="5"/>
    </row>
    <row r="6289" spans="11:15" x14ac:dyDescent="0.75">
      <c r="K6289" s="5"/>
      <c r="L6289" s="5"/>
      <c r="O6289" s="5"/>
    </row>
    <row r="6290" spans="11:15" x14ac:dyDescent="0.75">
      <c r="K6290" s="5"/>
      <c r="L6290" s="5"/>
      <c r="O6290" s="5"/>
    </row>
    <row r="6291" spans="11:15" x14ac:dyDescent="0.75">
      <c r="K6291" s="5"/>
      <c r="L6291" s="5"/>
      <c r="O6291" s="5"/>
    </row>
    <row r="6292" spans="11:15" x14ac:dyDescent="0.75">
      <c r="K6292" s="5"/>
      <c r="L6292" s="5"/>
      <c r="O6292" s="5"/>
    </row>
    <row r="6293" spans="11:15" x14ac:dyDescent="0.75">
      <c r="K6293" s="5"/>
      <c r="L6293" s="5"/>
      <c r="O6293" s="5"/>
    </row>
    <row r="6294" spans="11:15" x14ac:dyDescent="0.75">
      <c r="K6294" s="5"/>
      <c r="L6294" s="5"/>
      <c r="O6294" s="5"/>
    </row>
    <row r="6295" spans="11:15" x14ac:dyDescent="0.75">
      <c r="K6295" s="5"/>
      <c r="L6295" s="5"/>
      <c r="O6295" s="5"/>
    </row>
    <row r="6296" spans="11:15" x14ac:dyDescent="0.75">
      <c r="K6296" s="5"/>
      <c r="L6296" s="5"/>
      <c r="O6296" s="5"/>
    </row>
    <row r="6297" spans="11:15" x14ac:dyDescent="0.75">
      <c r="K6297" s="5"/>
      <c r="L6297" s="5"/>
      <c r="O6297" s="5"/>
    </row>
    <row r="6298" spans="11:15" x14ac:dyDescent="0.75">
      <c r="K6298" s="5"/>
      <c r="L6298" s="5"/>
      <c r="O6298" s="5"/>
    </row>
    <row r="6299" spans="11:15" x14ac:dyDescent="0.75">
      <c r="K6299" s="5"/>
      <c r="L6299" s="5"/>
      <c r="O6299" s="5"/>
    </row>
    <row r="6300" spans="11:15" x14ac:dyDescent="0.75">
      <c r="K6300" s="5"/>
      <c r="L6300" s="5"/>
      <c r="O6300" s="5"/>
    </row>
    <row r="6301" spans="11:15" x14ac:dyDescent="0.75">
      <c r="K6301" s="5"/>
      <c r="L6301" s="5"/>
      <c r="O6301" s="5"/>
    </row>
    <row r="6302" spans="11:15" x14ac:dyDescent="0.75">
      <c r="K6302" s="5"/>
      <c r="L6302" s="5"/>
      <c r="O6302" s="5"/>
    </row>
    <row r="6303" spans="11:15" x14ac:dyDescent="0.75">
      <c r="K6303" s="5"/>
      <c r="L6303" s="5"/>
      <c r="O6303" s="5"/>
    </row>
    <row r="6304" spans="11:15" x14ac:dyDescent="0.75">
      <c r="K6304" s="5"/>
      <c r="L6304" s="5"/>
      <c r="O6304" s="5"/>
    </row>
    <row r="6305" spans="11:15" x14ac:dyDescent="0.75">
      <c r="K6305" s="5"/>
      <c r="L6305" s="5"/>
      <c r="O6305" s="5"/>
    </row>
    <row r="6306" spans="11:15" x14ac:dyDescent="0.75">
      <c r="K6306" s="5"/>
      <c r="L6306" s="5"/>
      <c r="O6306" s="5"/>
    </row>
    <row r="6307" spans="11:15" x14ac:dyDescent="0.75">
      <c r="K6307" s="5"/>
      <c r="L6307" s="5"/>
      <c r="O6307" s="5"/>
    </row>
    <row r="6308" spans="11:15" x14ac:dyDescent="0.75">
      <c r="K6308" s="5"/>
      <c r="L6308" s="5"/>
      <c r="O6308" s="5"/>
    </row>
    <row r="6309" spans="11:15" x14ac:dyDescent="0.75">
      <c r="K6309" s="5"/>
      <c r="L6309" s="5"/>
      <c r="O6309" s="5"/>
    </row>
    <row r="6310" spans="11:15" x14ac:dyDescent="0.75">
      <c r="K6310" s="5"/>
      <c r="L6310" s="5"/>
      <c r="O6310" s="5"/>
    </row>
    <row r="6311" spans="11:15" x14ac:dyDescent="0.75">
      <c r="K6311" s="5"/>
      <c r="L6311" s="5"/>
      <c r="O6311" s="5"/>
    </row>
    <row r="6312" spans="11:15" x14ac:dyDescent="0.75">
      <c r="K6312" s="5"/>
      <c r="L6312" s="5"/>
      <c r="O6312" s="5"/>
    </row>
    <row r="6313" spans="11:15" x14ac:dyDescent="0.75">
      <c r="K6313" s="5"/>
      <c r="L6313" s="5"/>
      <c r="O6313" s="5"/>
    </row>
    <row r="6314" spans="11:15" x14ac:dyDescent="0.75">
      <c r="K6314" s="5"/>
      <c r="L6314" s="5"/>
      <c r="O6314" s="5"/>
    </row>
    <row r="6315" spans="11:15" x14ac:dyDescent="0.75">
      <c r="K6315" s="5"/>
      <c r="L6315" s="5"/>
      <c r="O6315" s="5"/>
    </row>
    <row r="6316" spans="11:15" x14ac:dyDescent="0.75">
      <c r="K6316" s="5"/>
      <c r="L6316" s="5"/>
      <c r="O6316" s="5"/>
    </row>
    <row r="6317" spans="11:15" x14ac:dyDescent="0.75">
      <c r="K6317" s="5"/>
      <c r="L6317" s="5"/>
      <c r="O6317" s="5"/>
    </row>
    <row r="6318" spans="11:15" x14ac:dyDescent="0.75">
      <c r="K6318" s="5"/>
      <c r="L6318" s="5"/>
      <c r="O6318" s="5"/>
    </row>
    <row r="6319" spans="11:15" x14ac:dyDescent="0.75">
      <c r="K6319" s="5"/>
      <c r="L6319" s="5"/>
      <c r="O6319" s="5"/>
    </row>
    <row r="6320" spans="11:15" x14ac:dyDescent="0.75">
      <c r="K6320" s="5"/>
      <c r="L6320" s="5"/>
      <c r="O6320" s="5"/>
    </row>
    <row r="6321" spans="11:15" x14ac:dyDescent="0.75">
      <c r="K6321" s="5"/>
      <c r="L6321" s="5"/>
      <c r="O6321" s="5"/>
    </row>
    <row r="6322" spans="11:15" x14ac:dyDescent="0.75">
      <c r="K6322" s="5"/>
      <c r="L6322" s="5"/>
      <c r="O6322" s="5"/>
    </row>
    <row r="6323" spans="11:15" x14ac:dyDescent="0.75">
      <c r="K6323" s="5"/>
      <c r="L6323" s="5"/>
      <c r="O6323" s="5"/>
    </row>
    <row r="6324" spans="11:15" x14ac:dyDescent="0.75">
      <c r="K6324" s="5"/>
      <c r="L6324" s="5"/>
      <c r="O6324" s="5"/>
    </row>
    <row r="6325" spans="11:15" x14ac:dyDescent="0.75">
      <c r="K6325" s="5"/>
      <c r="L6325" s="5"/>
      <c r="O6325" s="5"/>
    </row>
    <row r="6326" spans="11:15" x14ac:dyDescent="0.75">
      <c r="K6326" s="5"/>
      <c r="L6326" s="5"/>
      <c r="O6326" s="5"/>
    </row>
    <row r="6327" spans="11:15" x14ac:dyDescent="0.75">
      <c r="K6327" s="5"/>
      <c r="L6327" s="5"/>
      <c r="O6327" s="5"/>
    </row>
    <row r="6328" spans="11:15" x14ac:dyDescent="0.75">
      <c r="K6328" s="5"/>
      <c r="L6328" s="5"/>
      <c r="O6328" s="5"/>
    </row>
    <row r="6329" spans="11:15" x14ac:dyDescent="0.75">
      <c r="K6329" s="5"/>
      <c r="L6329" s="5"/>
      <c r="O6329" s="5"/>
    </row>
    <row r="6330" spans="11:15" x14ac:dyDescent="0.75">
      <c r="K6330" s="5"/>
      <c r="L6330" s="5"/>
      <c r="O6330" s="5"/>
    </row>
    <row r="6331" spans="11:15" x14ac:dyDescent="0.75">
      <c r="K6331" s="5"/>
      <c r="L6331" s="5"/>
      <c r="O6331" s="5"/>
    </row>
    <row r="6332" spans="11:15" x14ac:dyDescent="0.75">
      <c r="K6332" s="5"/>
      <c r="L6332" s="5"/>
      <c r="O6332" s="5"/>
    </row>
    <row r="6333" spans="11:15" x14ac:dyDescent="0.75">
      <c r="K6333" s="5"/>
      <c r="L6333" s="5"/>
      <c r="O6333" s="5"/>
    </row>
    <row r="6334" spans="11:15" x14ac:dyDescent="0.75">
      <c r="K6334" s="5"/>
      <c r="L6334" s="5"/>
      <c r="O6334" s="5"/>
    </row>
    <row r="6335" spans="11:15" x14ac:dyDescent="0.75">
      <c r="K6335" s="5"/>
      <c r="L6335" s="5"/>
      <c r="O6335" s="5"/>
    </row>
    <row r="6336" spans="11:15" x14ac:dyDescent="0.75">
      <c r="K6336" s="5"/>
      <c r="L6336" s="5"/>
      <c r="O6336" s="5"/>
    </row>
    <row r="6337" spans="11:15" x14ac:dyDescent="0.75">
      <c r="K6337" s="5"/>
      <c r="L6337" s="5"/>
      <c r="O6337" s="5"/>
    </row>
    <row r="6338" spans="11:15" x14ac:dyDescent="0.75">
      <c r="K6338" s="5"/>
      <c r="L6338" s="5"/>
      <c r="O6338" s="5"/>
    </row>
    <row r="6339" spans="11:15" x14ac:dyDescent="0.75">
      <c r="K6339" s="5"/>
      <c r="L6339" s="5"/>
      <c r="O6339" s="5"/>
    </row>
    <row r="6340" spans="11:15" x14ac:dyDescent="0.75">
      <c r="K6340" s="5"/>
      <c r="L6340" s="5"/>
      <c r="O6340" s="5"/>
    </row>
    <row r="6341" spans="11:15" x14ac:dyDescent="0.75">
      <c r="K6341" s="5"/>
      <c r="L6341" s="5"/>
      <c r="O6341" s="5"/>
    </row>
    <row r="6342" spans="11:15" x14ac:dyDescent="0.75">
      <c r="K6342" s="5"/>
      <c r="L6342" s="5"/>
      <c r="O6342" s="5"/>
    </row>
    <row r="6343" spans="11:15" x14ac:dyDescent="0.75">
      <c r="K6343" s="5"/>
      <c r="L6343" s="5"/>
      <c r="O6343" s="5"/>
    </row>
    <row r="6344" spans="11:15" x14ac:dyDescent="0.75">
      <c r="K6344" s="5"/>
      <c r="L6344" s="5"/>
      <c r="O6344" s="5"/>
    </row>
    <row r="6345" spans="11:15" x14ac:dyDescent="0.75">
      <c r="K6345" s="5"/>
      <c r="L6345" s="5"/>
      <c r="O6345" s="5"/>
    </row>
    <row r="6346" spans="11:15" x14ac:dyDescent="0.75">
      <c r="K6346" s="5"/>
      <c r="L6346" s="5"/>
      <c r="O6346" s="5"/>
    </row>
    <row r="6347" spans="11:15" x14ac:dyDescent="0.75">
      <c r="K6347" s="5"/>
      <c r="L6347" s="5"/>
      <c r="O6347" s="5"/>
    </row>
    <row r="6348" spans="11:15" x14ac:dyDescent="0.75">
      <c r="K6348" s="5"/>
      <c r="L6348" s="5"/>
      <c r="O6348" s="5"/>
    </row>
    <row r="6349" spans="11:15" x14ac:dyDescent="0.75">
      <c r="K6349" s="5"/>
      <c r="L6349" s="5"/>
      <c r="O6349" s="5"/>
    </row>
    <row r="6350" spans="11:15" x14ac:dyDescent="0.75">
      <c r="K6350" s="5"/>
      <c r="L6350" s="5"/>
      <c r="O6350" s="5"/>
    </row>
    <row r="6351" spans="11:15" x14ac:dyDescent="0.75">
      <c r="K6351" s="5"/>
      <c r="L6351" s="5"/>
      <c r="O6351" s="5"/>
    </row>
    <row r="6352" spans="11:15" x14ac:dyDescent="0.75">
      <c r="K6352" s="5"/>
      <c r="L6352" s="5"/>
      <c r="O6352" s="5"/>
    </row>
    <row r="6353" spans="11:15" x14ac:dyDescent="0.75">
      <c r="K6353" s="5"/>
      <c r="L6353" s="5"/>
      <c r="O6353" s="5"/>
    </row>
    <row r="6354" spans="11:15" x14ac:dyDescent="0.75">
      <c r="K6354" s="5"/>
      <c r="L6354" s="5"/>
      <c r="O6354" s="5"/>
    </row>
    <row r="6355" spans="11:15" x14ac:dyDescent="0.75">
      <c r="K6355" s="5"/>
      <c r="L6355" s="5"/>
      <c r="O6355" s="5"/>
    </row>
    <row r="6356" spans="11:15" x14ac:dyDescent="0.75">
      <c r="K6356" s="5"/>
      <c r="L6356" s="5"/>
      <c r="O6356" s="5"/>
    </row>
    <row r="6357" spans="11:15" x14ac:dyDescent="0.75">
      <c r="K6357" s="5"/>
      <c r="L6357" s="5"/>
      <c r="O6357" s="5"/>
    </row>
    <row r="6358" spans="11:15" x14ac:dyDescent="0.75">
      <c r="K6358" s="5"/>
      <c r="L6358" s="5"/>
      <c r="O6358" s="5"/>
    </row>
    <row r="6359" spans="11:15" x14ac:dyDescent="0.75">
      <c r="K6359" s="5"/>
      <c r="L6359" s="5"/>
      <c r="O6359" s="5"/>
    </row>
    <row r="6360" spans="11:15" x14ac:dyDescent="0.75">
      <c r="K6360" s="5"/>
      <c r="L6360" s="5"/>
      <c r="O6360" s="5"/>
    </row>
    <row r="6361" spans="11:15" x14ac:dyDescent="0.75">
      <c r="K6361" s="5"/>
      <c r="L6361" s="5"/>
      <c r="O6361" s="5"/>
    </row>
    <row r="6362" spans="11:15" x14ac:dyDescent="0.75">
      <c r="K6362" s="5"/>
      <c r="L6362" s="5"/>
      <c r="O6362" s="5"/>
    </row>
    <row r="6363" spans="11:15" x14ac:dyDescent="0.75">
      <c r="K6363" s="5"/>
      <c r="L6363" s="5"/>
      <c r="O6363" s="5"/>
    </row>
    <row r="6364" spans="11:15" x14ac:dyDescent="0.75">
      <c r="K6364" s="5"/>
      <c r="L6364" s="5"/>
      <c r="O6364" s="5"/>
    </row>
    <row r="6365" spans="11:15" x14ac:dyDescent="0.75">
      <c r="K6365" s="5"/>
      <c r="L6365" s="5"/>
      <c r="O6365" s="5"/>
    </row>
    <row r="6366" spans="11:15" x14ac:dyDescent="0.75">
      <c r="K6366" s="5"/>
      <c r="L6366" s="5"/>
      <c r="O6366" s="5"/>
    </row>
    <row r="6367" spans="11:15" x14ac:dyDescent="0.75">
      <c r="K6367" s="5"/>
      <c r="L6367" s="5"/>
      <c r="O6367" s="5"/>
    </row>
    <row r="6368" spans="11:15" x14ac:dyDescent="0.75">
      <c r="K6368" s="5"/>
      <c r="L6368" s="5"/>
      <c r="O6368" s="5"/>
    </row>
    <row r="6369" spans="11:15" x14ac:dyDescent="0.75">
      <c r="K6369" s="5"/>
      <c r="L6369" s="5"/>
      <c r="O6369" s="5"/>
    </row>
    <row r="6370" spans="11:15" x14ac:dyDescent="0.75">
      <c r="K6370" s="5"/>
      <c r="L6370" s="5"/>
      <c r="O6370" s="5"/>
    </row>
    <row r="6371" spans="11:15" x14ac:dyDescent="0.75">
      <c r="K6371" s="5"/>
      <c r="L6371" s="5"/>
      <c r="O6371" s="5"/>
    </row>
    <row r="6372" spans="11:15" x14ac:dyDescent="0.75">
      <c r="K6372" s="5"/>
      <c r="L6372" s="5"/>
      <c r="O6372" s="5"/>
    </row>
    <row r="6373" spans="11:15" x14ac:dyDescent="0.75">
      <c r="K6373" s="5"/>
      <c r="L6373" s="5"/>
      <c r="O6373" s="5"/>
    </row>
    <row r="6374" spans="11:15" x14ac:dyDescent="0.75">
      <c r="K6374" s="5"/>
      <c r="L6374" s="5"/>
      <c r="O6374" s="5"/>
    </row>
    <row r="6375" spans="11:15" x14ac:dyDescent="0.75">
      <c r="K6375" s="5"/>
      <c r="L6375" s="5"/>
      <c r="O6375" s="5"/>
    </row>
    <row r="6376" spans="11:15" x14ac:dyDescent="0.75">
      <c r="K6376" s="5"/>
      <c r="L6376" s="5"/>
      <c r="O6376" s="5"/>
    </row>
    <row r="6377" spans="11:15" x14ac:dyDescent="0.75">
      <c r="K6377" s="5"/>
      <c r="L6377" s="5"/>
      <c r="O6377" s="5"/>
    </row>
    <row r="6378" spans="11:15" x14ac:dyDescent="0.75">
      <c r="K6378" s="5"/>
      <c r="L6378" s="5"/>
      <c r="O6378" s="5"/>
    </row>
    <row r="6379" spans="11:15" x14ac:dyDescent="0.75">
      <c r="K6379" s="5"/>
      <c r="L6379" s="5"/>
      <c r="O6379" s="5"/>
    </row>
    <row r="6380" spans="11:15" x14ac:dyDescent="0.75">
      <c r="K6380" s="5"/>
      <c r="L6380" s="5"/>
      <c r="O6380" s="5"/>
    </row>
    <row r="6381" spans="11:15" x14ac:dyDescent="0.75">
      <c r="K6381" s="5"/>
      <c r="L6381" s="5"/>
      <c r="O6381" s="5"/>
    </row>
    <row r="6382" spans="11:15" x14ac:dyDescent="0.75">
      <c r="K6382" s="5"/>
      <c r="L6382" s="5"/>
      <c r="O6382" s="5"/>
    </row>
    <row r="6383" spans="11:15" x14ac:dyDescent="0.75">
      <c r="K6383" s="5"/>
      <c r="L6383" s="5"/>
      <c r="O6383" s="5"/>
    </row>
    <row r="6384" spans="11:15" x14ac:dyDescent="0.75">
      <c r="K6384" s="5"/>
      <c r="L6384" s="5"/>
      <c r="O6384" s="5"/>
    </row>
    <row r="6385" spans="11:15" x14ac:dyDescent="0.75">
      <c r="K6385" s="5"/>
      <c r="L6385" s="5"/>
      <c r="O6385" s="5"/>
    </row>
    <row r="6386" spans="11:15" x14ac:dyDescent="0.75">
      <c r="K6386" s="5"/>
      <c r="L6386" s="5"/>
      <c r="O6386" s="5"/>
    </row>
    <row r="6387" spans="11:15" x14ac:dyDescent="0.75">
      <c r="K6387" s="5"/>
      <c r="L6387" s="5"/>
      <c r="O6387" s="5"/>
    </row>
    <row r="6388" spans="11:15" x14ac:dyDescent="0.75">
      <c r="K6388" s="5"/>
      <c r="L6388" s="5"/>
      <c r="O6388" s="5"/>
    </row>
    <row r="6389" spans="11:15" x14ac:dyDescent="0.75">
      <c r="K6389" s="5"/>
      <c r="L6389" s="5"/>
      <c r="O6389" s="5"/>
    </row>
    <row r="6390" spans="11:15" x14ac:dyDescent="0.75">
      <c r="K6390" s="5"/>
      <c r="L6390" s="5"/>
      <c r="O6390" s="5"/>
    </row>
    <row r="6391" spans="11:15" x14ac:dyDescent="0.75">
      <c r="K6391" s="5"/>
      <c r="L6391" s="5"/>
      <c r="O6391" s="5"/>
    </row>
    <row r="6392" spans="11:15" x14ac:dyDescent="0.75">
      <c r="K6392" s="5"/>
      <c r="L6392" s="5"/>
      <c r="O6392" s="5"/>
    </row>
    <row r="6393" spans="11:15" x14ac:dyDescent="0.75">
      <c r="K6393" s="5"/>
      <c r="L6393" s="5"/>
      <c r="O6393" s="5"/>
    </row>
    <row r="6394" spans="11:15" x14ac:dyDescent="0.75">
      <c r="K6394" s="5"/>
      <c r="L6394" s="5"/>
      <c r="O6394" s="5"/>
    </row>
    <row r="6395" spans="11:15" x14ac:dyDescent="0.75">
      <c r="K6395" s="5"/>
      <c r="L6395" s="5"/>
      <c r="O6395" s="5"/>
    </row>
    <row r="6396" spans="11:15" x14ac:dyDescent="0.75">
      <c r="K6396" s="5"/>
      <c r="L6396" s="5"/>
      <c r="O6396" s="5"/>
    </row>
    <row r="6397" spans="11:15" x14ac:dyDescent="0.75">
      <c r="K6397" s="5"/>
      <c r="L6397" s="5"/>
      <c r="O6397" s="5"/>
    </row>
    <row r="6398" spans="11:15" x14ac:dyDescent="0.75">
      <c r="K6398" s="5"/>
      <c r="L6398" s="5"/>
      <c r="O6398" s="5"/>
    </row>
    <row r="6399" spans="11:15" x14ac:dyDescent="0.75">
      <c r="K6399" s="5"/>
      <c r="L6399" s="5"/>
      <c r="O6399" s="5"/>
    </row>
    <row r="6400" spans="11:15" x14ac:dyDescent="0.75">
      <c r="K6400" s="5"/>
      <c r="L6400" s="5"/>
      <c r="O6400" s="5"/>
    </row>
    <row r="6401" spans="11:15" x14ac:dyDescent="0.75">
      <c r="K6401" s="5"/>
      <c r="L6401" s="5"/>
      <c r="O6401" s="5"/>
    </row>
    <row r="6402" spans="11:15" x14ac:dyDescent="0.75">
      <c r="K6402" s="5"/>
      <c r="L6402" s="5"/>
      <c r="O6402" s="5"/>
    </row>
    <row r="6403" spans="11:15" x14ac:dyDescent="0.75">
      <c r="K6403" s="5"/>
      <c r="L6403" s="5"/>
      <c r="O6403" s="5"/>
    </row>
    <row r="6404" spans="11:15" x14ac:dyDescent="0.75">
      <c r="K6404" s="5"/>
      <c r="L6404" s="5"/>
      <c r="O6404" s="5"/>
    </row>
    <row r="6405" spans="11:15" x14ac:dyDescent="0.75">
      <c r="K6405" s="5"/>
      <c r="L6405" s="5"/>
      <c r="O6405" s="5"/>
    </row>
    <row r="6406" spans="11:15" x14ac:dyDescent="0.75">
      <c r="K6406" s="5"/>
      <c r="L6406" s="5"/>
      <c r="O6406" s="5"/>
    </row>
    <row r="6407" spans="11:15" x14ac:dyDescent="0.75">
      <c r="K6407" s="5"/>
      <c r="L6407" s="5"/>
      <c r="O6407" s="5"/>
    </row>
    <row r="6408" spans="11:15" x14ac:dyDescent="0.75">
      <c r="K6408" s="5"/>
      <c r="L6408" s="5"/>
      <c r="O6408" s="5"/>
    </row>
    <row r="6409" spans="11:15" x14ac:dyDescent="0.75">
      <c r="K6409" s="5"/>
      <c r="L6409" s="5"/>
      <c r="O6409" s="5"/>
    </row>
    <row r="6410" spans="11:15" x14ac:dyDescent="0.75">
      <c r="K6410" s="5"/>
      <c r="L6410" s="5"/>
      <c r="O6410" s="5"/>
    </row>
    <row r="6411" spans="11:15" x14ac:dyDescent="0.75">
      <c r="K6411" s="5"/>
      <c r="L6411" s="5"/>
      <c r="O6411" s="5"/>
    </row>
    <row r="6412" spans="11:15" x14ac:dyDescent="0.75">
      <c r="K6412" s="5"/>
      <c r="L6412" s="5"/>
      <c r="O6412" s="5"/>
    </row>
    <row r="6413" spans="11:15" x14ac:dyDescent="0.75">
      <c r="K6413" s="5"/>
      <c r="L6413" s="5"/>
      <c r="O6413" s="5"/>
    </row>
    <row r="6414" spans="11:15" x14ac:dyDescent="0.75">
      <c r="K6414" s="5"/>
      <c r="L6414" s="5"/>
      <c r="O6414" s="5"/>
    </row>
    <row r="6415" spans="11:15" x14ac:dyDescent="0.75">
      <c r="K6415" s="5"/>
      <c r="L6415" s="5"/>
      <c r="O6415" s="5"/>
    </row>
    <row r="6416" spans="11:15" x14ac:dyDescent="0.75">
      <c r="K6416" s="5"/>
      <c r="L6416" s="5"/>
      <c r="O6416" s="5"/>
    </row>
    <row r="6417" spans="11:15" x14ac:dyDescent="0.75">
      <c r="K6417" s="5"/>
      <c r="L6417" s="5"/>
      <c r="O6417" s="5"/>
    </row>
    <row r="6418" spans="11:15" x14ac:dyDescent="0.75">
      <c r="K6418" s="5"/>
      <c r="L6418" s="5"/>
      <c r="O6418" s="5"/>
    </row>
    <row r="6419" spans="11:15" x14ac:dyDescent="0.75">
      <c r="K6419" s="5"/>
      <c r="L6419" s="5"/>
      <c r="O6419" s="5"/>
    </row>
    <row r="6420" spans="11:15" x14ac:dyDescent="0.75">
      <c r="K6420" s="5"/>
      <c r="L6420" s="5"/>
      <c r="O6420" s="5"/>
    </row>
    <row r="6421" spans="11:15" x14ac:dyDescent="0.75">
      <c r="K6421" s="5"/>
      <c r="L6421" s="5"/>
      <c r="O6421" s="5"/>
    </row>
    <row r="6422" spans="11:15" x14ac:dyDescent="0.75">
      <c r="K6422" s="5"/>
      <c r="L6422" s="5"/>
      <c r="O6422" s="5"/>
    </row>
    <row r="6423" spans="11:15" x14ac:dyDescent="0.75">
      <c r="K6423" s="5"/>
      <c r="L6423" s="5"/>
      <c r="O6423" s="5"/>
    </row>
    <row r="6424" spans="11:15" x14ac:dyDescent="0.75">
      <c r="K6424" s="5"/>
      <c r="L6424" s="5"/>
      <c r="O6424" s="5"/>
    </row>
    <row r="6425" spans="11:15" x14ac:dyDescent="0.75">
      <c r="K6425" s="5"/>
      <c r="L6425" s="5"/>
      <c r="O6425" s="5"/>
    </row>
    <row r="6426" spans="11:15" x14ac:dyDescent="0.75">
      <c r="K6426" s="5"/>
      <c r="L6426" s="5"/>
      <c r="O6426" s="5"/>
    </row>
    <row r="6427" spans="11:15" x14ac:dyDescent="0.75">
      <c r="K6427" s="5"/>
      <c r="L6427" s="5"/>
      <c r="O6427" s="5"/>
    </row>
    <row r="6428" spans="11:15" x14ac:dyDescent="0.75">
      <c r="K6428" s="5"/>
      <c r="L6428" s="5"/>
      <c r="O6428" s="5"/>
    </row>
    <row r="6429" spans="11:15" x14ac:dyDescent="0.75">
      <c r="K6429" s="5"/>
      <c r="L6429" s="5"/>
      <c r="O6429" s="5"/>
    </row>
    <row r="6430" spans="11:15" x14ac:dyDescent="0.75">
      <c r="K6430" s="5"/>
      <c r="L6430" s="5"/>
      <c r="O6430" s="5"/>
    </row>
    <row r="6431" spans="11:15" x14ac:dyDescent="0.75">
      <c r="K6431" s="5"/>
      <c r="L6431" s="5"/>
      <c r="O6431" s="5"/>
    </row>
    <row r="6432" spans="11:15" x14ac:dyDescent="0.75">
      <c r="K6432" s="5"/>
      <c r="L6432" s="5"/>
      <c r="O6432" s="5"/>
    </row>
    <row r="6433" spans="11:15" x14ac:dyDescent="0.75">
      <c r="K6433" s="5"/>
      <c r="L6433" s="5"/>
      <c r="O6433" s="5"/>
    </row>
    <row r="6434" spans="11:15" x14ac:dyDescent="0.75">
      <c r="K6434" s="5"/>
      <c r="L6434" s="5"/>
      <c r="O6434" s="5"/>
    </row>
    <row r="6435" spans="11:15" x14ac:dyDescent="0.75">
      <c r="K6435" s="5"/>
      <c r="L6435" s="5"/>
      <c r="O6435" s="5"/>
    </row>
    <row r="6436" spans="11:15" x14ac:dyDescent="0.75">
      <c r="K6436" s="5"/>
      <c r="L6436" s="5"/>
      <c r="O6436" s="5"/>
    </row>
    <row r="6437" spans="11:15" x14ac:dyDescent="0.75">
      <c r="K6437" s="5"/>
      <c r="L6437" s="5"/>
      <c r="O6437" s="5"/>
    </row>
    <row r="6438" spans="11:15" x14ac:dyDescent="0.75">
      <c r="K6438" s="5"/>
      <c r="L6438" s="5"/>
      <c r="O6438" s="5"/>
    </row>
    <row r="6439" spans="11:15" x14ac:dyDescent="0.75">
      <c r="K6439" s="5"/>
      <c r="L6439" s="5"/>
      <c r="O6439" s="5"/>
    </row>
    <row r="6440" spans="11:15" x14ac:dyDescent="0.75">
      <c r="K6440" s="5"/>
      <c r="L6440" s="5"/>
      <c r="O6440" s="5"/>
    </row>
    <row r="6441" spans="11:15" x14ac:dyDescent="0.75">
      <c r="K6441" s="5"/>
      <c r="L6441" s="5"/>
      <c r="O6441" s="5"/>
    </row>
    <row r="6442" spans="11:15" x14ac:dyDescent="0.75">
      <c r="K6442" s="5"/>
      <c r="L6442" s="5"/>
      <c r="O6442" s="5"/>
    </row>
    <row r="6443" spans="11:15" x14ac:dyDescent="0.75">
      <c r="K6443" s="5"/>
      <c r="L6443" s="5"/>
      <c r="O6443" s="5"/>
    </row>
    <row r="6444" spans="11:15" x14ac:dyDescent="0.75">
      <c r="K6444" s="5"/>
      <c r="L6444" s="5"/>
      <c r="O6444" s="5"/>
    </row>
    <row r="6445" spans="11:15" x14ac:dyDescent="0.75">
      <c r="K6445" s="5"/>
      <c r="L6445" s="5"/>
      <c r="O6445" s="5"/>
    </row>
    <row r="6446" spans="11:15" x14ac:dyDescent="0.75">
      <c r="K6446" s="5"/>
      <c r="L6446" s="5"/>
      <c r="O6446" s="5"/>
    </row>
    <row r="6447" spans="11:15" x14ac:dyDescent="0.75">
      <c r="K6447" s="5"/>
      <c r="L6447" s="5"/>
      <c r="O6447" s="5"/>
    </row>
    <row r="6448" spans="11:15" x14ac:dyDescent="0.75">
      <c r="K6448" s="5"/>
      <c r="L6448" s="5"/>
      <c r="O6448" s="5"/>
    </row>
    <row r="6449" spans="11:15" x14ac:dyDescent="0.75">
      <c r="K6449" s="5"/>
      <c r="L6449" s="5"/>
      <c r="O6449" s="5"/>
    </row>
    <row r="6450" spans="11:15" x14ac:dyDescent="0.75">
      <c r="K6450" s="5"/>
      <c r="L6450" s="5"/>
      <c r="O6450" s="5"/>
    </row>
    <row r="6451" spans="11:15" x14ac:dyDescent="0.75">
      <c r="K6451" s="5"/>
      <c r="L6451" s="5"/>
      <c r="O6451" s="5"/>
    </row>
    <row r="6452" spans="11:15" x14ac:dyDescent="0.75">
      <c r="K6452" s="5"/>
      <c r="L6452" s="5"/>
      <c r="O6452" s="5"/>
    </row>
    <row r="6453" spans="11:15" x14ac:dyDescent="0.75">
      <c r="K6453" s="5"/>
      <c r="L6453" s="5"/>
      <c r="O6453" s="5"/>
    </row>
    <row r="6454" spans="11:15" x14ac:dyDescent="0.75">
      <c r="K6454" s="5"/>
      <c r="L6454" s="5"/>
      <c r="O6454" s="5"/>
    </row>
    <row r="6455" spans="11:15" x14ac:dyDescent="0.75">
      <c r="K6455" s="5"/>
      <c r="L6455" s="5"/>
      <c r="O6455" s="5"/>
    </row>
    <row r="6456" spans="11:15" x14ac:dyDescent="0.75">
      <c r="K6456" s="5"/>
      <c r="L6456" s="5"/>
      <c r="O6456" s="5"/>
    </row>
    <row r="6457" spans="11:15" x14ac:dyDescent="0.75">
      <c r="K6457" s="5"/>
      <c r="L6457" s="5"/>
      <c r="O6457" s="5"/>
    </row>
    <row r="6458" spans="11:15" x14ac:dyDescent="0.75">
      <c r="K6458" s="5"/>
      <c r="L6458" s="5"/>
      <c r="O6458" s="5"/>
    </row>
    <row r="6459" spans="11:15" x14ac:dyDescent="0.75">
      <c r="K6459" s="5"/>
      <c r="L6459" s="5"/>
      <c r="O6459" s="5"/>
    </row>
    <row r="6460" spans="11:15" x14ac:dyDescent="0.75">
      <c r="K6460" s="5"/>
      <c r="L6460" s="5"/>
      <c r="O6460" s="5"/>
    </row>
    <row r="6461" spans="11:15" x14ac:dyDescent="0.75">
      <c r="K6461" s="5"/>
      <c r="L6461" s="5"/>
      <c r="O6461" s="5"/>
    </row>
    <row r="6462" spans="11:15" x14ac:dyDescent="0.75">
      <c r="K6462" s="5"/>
      <c r="L6462" s="5"/>
      <c r="O6462" s="5"/>
    </row>
    <row r="6463" spans="11:15" x14ac:dyDescent="0.75">
      <c r="K6463" s="5"/>
      <c r="L6463" s="5"/>
      <c r="O6463" s="5"/>
    </row>
    <row r="6464" spans="11:15" x14ac:dyDescent="0.75">
      <c r="K6464" s="5"/>
      <c r="L6464" s="5"/>
      <c r="O6464" s="5"/>
    </row>
    <row r="6465" spans="11:15" x14ac:dyDescent="0.75">
      <c r="K6465" s="5"/>
      <c r="L6465" s="5"/>
      <c r="O6465" s="5"/>
    </row>
    <row r="6466" spans="11:15" x14ac:dyDescent="0.75">
      <c r="K6466" s="5"/>
      <c r="L6466" s="5"/>
      <c r="O6466" s="5"/>
    </row>
    <row r="6467" spans="11:15" x14ac:dyDescent="0.75">
      <c r="K6467" s="5"/>
      <c r="L6467" s="5"/>
      <c r="O6467" s="5"/>
    </row>
    <row r="6468" spans="11:15" x14ac:dyDescent="0.75">
      <c r="K6468" s="5"/>
      <c r="L6468" s="5"/>
      <c r="O6468" s="5"/>
    </row>
    <row r="6469" spans="11:15" x14ac:dyDescent="0.75">
      <c r="K6469" s="5"/>
      <c r="L6469" s="5"/>
      <c r="O6469" s="5"/>
    </row>
    <row r="6470" spans="11:15" x14ac:dyDescent="0.75">
      <c r="K6470" s="5"/>
      <c r="L6470" s="5"/>
      <c r="O6470" s="5"/>
    </row>
    <row r="6471" spans="11:15" x14ac:dyDescent="0.75">
      <c r="K6471" s="5"/>
      <c r="L6471" s="5"/>
      <c r="O6471" s="5"/>
    </row>
    <row r="6472" spans="11:15" x14ac:dyDescent="0.75">
      <c r="K6472" s="5"/>
      <c r="L6472" s="5"/>
      <c r="O6472" s="5"/>
    </row>
    <row r="6473" spans="11:15" x14ac:dyDescent="0.75">
      <c r="K6473" s="5"/>
      <c r="L6473" s="5"/>
      <c r="O6473" s="5"/>
    </row>
    <row r="6474" spans="11:15" x14ac:dyDescent="0.75">
      <c r="K6474" s="5"/>
      <c r="L6474" s="5"/>
      <c r="O6474" s="5"/>
    </row>
    <row r="6475" spans="11:15" x14ac:dyDescent="0.75">
      <c r="K6475" s="5"/>
      <c r="L6475" s="5"/>
      <c r="O6475" s="5"/>
    </row>
    <row r="6476" spans="11:15" x14ac:dyDescent="0.75">
      <c r="K6476" s="5"/>
      <c r="L6476" s="5"/>
      <c r="O6476" s="5"/>
    </row>
    <row r="6477" spans="11:15" x14ac:dyDescent="0.75">
      <c r="K6477" s="5"/>
      <c r="L6477" s="5"/>
      <c r="O6477" s="5"/>
    </row>
    <row r="6478" spans="11:15" x14ac:dyDescent="0.75">
      <c r="K6478" s="5"/>
      <c r="L6478" s="5"/>
      <c r="O6478" s="5"/>
    </row>
    <row r="6479" spans="11:15" x14ac:dyDescent="0.75">
      <c r="K6479" s="5"/>
      <c r="L6479" s="5"/>
      <c r="O6479" s="5"/>
    </row>
    <row r="6480" spans="11:15" x14ac:dyDescent="0.75">
      <c r="K6480" s="5"/>
      <c r="L6480" s="5"/>
      <c r="O6480" s="5"/>
    </row>
    <row r="6481" spans="11:15" x14ac:dyDescent="0.75">
      <c r="K6481" s="5"/>
      <c r="L6481" s="5"/>
      <c r="O6481" s="5"/>
    </row>
    <row r="6482" spans="11:15" x14ac:dyDescent="0.75">
      <c r="K6482" s="5"/>
      <c r="L6482" s="5"/>
      <c r="O6482" s="5"/>
    </row>
    <row r="6483" spans="11:15" x14ac:dyDescent="0.75">
      <c r="K6483" s="5"/>
      <c r="L6483" s="5"/>
      <c r="O6483" s="5"/>
    </row>
    <row r="6484" spans="11:15" x14ac:dyDescent="0.75">
      <c r="K6484" s="5"/>
      <c r="L6484" s="5"/>
      <c r="O6484" s="5"/>
    </row>
    <row r="6485" spans="11:15" x14ac:dyDescent="0.75">
      <c r="K6485" s="5"/>
      <c r="L6485" s="5"/>
      <c r="O6485" s="5"/>
    </row>
    <row r="6486" spans="11:15" x14ac:dyDescent="0.75">
      <c r="K6486" s="5"/>
      <c r="L6486" s="5"/>
      <c r="O6486" s="5"/>
    </row>
    <row r="6487" spans="11:15" x14ac:dyDescent="0.75">
      <c r="K6487" s="5"/>
      <c r="L6487" s="5"/>
      <c r="O6487" s="5"/>
    </row>
    <row r="6488" spans="11:15" x14ac:dyDescent="0.75">
      <c r="K6488" s="5"/>
      <c r="L6488" s="5"/>
      <c r="O6488" s="5"/>
    </row>
    <row r="6489" spans="11:15" x14ac:dyDescent="0.75">
      <c r="K6489" s="5"/>
      <c r="L6489" s="5"/>
      <c r="O6489" s="5"/>
    </row>
    <row r="6490" spans="11:15" x14ac:dyDescent="0.75">
      <c r="K6490" s="5"/>
      <c r="L6490" s="5"/>
      <c r="O6490" s="5"/>
    </row>
    <row r="6491" spans="11:15" x14ac:dyDescent="0.75">
      <c r="K6491" s="5"/>
      <c r="L6491" s="5"/>
      <c r="O6491" s="5"/>
    </row>
    <row r="6492" spans="11:15" x14ac:dyDescent="0.75">
      <c r="K6492" s="5"/>
      <c r="L6492" s="5"/>
      <c r="O6492" s="5"/>
    </row>
    <row r="6493" spans="11:15" x14ac:dyDescent="0.75">
      <c r="K6493" s="5"/>
      <c r="L6493" s="5"/>
      <c r="O6493" s="5"/>
    </row>
    <row r="6494" spans="11:15" x14ac:dyDescent="0.75">
      <c r="K6494" s="5"/>
      <c r="L6494" s="5"/>
      <c r="O6494" s="5"/>
    </row>
    <row r="6495" spans="11:15" x14ac:dyDescent="0.75">
      <c r="K6495" s="5"/>
      <c r="L6495" s="5"/>
      <c r="O6495" s="5"/>
    </row>
    <row r="6496" spans="11:15" x14ac:dyDescent="0.75">
      <c r="K6496" s="5"/>
      <c r="L6496" s="5"/>
      <c r="O6496" s="5"/>
    </row>
    <row r="6497" spans="11:15" x14ac:dyDescent="0.75">
      <c r="K6497" s="5"/>
      <c r="L6497" s="5"/>
      <c r="O6497" s="5"/>
    </row>
    <row r="6498" spans="11:15" x14ac:dyDescent="0.75">
      <c r="K6498" s="5"/>
      <c r="L6498" s="5"/>
      <c r="O6498" s="5"/>
    </row>
    <row r="6499" spans="11:15" x14ac:dyDescent="0.75">
      <c r="K6499" s="5"/>
      <c r="L6499" s="5"/>
      <c r="O6499" s="5"/>
    </row>
    <row r="6500" spans="11:15" x14ac:dyDescent="0.75">
      <c r="K6500" s="5"/>
      <c r="L6500" s="5"/>
      <c r="O6500" s="5"/>
    </row>
    <row r="6501" spans="11:15" x14ac:dyDescent="0.75">
      <c r="K6501" s="5"/>
      <c r="L6501" s="5"/>
      <c r="O6501" s="5"/>
    </row>
    <row r="6502" spans="11:15" x14ac:dyDescent="0.75">
      <c r="K6502" s="5"/>
      <c r="L6502" s="5"/>
      <c r="O6502" s="5"/>
    </row>
    <row r="6503" spans="11:15" x14ac:dyDescent="0.75">
      <c r="K6503" s="5"/>
      <c r="L6503" s="5"/>
      <c r="O6503" s="5"/>
    </row>
    <row r="6504" spans="11:15" x14ac:dyDescent="0.75">
      <c r="K6504" s="5"/>
      <c r="L6504" s="5"/>
      <c r="O6504" s="5"/>
    </row>
    <row r="6505" spans="11:15" x14ac:dyDescent="0.75">
      <c r="K6505" s="5"/>
      <c r="L6505" s="5"/>
      <c r="O6505" s="5"/>
    </row>
    <row r="6506" spans="11:15" x14ac:dyDescent="0.75">
      <c r="K6506" s="5"/>
      <c r="L6506" s="5"/>
      <c r="O6506" s="5"/>
    </row>
    <row r="6507" spans="11:15" x14ac:dyDescent="0.75">
      <c r="K6507" s="5"/>
      <c r="L6507" s="5"/>
      <c r="O6507" s="5"/>
    </row>
    <row r="6508" spans="11:15" x14ac:dyDescent="0.75">
      <c r="K6508" s="5"/>
      <c r="L6508" s="5"/>
      <c r="O6508" s="5"/>
    </row>
    <row r="6509" spans="11:15" x14ac:dyDescent="0.75">
      <c r="K6509" s="5"/>
      <c r="L6509" s="5"/>
      <c r="O6509" s="5"/>
    </row>
    <row r="6510" spans="11:15" x14ac:dyDescent="0.75">
      <c r="K6510" s="5"/>
      <c r="L6510" s="5"/>
      <c r="O6510" s="5"/>
    </row>
    <row r="6511" spans="11:15" x14ac:dyDescent="0.75">
      <c r="K6511" s="5"/>
      <c r="L6511" s="5"/>
      <c r="O6511" s="5"/>
    </row>
    <row r="6512" spans="11:15" x14ac:dyDescent="0.75">
      <c r="K6512" s="5"/>
      <c r="L6512" s="5"/>
      <c r="O6512" s="5"/>
    </row>
    <row r="6513" spans="11:15" x14ac:dyDescent="0.75">
      <c r="K6513" s="5"/>
      <c r="L6513" s="5"/>
      <c r="O6513" s="5"/>
    </row>
    <row r="6514" spans="11:15" x14ac:dyDescent="0.75">
      <c r="K6514" s="5"/>
      <c r="L6514" s="5"/>
      <c r="O6514" s="5"/>
    </row>
    <row r="6515" spans="11:15" x14ac:dyDescent="0.75">
      <c r="K6515" s="5"/>
      <c r="L6515" s="5"/>
      <c r="O6515" s="5"/>
    </row>
    <row r="6516" spans="11:15" x14ac:dyDescent="0.75">
      <c r="K6516" s="5"/>
      <c r="L6516" s="5"/>
      <c r="O6516" s="5"/>
    </row>
    <row r="6517" spans="11:15" x14ac:dyDescent="0.75">
      <c r="K6517" s="5"/>
      <c r="L6517" s="5"/>
      <c r="O6517" s="5"/>
    </row>
    <row r="6518" spans="11:15" x14ac:dyDescent="0.75">
      <c r="K6518" s="5"/>
      <c r="L6518" s="5"/>
      <c r="O6518" s="5"/>
    </row>
    <row r="6519" spans="11:15" x14ac:dyDescent="0.75">
      <c r="K6519" s="5"/>
      <c r="L6519" s="5"/>
      <c r="O6519" s="5"/>
    </row>
    <row r="6520" spans="11:15" x14ac:dyDescent="0.75">
      <c r="K6520" s="5"/>
      <c r="L6520" s="5"/>
      <c r="O6520" s="5"/>
    </row>
    <row r="6521" spans="11:15" x14ac:dyDescent="0.75">
      <c r="K6521" s="5"/>
      <c r="L6521" s="5"/>
      <c r="O6521" s="5"/>
    </row>
    <row r="6522" spans="11:15" x14ac:dyDescent="0.75">
      <c r="K6522" s="5"/>
      <c r="L6522" s="5"/>
      <c r="O6522" s="5"/>
    </row>
    <row r="6523" spans="11:15" x14ac:dyDescent="0.75">
      <c r="K6523" s="5"/>
      <c r="L6523" s="5"/>
      <c r="O6523" s="5"/>
    </row>
    <row r="6524" spans="11:15" x14ac:dyDescent="0.75">
      <c r="K6524" s="5"/>
      <c r="L6524" s="5"/>
      <c r="O6524" s="5"/>
    </row>
    <row r="6525" spans="11:15" x14ac:dyDescent="0.75">
      <c r="K6525" s="5"/>
      <c r="L6525" s="5"/>
      <c r="O6525" s="5"/>
    </row>
    <row r="6526" spans="11:15" x14ac:dyDescent="0.75">
      <c r="K6526" s="5"/>
      <c r="L6526" s="5"/>
      <c r="O6526" s="5"/>
    </row>
    <row r="6527" spans="11:15" x14ac:dyDescent="0.75">
      <c r="K6527" s="5"/>
      <c r="L6527" s="5"/>
      <c r="O6527" s="5"/>
    </row>
    <row r="6528" spans="11:15" x14ac:dyDescent="0.75">
      <c r="K6528" s="5"/>
      <c r="L6528" s="5"/>
      <c r="O6528" s="5"/>
    </row>
    <row r="6529" spans="11:15" x14ac:dyDescent="0.75">
      <c r="K6529" s="5"/>
      <c r="L6529" s="5"/>
      <c r="O6529" s="5"/>
    </row>
    <row r="6530" spans="11:15" x14ac:dyDescent="0.75">
      <c r="K6530" s="5"/>
      <c r="L6530" s="5"/>
      <c r="O6530" s="5"/>
    </row>
    <row r="6531" spans="11:15" x14ac:dyDescent="0.75">
      <c r="K6531" s="5"/>
      <c r="L6531" s="5"/>
      <c r="O6531" s="5"/>
    </row>
    <row r="6532" spans="11:15" x14ac:dyDescent="0.75">
      <c r="K6532" s="5"/>
      <c r="L6532" s="5"/>
      <c r="O6532" s="5"/>
    </row>
    <row r="6533" spans="11:15" x14ac:dyDescent="0.75">
      <c r="K6533" s="5"/>
      <c r="L6533" s="5"/>
      <c r="O6533" s="5"/>
    </row>
    <row r="6534" spans="11:15" x14ac:dyDescent="0.75">
      <c r="K6534" s="5"/>
      <c r="L6534" s="5"/>
      <c r="O6534" s="5"/>
    </row>
    <row r="6535" spans="11:15" x14ac:dyDescent="0.75">
      <c r="K6535" s="5"/>
      <c r="L6535" s="5"/>
      <c r="O6535" s="5"/>
    </row>
    <row r="6536" spans="11:15" x14ac:dyDescent="0.75">
      <c r="K6536" s="5"/>
      <c r="L6536" s="5"/>
      <c r="O6536" s="5"/>
    </row>
    <row r="6537" spans="11:15" x14ac:dyDescent="0.75">
      <c r="K6537" s="5"/>
      <c r="L6537" s="5"/>
      <c r="O6537" s="5"/>
    </row>
    <row r="6538" spans="11:15" x14ac:dyDescent="0.75">
      <c r="K6538" s="5"/>
      <c r="L6538" s="5"/>
      <c r="O6538" s="5"/>
    </row>
    <row r="6539" spans="11:15" x14ac:dyDescent="0.75">
      <c r="K6539" s="5"/>
      <c r="L6539" s="5"/>
      <c r="O6539" s="5"/>
    </row>
    <row r="6540" spans="11:15" x14ac:dyDescent="0.75">
      <c r="K6540" s="5"/>
      <c r="L6540" s="5"/>
      <c r="O6540" s="5"/>
    </row>
    <row r="6541" spans="11:15" x14ac:dyDescent="0.75">
      <c r="K6541" s="5"/>
      <c r="L6541" s="5"/>
      <c r="O6541" s="5"/>
    </row>
    <row r="6542" spans="11:15" x14ac:dyDescent="0.75">
      <c r="K6542" s="5"/>
      <c r="L6542" s="5"/>
      <c r="O6542" s="5"/>
    </row>
    <row r="6543" spans="11:15" x14ac:dyDescent="0.75">
      <c r="K6543" s="5"/>
      <c r="L6543" s="5"/>
      <c r="O6543" s="5"/>
    </row>
    <row r="6544" spans="11:15" x14ac:dyDescent="0.75">
      <c r="K6544" s="5"/>
      <c r="L6544" s="5"/>
      <c r="O6544" s="5"/>
    </row>
    <row r="6545" spans="11:15" x14ac:dyDescent="0.75">
      <c r="K6545" s="5"/>
      <c r="L6545" s="5"/>
      <c r="O6545" s="5"/>
    </row>
    <row r="6546" spans="11:15" x14ac:dyDescent="0.75">
      <c r="K6546" s="5"/>
      <c r="L6546" s="5"/>
      <c r="O6546" s="5"/>
    </row>
    <row r="6547" spans="11:15" x14ac:dyDescent="0.75">
      <c r="K6547" s="5"/>
      <c r="L6547" s="5"/>
      <c r="O6547" s="5"/>
    </row>
    <row r="6548" spans="11:15" x14ac:dyDescent="0.75">
      <c r="K6548" s="5"/>
      <c r="L6548" s="5"/>
      <c r="O6548" s="5"/>
    </row>
    <row r="6549" spans="11:15" x14ac:dyDescent="0.75">
      <c r="K6549" s="5"/>
      <c r="L6549" s="5"/>
      <c r="O6549" s="5"/>
    </row>
    <row r="6550" spans="11:15" x14ac:dyDescent="0.75">
      <c r="K6550" s="5"/>
      <c r="L6550" s="5"/>
      <c r="O6550" s="5"/>
    </row>
    <row r="6551" spans="11:15" x14ac:dyDescent="0.75">
      <c r="K6551" s="5"/>
      <c r="L6551" s="5"/>
      <c r="O6551" s="5"/>
    </row>
    <row r="6552" spans="11:15" x14ac:dyDescent="0.75">
      <c r="K6552" s="5"/>
      <c r="L6552" s="5"/>
      <c r="O6552" s="5"/>
    </row>
    <row r="6553" spans="11:15" x14ac:dyDescent="0.75">
      <c r="K6553" s="5"/>
      <c r="L6553" s="5"/>
      <c r="O6553" s="5"/>
    </row>
    <row r="6554" spans="11:15" x14ac:dyDescent="0.75">
      <c r="K6554" s="5"/>
      <c r="L6554" s="5"/>
      <c r="O6554" s="5"/>
    </row>
    <row r="6555" spans="11:15" x14ac:dyDescent="0.75">
      <c r="K6555" s="5"/>
      <c r="L6555" s="5"/>
      <c r="O6555" s="5"/>
    </row>
    <row r="6556" spans="11:15" x14ac:dyDescent="0.75">
      <c r="K6556" s="5"/>
      <c r="L6556" s="5"/>
      <c r="O6556" s="5"/>
    </row>
    <row r="6557" spans="11:15" x14ac:dyDescent="0.75">
      <c r="K6557" s="5"/>
      <c r="L6557" s="5"/>
      <c r="O6557" s="5"/>
    </row>
    <row r="6558" spans="11:15" x14ac:dyDescent="0.75">
      <c r="K6558" s="5"/>
      <c r="L6558" s="5"/>
      <c r="O6558" s="5"/>
    </row>
    <row r="6559" spans="11:15" x14ac:dyDescent="0.75">
      <c r="K6559" s="5"/>
      <c r="L6559" s="5"/>
      <c r="O6559" s="5"/>
    </row>
    <row r="6560" spans="11:15" x14ac:dyDescent="0.75">
      <c r="K6560" s="5"/>
      <c r="L6560" s="5"/>
      <c r="O6560" s="5"/>
    </row>
    <row r="6561" spans="11:15" x14ac:dyDescent="0.75">
      <c r="K6561" s="5"/>
      <c r="L6561" s="5"/>
      <c r="O6561" s="5"/>
    </row>
    <row r="6562" spans="11:15" x14ac:dyDescent="0.75">
      <c r="K6562" s="5"/>
      <c r="L6562" s="5"/>
      <c r="O6562" s="5"/>
    </row>
    <row r="6563" spans="11:15" x14ac:dyDescent="0.75">
      <c r="K6563" s="5"/>
      <c r="L6563" s="5"/>
      <c r="O6563" s="5"/>
    </row>
    <row r="6564" spans="11:15" x14ac:dyDescent="0.75">
      <c r="K6564" s="5"/>
      <c r="L6564" s="5"/>
      <c r="O6564" s="5"/>
    </row>
    <row r="6565" spans="11:15" x14ac:dyDescent="0.75">
      <c r="K6565" s="5"/>
      <c r="L6565" s="5"/>
      <c r="O6565" s="5"/>
    </row>
    <row r="6566" spans="11:15" x14ac:dyDescent="0.75">
      <c r="K6566" s="5"/>
      <c r="L6566" s="5"/>
      <c r="O6566" s="5"/>
    </row>
    <row r="6567" spans="11:15" x14ac:dyDescent="0.75">
      <c r="K6567" s="5"/>
      <c r="L6567" s="5"/>
      <c r="O6567" s="5"/>
    </row>
    <row r="6568" spans="11:15" x14ac:dyDescent="0.75">
      <c r="K6568" s="5"/>
      <c r="L6568" s="5"/>
      <c r="O6568" s="5"/>
    </row>
    <row r="6569" spans="11:15" x14ac:dyDescent="0.75">
      <c r="K6569" s="5"/>
      <c r="L6569" s="5"/>
      <c r="O6569" s="5"/>
    </row>
    <row r="6570" spans="11:15" x14ac:dyDescent="0.75">
      <c r="K6570" s="5"/>
      <c r="L6570" s="5"/>
      <c r="O6570" s="5"/>
    </row>
    <row r="6571" spans="11:15" x14ac:dyDescent="0.75">
      <c r="K6571" s="5"/>
      <c r="L6571" s="5"/>
      <c r="O6571" s="5"/>
    </row>
    <row r="6572" spans="11:15" x14ac:dyDescent="0.75">
      <c r="K6572" s="5"/>
      <c r="L6572" s="5"/>
      <c r="O6572" s="5"/>
    </row>
    <row r="6573" spans="11:15" x14ac:dyDescent="0.75">
      <c r="K6573" s="5"/>
      <c r="L6573" s="5"/>
      <c r="O6573" s="5"/>
    </row>
    <row r="6574" spans="11:15" x14ac:dyDescent="0.75">
      <c r="K6574" s="5"/>
      <c r="L6574" s="5"/>
      <c r="O6574" s="5"/>
    </row>
    <row r="6575" spans="11:15" x14ac:dyDescent="0.75">
      <c r="K6575" s="5"/>
      <c r="L6575" s="5"/>
      <c r="O6575" s="5"/>
    </row>
    <row r="6576" spans="11:15" x14ac:dyDescent="0.75">
      <c r="K6576" s="5"/>
      <c r="L6576" s="5"/>
      <c r="O6576" s="5"/>
    </row>
    <row r="6577" spans="11:15" x14ac:dyDescent="0.75">
      <c r="K6577" s="5"/>
      <c r="L6577" s="5"/>
      <c r="O6577" s="5"/>
    </row>
    <row r="6578" spans="11:15" x14ac:dyDescent="0.75">
      <c r="K6578" s="5"/>
      <c r="L6578" s="5"/>
      <c r="O6578" s="5"/>
    </row>
    <row r="6579" spans="11:15" x14ac:dyDescent="0.75">
      <c r="K6579" s="5"/>
      <c r="L6579" s="5"/>
      <c r="O6579" s="5"/>
    </row>
    <row r="6580" spans="11:15" x14ac:dyDescent="0.75">
      <c r="K6580" s="5"/>
      <c r="L6580" s="5"/>
      <c r="O6580" s="5"/>
    </row>
    <row r="6581" spans="11:15" x14ac:dyDescent="0.75">
      <c r="K6581" s="5"/>
      <c r="L6581" s="5"/>
      <c r="O6581" s="5"/>
    </row>
    <row r="6582" spans="11:15" x14ac:dyDescent="0.75">
      <c r="K6582" s="5"/>
      <c r="L6582" s="5"/>
      <c r="O6582" s="5"/>
    </row>
    <row r="6583" spans="11:15" x14ac:dyDescent="0.75">
      <c r="K6583" s="5"/>
      <c r="L6583" s="5"/>
      <c r="O6583" s="5"/>
    </row>
    <row r="6584" spans="11:15" x14ac:dyDescent="0.75">
      <c r="K6584" s="5"/>
      <c r="L6584" s="5"/>
      <c r="O6584" s="5"/>
    </row>
    <row r="6585" spans="11:15" x14ac:dyDescent="0.75">
      <c r="K6585" s="5"/>
      <c r="L6585" s="5"/>
      <c r="O6585" s="5"/>
    </row>
    <row r="6586" spans="11:15" x14ac:dyDescent="0.75">
      <c r="K6586" s="5"/>
      <c r="L6586" s="5"/>
      <c r="O6586" s="5"/>
    </row>
    <row r="6587" spans="11:15" x14ac:dyDescent="0.75">
      <c r="K6587" s="5"/>
      <c r="L6587" s="5"/>
      <c r="O6587" s="5"/>
    </row>
    <row r="6588" spans="11:15" x14ac:dyDescent="0.75">
      <c r="K6588" s="5"/>
      <c r="L6588" s="5"/>
      <c r="O6588" s="5"/>
    </row>
    <row r="6589" spans="11:15" x14ac:dyDescent="0.75">
      <c r="K6589" s="5"/>
      <c r="L6589" s="5"/>
      <c r="O6589" s="5"/>
    </row>
    <row r="6590" spans="11:15" x14ac:dyDescent="0.75">
      <c r="K6590" s="5"/>
      <c r="L6590" s="5"/>
      <c r="O6590" s="5"/>
    </row>
    <row r="6591" spans="11:15" x14ac:dyDescent="0.75">
      <c r="K6591" s="5"/>
      <c r="L6591" s="5"/>
      <c r="O6591" s="5"/>
    </row>
    <row r="6592" spans="11:15" x14ac:dyDescent="0.75">
      <c r="K6592" s="5"/>
      <c r="L6592" s="5"/>
      <c r="O6592" s="5"/>
    </row>
    <row r="6593" spans="11:15" x14ac:dyDescent="0.75">
      <c r="K6593" s="5"/>
      <c r="L6593" s="5"/>
      <c r="O6593" s="5"/>
    </row>
    <row r="6594" spans="11:15" x14ac:dyDescent="0.75">
      <c r="K6594" s="5"/>
      <c r="L6594" s="5"/>
      <c r="O6594" s="5"/>
    </row>
    <row r="6595" spans="11:15" x14ac:dyDescent="0.75">
      <c r="K6595" s="5"/>
      <c r="L6595" s="5"/>
      <c r="O6595" s="5"/>
    </row>
    <row r="6596" spans="11:15" x14ac:dyDescent="0.75">
      <c r="K6596" s="5"/>
      <c r="L6596" s="5"/>
      <c r="O6596" s="5"/>
    </row>
    <row r="6597" spans="11:15" x14ac:dyDescent="0.75">
      <c r="K6597" s="5"/>
      <c r="L6597" s="5"/>
      <c r="O6597" s="5"/>
    </row>
    <row r="6598" spans="11:15" x14ac:dyDescent="0.75">
      <c r="K6598" s="5"/>
      <c r="L6598" s="5"/>
      <c r="O6598" s="5"/>
    </row>
    <row r="6599" spans="11:15" x14ac:dyDescent="0.75">
      <c r="K6599" s="5"/>
      <c r="L6599" s="5"/>
      <c r="O6599" s="5"/>
    </row>
    <row r="6600" spans="11:15" x14ac:dyDescent="0.75">
      <c r="K6600" s="5"/>
      <c r="L6600" s="5"/>
      <c r="O6600" s="5"/>
    </row>
    <row r="6601" spans="11:15" x14ac:dyDescent="0.75">
      <c r="K6601" s="5"/>
      <c r="L6601" s="5"/>
      <c r="O6601" s="5"/>
    </row>
    <row r="6602" spans="11:15" x14ac:dyDescent="0.75">
      <c r="K6602" s="5"/>
      <c r="L6602" s="5"/>
      <c r="O6602" s="5"/>
    </row>
    <row r="6603" spans="11:15" x14ac:dyDescent="0.75">
      <c r="K6603" s="5"/>
      <c r="L6603" s="5"/>
      <c r="O6603" s="5"/>
    </row>
    <row r="6604" spans="11:15" x14ac:dyDescent="0.75">
      <c r="K6604" s="5"/>
      <c r="L6604" s="5"/>
      <c r="O6604" s="5"/>
    </row>
    <row r="6605" spans="11:15" x14ac:dyDescent="0.75">
      <c r="K6605" s="5"/>
      <c r="L6605" s="5"/>
      <c r="O6605" s="5"/>
    </row>
    <row r="6606" spans="11:15" x14ac:dyDescent="0.75">
      <c r="K6606" s="5"/>
      <c r="L6606" s="5"/>
      <c r="O6606" s="5"/>
    </row>
    <row r="6607" spans="11:15" x14ac:dyDescent="0.75">
      <c r="K6607" s="5"/>
      <c r="L6607" s="5"/>
      <c r="O6607" s="5"/>
    </row>
    <row r="6608" spans="11:15" x14ac:dyDescent="0.75">
      <c r="K6608" s="5"/>
      <c r="L6608" s="5"/>
      <c r="O6608" s="5"/>
    </row>
    <row r="6609" spans="11:15" x14ac:dyDescent="0.75">
      <c r="K6609" s="5"/>
      <c r="L6609" s="5"/>
      <c r="O6609" s="5"/>
    </row>
    <row r="6610" spans="11:15" x14ac:dyDescent="0.75">
      <c r="K6610" s="5"/>
      <c r="L6610" s="5"/>
      <c r="O6610" s="5"/>
    </row>
    <row r="6611" spans="11:15" x14ac:dyDescent="0.75">
      <c r="K6611" s="5"/>
      <c r="L6611" s="5"/>
      <c r="O6611" s="5"/>
    </row>
    <row r="6612" spans="11:15" x14ac:dyDescent="0.75">
      <c r="K6612" s="5"/>
      <c r="L6612" s="5"/>
      <c r="O6612" s="5"/>
    </row>
    <row r="6613" spans="11:15" x14ac:dyDescent="0.75">
      <c r="K6613" s="5"/>
      <c r="L6613" s="5"/>
      <c r="O6613" s="5"/>
    </row>
    <row r="6614" spans="11:15" x14ac:dyDescent="0.75">
      <c r="K6614" s="5"/>
      <c r="L6614" s="5"/>
      <c r="O6614" s="5"/>
    </row>
    <row r="6615" spans="11:15" x14ac:dyDescent="0.75">
      <c r="K6615" s="5"/>
      <c r="L6615" s="5"/>
      <c r="O6615" s="5"/>
    </row>
    <row r="6616" spans="11:15" x14ac:dyDescent="0.75">
      <c r="K6616" s="5"/>
      <c r="L6616" s="5"/>
      <c r="O6616" s="5"/>
    </row>
    <row r="6617" spans="11:15" x14ac:dyDescent="0.75">
      <c r="K6617" s="5"/>
      <c r="L6617" s="5"/>
      <c r="O6617" s="5"/>
    </row>
    <row r="6618" spans="11:15" x14ac:dyDescent="0.75">
      <c r="K6618" s="5"/>
      <c r="L6618" s="5"/>
      <c r="O6618" s="5"/>
    </row>
    <row r="6619" spans="11:15" x14ac:dyDescent="0.75">
      <c r="K6619" s="5"/>
      <c r="L6619" s="5"/>
      <c r="O6619" s="5"/>
    </row>
    <row r="6620" spans="11:15" x14ac:dyDescent="0.75">
      <c r="K6620" s="5"/>
      <c r="L6620" s="5"/>
      <c r="O6620" s="5"/>
    </row>
    <row r="6621" spans="11:15" x14ac:dyDescent="0.75">
      <c r="K6621" s="5"/>
      <c r="L6621" s="5"/>
      <c r="O6621" s="5"/>
    </row>
    <row r="6622" spans="11:15" x14ac:dyDescent="0.75">
      <c r="K6622" s="5"/>
      <c r="L6622" s="5"/>
      <c r="O6622" s="5"/>
    </row>
    <row r="6623" spans="11:15" x14ac:dyDescent="0.75">
      <c r="K6623" s="5"/>
      <c r="L6623" s="5"/>
      <c r="O6623" s="5"/>
    </row>
    <row r="6624" spans="11:15" x14ac:dyDescent="0.75">
      <c r="K6624" s="5"/>
      <c r="L6624" s="5"/>
      <c r="O6624" s="5"/>
    </row>
    <row r="6625" spans="11:15" x14ac:dyDescent="0.75">
      <c r="K6625" s="5"/>
      <c r="L6625" s="5"/>
      <c r="O6625" s="5"/>
    </row>
    <row r="6626" spans="11:15" x14ac:dyDescent="0.75">
      <c r="K6626" s="5"/>
      <c r="L6626" s="5"/>
      <c r="O6626" s="5"/>
    </row>
    <row r="6627" spans="11:15" x14ac:dyDescent="0.75">
      <c r="K6627" s="5"/>
      <c r="L6627" s="5"/>
      <c r="O6627" s="5"/>
    </row>
    <row r="6628" spans="11:15" x14ac:dyDescent="0.75">
      <c r="K6628" s="5"/>
      <c r="L6628" s="5"/>
      <c r="O6628" s="5"/>
    </row>
    <row r="6629" spans="11:15" x14ac:dyDescent="0.75">
      <c r="K6629" s="5"/>
      <c r="L6629" s="5"/>
      <c r="O6629" s="5"/>
    </row>
    <row r="6630" spans="11:15" x14ac:dyDescent="0.75">
      <c r="K6630" s="5"/>
      <c r="L6630" s="5"/>
      <c r="O6630" s="5"/>
    </row>
    <row r="6631" spans="11:15" x14ac:dyDescent="0.75">
      <c r="K6631" s="5"/>
      <c r="L6631" s="5"/>
      <c r="O6631" s="5"/>
    </row>
    <row r="6632" spans="11:15" x14ac:dyDescent="0.75">
      <c r="K6632" s="5"/>
      <c r="L6632" s="5"/>
      <c r="O6632" s="5"/>
    </row>
    <row r="6633" spans="11:15" x14ac:dyDescent="0.75">
      <c r="K6633" s="5"/>
      <c r="L6633" s="5"/>
      <c r="O6633" s="5"/>
    </row>
    <row r="6634" spans="11:15" x14ac:dyDescent="0.75">
      <c r="K6634" s="5"/>
      <c r="L6634" s="5"/>
      <c r="O6634" s="5"/>
    </row>
    <row r="6635" spans="11:15" x14ac:dyDescent="0.75">
      <c r="K6635" s="5"/>
      <c r="L6635" s="5"/>
      <c r="O6635" s="5"/>
    </row>
    <row r="6636" spans="11:15" x14ac:dyDescent="0.75">
      <c r="K6636" s="5"/>
      <c r="L6636" s="5"/>
      <c r="O6636" s="5"/>
    </row>
    <row r="6637" spans="11:15" x14ac:dyDescent="0.75">
      <c r="K6637" s="5"/>
      <c r="L6637" s="5"/>
      <c r="O6637" s="5"/>
    </row>
    <row r="6638" spans="11:15" x14ac:dyDescent="0.75">
      <c r="K6638" s="5"/>
      <c r="L6638" s="5"/>
      <c r="O6638" s="5"/>
    </row>
    <row r="6639" spans="11:15" x14ac:dyDescent="0.75">
      <c r="K6639" s="5"/>
      <c r="L6639" s="5"/>
      <c r="O6639" s="5"/>
    </row>
    <row r="6640" spans="11:15" x14ac:dyDescent="0.75">
      <c r="K6640" s="5"/>
      <c r="L6640" s="5"/>
      <c r="O6640" s="5"/>
    </row>
    <row r="6641" spans="11:15" x14ac:dyDescent="0.75">
      <c r="K6641" s="5"/>
      <c r="L6641" s="5"/>
      <c r="O6641" s="5"/>
    </row>
    <row r="6642" spans="11:15" x14ac:dyDescent="0.75">
      <c r="K6642" s="5"/>
      <c r="L6642" s="5"/>
      <c r="O6642" s="5"/>
    </row>
    <row r="6643" spans="11:15" x14ac:dyDescent="0.75">
      <c r="K6643" s="5"/>
      <c r="L6643" s="5"/>
      <c r="O6643" s="5"/>
    </row>
    <row r="6644" spans="11:15" x14ac:dyDescent="0.75">
      <c r="K6644" s="5"/>
      <c r="L6644" s="5"/>
      <c r="O6644" s="5"/>
    </row>
    <row r="6645" spans="11:15" x14ac:dyDescent="0.75">
      <c r="K6645" s="5"/>
      <c r="L6645" s="5"/>
      <c r="O6645" s="5"/>
    </row>
    <row r="6646" spans="11:15" x14ac:dyDescent="0.75">
      <c r="K6646" s="5"/>
      <c r="L6646" s="5"/>
      <c r="O6646" s="5"/>
    </row>
    <row r="6647" spans="11:15" x14ac:dyDescent="0.75">
      <c r="K6647" s="5"/>
      <c r="L6647" s="5"/>
      <c r="O6647" s="5"/>
    </row>
    <row r="6648" spans="11:15" x14ac:dyDescent="0.75">
      <c r="K6648" s="5"/>
      <c r="L6648" s="5"/>
      <c r="O6648" s="5"/>
    </row>
    <row r="6649" spans="11:15" x14ac:dyDescent="0.75">
      <c r="K6649" s="5"/>
      <c r="L6649" s="5"/>
      <c r="O6649" s="5"/>
    </row>
    <row r="6650" spans="11:15" x14ac:dyDescent="0.75">
      <c r="K6650" s="5"/>
      <c r="L6650" s="5"/>
      <c r="O6650" s="5"/>
    </row>
    <row r="6651" spans="11:15" x14ac:dyDescent="0.75">
      <c r="K6651" s="5"/>
      <c r="L6651" s="5"/>
      <c r="O6651" s="5"/>
    </row>
    <row r="6652" spans="11:15" x14ac:dyDescent="0.75">
      <c r="K6652" s="5"/>
      <c r="L6652" s="5"/>
      <c r="O6652" s="5"/>
    </row>
    <row r="6653" spans="11:15" x14ac:dyDescent="0.75">
      <c r="K6653" s="5"/>
      <c r="L6653" s="5"/>
      <c r="O6653" s="5"/>
    </row>
    <row r="6654" spans="11:15" x14ac:dyDescent="0.75">
      <c r="K6654" s="5"/>
      <c r="L6654" s="5"/>
      <c r="O6654" s="5"/>
    </row>
    <row r="6655" spans="11:15" x14ac:dyDescent="0.75">
      <c r="K6655" s="5"/>
      <c r="L6655" s="5"/>
      <c r="O6655" s="5"/>
    </row>
    <row r="6656" spans="11:15" x14ac:dyDescent="0.75">
      <c r="K6656" s="5"/>
      <c r="L6656" s="5"/>
      <c r="O6656" s="5"/>
    </row>
    <row r="6657" spans="11:15" x14ac:dyDescent="0.75">
      <c r="K6657" s="5"/>
      <c r="L6657" s="5"/>
      <c r="O6657" s="5"/>
    </row>
    <row r="6658" spans="11:15" x14ac:dyDescent="0.75">
      <c r="K6658" s="5"/>
      <c r="L6658" s="5"/>
      <c r="O6658" s="5"/>
    </row>
    <row r="6659" spans="11:15" x14ac:dyDescent="0.75">
      <c r="K6659" s="5"/>
      <c r="L6659" s="5"/>
      <c r="O6659" s="5"/>
    </row>
    <row r="6660" spans="11:15" x14ac:dyDescent="0.75">
      <c r="K6660" s="5"/>
      <c r="L6660" s="5"/>
      <c r="O6660" s="5"/>
    </row>
    <row r="6661" spans="11:15" x14ac:dyDescent="0.75">
      <c r="K6661" s="5"/>
      <c r="L6661" s="5"/>
      <c r="O6661" s="5"/>
    </row>
    <row r="6662" spans="11:15" x14ac:dyDescent="0.75">
      <c r="K6662" s="5"/>
      <c r="L6662" s="5"/>
      <c r="O6662" s="5"/>
    </row>
    <row r="6663" spans="11:15" x14ac:dyDescent="0.75">
      <c r="K6663" s="5"/>
      <c r="L6663" s="5"/>
      <c r="O6663" s="5"/>
    </row>
    <row r="6664" spans="11:15" x14ac:dyDescent="0.75">
      <c r="K6664" s="5"/>
      <c r="L6664" s="5"/>
      <c r="O6664" s="5"/>
    </row>
    <row r="6665" spans="11:15" x14ac:dyDescent="0.75">
      <c r="K6665" s="5"/>
      <c r="L6665" s="5"/>
      <c r="O6665" s="5"/>
    </row>
    <row r="6666" spans="11:15" x14ac:dyDescent="0.75">
      <c r="K6666" s="5"/>
      <c r="L6666" s="5"/>
      <c r="O6666" s="5"/>
    </row>
    <row r="6667" spans="11:15" x14ac:dyDescent="0.75">
      <c r="K6667" s="5"/>
      <c r="L6667" s="5"/>
      <c r="O6667" s="5"/>
    </row>
    <row r="6668" spans="11:15" x14ac:dyDescent="0.75">
      <c r="K6668" s="5"/>
      <c r="L6668" s="5"/>
      <c r="O6668" s="5"/>
    </row>
    <row r="6669" spans="11:15" x14ac:dyDescent="0.75">
      <c r="K6669" s="5"/>
      <c r="L6669" s="5"/>
      <c r="O6669" s="5"/>
    </row>
    <row r="6670" spans="11:15" x14ac:dyDescent="0.75">
      <c r="K6670" s="5"/>
      <c r="L6670" s="5"/>
      <c r="O6670" s="5"/>
    </row>
    <row r="6671" spans="11:15" x14ac:dyDescent="0.75">
      <c r="K6671" s="5"/>
      <c r="L6671" s="5"/>
      <c r="O6671" s="5"/>
    </row>
    <row r="6672" spans="11:15" x14ac:dyDescent="0.75">
      <c r="K6672" s="5"/>
      <c r="L6672" s="5"/>
      <c r="O6672" s="5"/>
    </row>
    <row r="6673" spans="11:15" x14ac:dyDescent="0.75">
      <c r="K6673" s="5"/>
      <c r="L6673" s="5"/>
      <c r="O6673" s="5"/>
    </row>
    <row r="6674" spans="11:15" x14ac:dyDescent="0.75">
      <c r="K6674" s="5"/>
      <c r="L6674" s="5"/>
      <c r="O6674" s="5"/>
    </row>
    <row r="6675" spans="11:15" x14ac:dyDescent="0.75">
      <c r="K6675" s="5"/>
      <c r="L6675" s="5"/>
      <c r="O6675" s="5"/>
    </row>
    <row r="6676" spans="11:15" x14ac:dyDescent="0.75">
      <c r="K6676" s="5"/>
      <c r="L6676" s="5"/>
      <c r="O6676" s="5"/>
    </row>
    <row r="6677" spans="11:15" x14ac:dyDescent="0.75">
      <c r="K6677" s="5"/>
      <c r="L6677" s="5"/>
      <c r="O6677" s="5"/>
    </row>
    <row r="6678" spans="11:15" x14ac:dyDescent="0.75">
      <c r="K6678" s="5"/>
      <c r="L6678" s="5"/>
      <c r="O6678" s="5"/>
    </row>
    <row r="6679" spans="11:15" x14ac:dyDescent="0.75">
      <c r="K6679" s="5"/>
      <c r="L6679" s="5"/>
      <c r="O6679" s="5"/>
    </row>
    <row r="6680" spans="11:15" x14ac:dyDescent="0.75">
      <c r="K6680" s="5"/>
      <c r="L6680" s="5"/>
      <c r="O6680" s="5"/>
    </row>
    <row r="6681" spans="11:15" x14ac:dyDescent="0.75">
      <c r="K6681" s="5"/>
      <c r="L6681" s="5"/>
      <c r="O6681" s="5"/>
    </row>
    <row r="6682" spans="11:15" x14ac:dyDescent="0.75">
      <c r="K6682" s="5"/>
      <c r="L6682" s="5"/>
      <c r="O6682" s="5"/>
    </row>
    <row r="6683" spans="11:15" x14ac:dyDescent="0.75">
      <c r="K6683" s="5"/>
      <c r="L6683" s="5"/>
      <c r="O6683" s="5"/>
    </row>
    <row r="6684" spans="11:15" x14ac:dyDescent="0.75">
      <c r="K6684" s="5"/>
      <c r="L6684" s="5"/>
      <c r="O6684" s="5"/>
    </row>
    <row r="6685" spans="11:15" x14ac:dyDescent="0.75">
      <c r="K6685" s="5"/>
      <c r="L6685" s="5"/>
      <c r="O6685" s="5"/>
    </row>
    <row r="6686" spans="11:15" x14ac:dyDescent="0.75">
      <c r="K6686" s="5"/>
      <c r="L6686" s="5"/>
      <c r="O6686" s="5"/>
    </row>
    <row r="6687" spans="11:15" x14ac:dyDescent="0.75">
      <c r="K6687" s="5"/>
      <c r="L6687" s="5"/>
      <c r="O6687" s="5"/>
    </row>
    <row r="6688" spans="11:15" x14ac:dyDescent="0.75">
      <c r="K6688" s="5"/>
      <c r="L6688" s="5"/>
      <c r="O6688" s="5"/>
    </row>
    <row r="6689" spans="11:15" x14ac:dyDescent="0.75">
      <c r="K6689" s="5"/>
      <c r="L6689" s="5"/>
      <c r="O6689" s="5"/>
    </row>
    <row r="6690" spans="11:15" x14ac:dyDescent="0.75">
      <c r="K6690" s="5"/>
      <c r="L6690" s="5"/>
      <c r="O6690" s="5"/>
    </row>
    <row r="6691" spans="11:15" x14ac:dyDescent="0.75">
      <c r="K6691" s="5"/>
      <c r="L6691" s="5"/>
      <c r="O6691" s="5"/>
    </row>
    <row r="6692" spans="11:15" x14ac:dyDescent="0.75">
      <c r="K6692" s="5"/>
      <c r="L6692" s="5"/>
      <c r="O6692" s="5"/>
    </row>
    <row r="6693" spans="11:15" x14ac:dyDescent="0.75">
      <c r="K6693" s="5"/>
      <c r="L6693" s="5"/>
      <c r="O6693" s="5"/>
    </row>
    <row r="6694" spans="11:15" x14ac:dyDescent="0.75">
      <c r="K6694" s="5"/>
      <c r="L6694" s="5"/>
      <c r="O6694" s="5"/>
    </row>
    <row r="6695" spans="11:15" x14ac:dyDescent="0.75">
      <c r="K6695" s="5"/>
      <c r="L6695" s="5"/>
      <c r="O6695" s="5"/>
    </row>
    <row r="6696" spans="11:15" x14ac:dyDescent="0.75">
      <c r="K6696" s="5"/>
      <c r="L6696" s="5"/>
      <c r="O6696" s="5"/>
    </row>
    <row r="6697" spans="11:15" x14ac:dyDescent="0.75">
      <c r="K6697" s="5"/>
      <c r="L6697" s="5"/>
      <c r="O6697" s="5"/>
    </row>
    <row r="6698" spans="11:15" x14ac:dyDescent="0.75">
      <c r="K6698" s="5"/>
      <c r="L6698" s="5"/>
      <c r="O6698" s="5"/>
    </row>
    <row r="6699" spans="11:15" x14ac:dyDescent="0.75">
      <c r="K6699" s="5"/>
      <c r="L6699" s="5"/>
      <c r="O6699" s="5"/>
    </row>
    <row r="6700" spans="11:15" x14ac:dyDescent="0.75">
      <c r="K6700" s="5"/>
      <c r="L6700" s="5"/>
      <c r="O6700" s="5"/>
    </row>
    <row r="6701" spans="11:15" x14ac:dyDescent="0.75">
      <c r="K6701" s="5"/>
      <c r="L6701" s="5"/>
      <c r="O6701" s="5"/>
    </row>
    <row r="6702" spans="11:15" x14ac:dyDescent="0.75">
      <c r="K6702" s="5"/>
      <c r="L6702" s="5"/>
      <c r="O6702" s="5"/>
    </row>
    <row r="6703" spans="11:15" x14ac:dyDescent="0.75">
      <c r="K6703" s="5"/>
      <c r="L6703" s="5"/>
      <c r="O6703" s="5"/>
    </row>
    <row r="6704" spans="11:15" x14ac:dyDescent="0.75">
      <c r="K6704" s="5"/>
      <c r="L6704" s="5"/>
      <c r="O6704" s="5"/>
    </row>
    <row r="6705" spans="11:15" x14ac:dyDescent="0.75">
      <c r="K6705" s="5"/>
      <c r="L6705" s="5"/>
      <c r="O6705" s="5"/>
    </row>
    <row r="6706" spans="11:15" x14ac:dyDescent="0.75">
      <c r="K6706" s="5"/>
      <c r="L6706" s="5"/>
      <c r="O6706" s="5"/>
    </row>
    <row r="6707" spans="11:15" x14ac:dyDescent="0.75">
      <c r="K6707" s="5"/>
      <c r="L6707" s="5"/>
      <c r="O6707" s="5"/>
    </row>
    <row r="6708" spans="11:15" x14ac:dyDescent="0.75">
      <c r="K6708" s="5"/>
      <c r="L6708" s="5"/>
      <c r="O6708" s="5"/>
    </row>
    <row r="6709" spans="11:15" x14ac:dyDescent="0.75">
      <c r="K6709" s="5"/>
      <c r="L6709" s="5"/>
      <c r="O6709" s="5"/>
    </row>
    <row r="6710" spans="11:15" x14ac:dyDescent="0.75">
      <c r="K6710" s="5"/>
      <c r="L6710" s="5"/>
      <c r="O6710" s="5"/>
    </row>
    <row r="6711" spans="11:15" x14ac:dyDescent="0.75">
      <c r="K6711" s="5"/>
      <c r="L6711" s="5"/>
      <c r="O6711" s="5"/>
    </row>
    <row r="6712" spans="11:15" x14ac:dyDescent="0.75">
      <c r="K6712" s="5"/>
      <c r="L6712" s="5"/>
      <c r="O6712" s="5"/>
    </row>
    <row r="6713" spans="11:15" x14ac:dyDescent="0.75">
      <c r="K6713" s="5"/>
      <c r="L6713" s="5"/>
      <c r="O6713" s="5"/>
    </row>
    <row r="6714" spans="11:15" x14ac:dyDescent="0.75">
      <c r="K6714" s="5"/>
      <c r="L6714" s="5"/>
      <c r="O6714" s="5"/>
    </row>
    <row r="6715" spans="11:15" x14ac:dyDescent="0.75">
      <c r="K6715" s="5"/>
      <c r="L6715" s="5"/>
      <c r="O6715" s="5"/>
    </row>
    <row r="6716" spans="11:15" x14ac:dyDescent="0.75">
      <c r="K6716" s="5"/>
      <c r="L6716" s="5"/>
      <c r="O6716" s="5"/>
    </row>
    <row r="6717" spans="11:15" x14ac:dyDescent="0.75">
      <c r="K6717" s="5"/>
      <c r="L6717" s="5"/>
      <c r="O6717" s="5"/>
    </row>
    <row r="6718" spans="11:15" x14ac:dyDescent="0.75">
      <c r="K6718" s="5"/>
      <c r="L6718" s="5"/>
      <c r="O6718" s="5"/>
    </row>
    <row r="6719" spans="11:15" x14ac:dyDescent="0.75">
      <c r="K6719" s="5"/>
      <c r="L6719" s="5"/>
      <c r="O6719" s="5"/>
    </row>
    <row r="6720" spans="11:15" x14ac:dyDescent="0.75">
      <c r="K6720" s="5"/>
      <c r="L6720" s="5"/>
      <c r="O6720" s="5"/>
    </row>
    <row r="6721" spans="11:15" x14ac:dyDescent="0.75">
      <c r="K6721" s="5"/>
      <c r="L6721" s="5"/>
      <c r="O6721" s="5"/>
    </row>
    <row r="6722" spans="11:15" x14ac:dyDescent="0.75">
      <c r="K6722" s="5"/>
      <c r="L6722" s="5"/>
      <c r="O6722" s="5"/>
    </row>
    <row r="6723" spans="11:15" x14ac:dyDescent="0.75">
      <c r="K6723" s="5"/>
      <c r="L6723" s="5"/>
      <c r="O6723" s="5"/>
    </row>
    <row r="6724" spans="11:15" x14ac:dyDescent="0.75">
      <c r="K6724" s="5"/>
      <c r="L6724" s="5"/>
      <c r="O6724" s="5"/>
    </row>
    <row r="6725" spans="11:15" x14ac:dyDescent="0.75">
      <c r="K6725" s="5"/>
      <c r="L6725" s="5"/>
      <c r="O6725" s="5"/>
    </row>
    <row r="6726" spans="11:15" x14ac:dyDescent="0.75">
      <c r="K6726" s="5"/>
      <c r="L6726" s="5"/>
      <c r="O6726" s="5"/>
    </row>
    <row r="6727" spans="11:15" x14ac:dyDescent="0.75">
      <c r="K6727" s="5"/>
      <c r="L6727" s="5"/>
      <c r="O6727" s="5"/>
    </row>
    <row r="6728" spans="11:15" x14ac:dyDescent="0.75">
      <c r="K6728" s="5"/>
      <c r="L6728" s="5"/>
      <c r="O6728" s="5"/>
    </row>
    <row r="6729" spans="11:15" x14ac:dyDescent="0.75">
      <c r="K6729" s="5"/>
      <c r="L6729" s="5"/>
      <c r="O6729" s="5"/>
    </row>
    <row r="6730" spans="11:15" x14ac:dyDescent="0.75">
      <c r="K6730" s="5"/>
      <c r="L6730" s="5"/>
      <c r="O6730" s="5"/>
    </row>
    <row r="6731" spans="11:15" x14ac:dyDescent="0.75">
      <c r="K6731" s="5"/>
      <c r="L6731" s="5"/>
      <c r="O6731" s="5"/>
    </row>
    <row r="6732" spans="11:15" x14ac:dyDescent="0.75">
      <c r="K6732" s="5"/>
      <c r="L6732" s="5"/>
      <c r="O6732" s="5"/>
    </row>
    <row r="6733" spans="11:15" x14ac:dyDescent="0.75">
      <c r="K6733" s="5"/>
      <c r="L6733" s="5"/>
      <c r="O6733" s="5"/>
    </row>
    <row r="6734" spans="11:15" x14ac:dyDescent="0.75">
      <c r="K6734" s="5"/>
      <c r="L6734" s="5"/>
      <c r="O6734" s="5"/>
    </row>
    <row r="6735" spans="11:15" x14ac:dyDescent="0.75">
      <c r="K6735" s="5"/>
      <c r="L6735" s="5"/>
      <c r="O6735" s="5"/>
    </row>
    <row r="6736" spans="11:15" x14ac:dyDescent="0.75">
      <c r="K6736" s="5"/>
      <c r="L6736" s="5"/>
      <c r="O6736" s="5"/>
    </row>
    <row r="6737" spans="11:15" x14ac:dyDescent="0.75">
      <c r="K6737" s="5"/>
      <c r="L6737" s="5"/>
      <c r="O6737" s="5"/>
    </row>
    <row r="6738" spans="11:15" x14ac:dyDescent="0.75">
      <c r="K6738" s="5"/>
      <c r="L6738" s="5"/>
      <c r="O6738" s="5"/>
    </row>
    <row r="6739" spans="11:15" x14ac:dyDescent="0.75">
      <c r="K6739" s="5"/>
      <c r="L6739" s="5"/>
      <c r="O6739" s="5"/>
    </row>
    <row r="6740" spans="11:15" x14ac:dyDescent="0.75">
      <c r="K6740" s="5"/>
      <c r="L6740" s="5"/>
      <c r="O6740" s="5"/>
    </row>
    <row r="6741" spans="11:15" x14ac:dyDescent="0.75">
      <c r="K6741" s="5"/>
      <c r="L6741" s="5"/>
      <c r="O6741" s="5"/>
    </row>
    <row r="6742" spans="11:15" x14ac:dyDescent="0.75">
      <c r="K6742" s="5"/>
      <c r="L6742" s="5"/>
      <c r="O6742" s="5"/>
    </row>
    <row r="6743" spans="11:15" x14ac:dyDescent="0.75">
      <c r="K6743" s="5"/>
      <c r="L6743" s="5"/>
      <c r="O6743" s="5"/>
    </row>
    <row r="6744" spans="11:15" x14ac:dyDescent="0.75">
      <c r="K6744" s="5"/>
      <c r="L6744" s="5"/>
      <c r="O6744" s="5"/>
    </row>
    <row r="6745" spans="11:15" x14ac:dyDescent="0.75">
      <c r="K6745" s="5"/>
      <c r="L6745" s="5"/>
      <c r="O6745" s="5"/>
    </row>
    <row r="6746" spans="11:15" x14ac:dyDescent="0.75">
      <c r="K6746" s="5"/>
      <c r="L6746" s="5"/>
      <c r="O6746" s="5"/>
    </row>
    <row r="6747" spans="11:15" x14ac:dyDescent="0.75">
      <c r="K6747" s="5"/>
      <c r="L6747" s="5"/>
      <c r="O6747" s="5"/>
    </row>
    <row r="6748" spans="11:15" x14ac:dyDescent="0.75">
      <c r="K6748" s="5"/>
      <c r="L6748" s="5"/>
      <c r="O6748" s="5"/>
    </row>
    <row r="6749" spans="11:15" x14ac:dyDescent="0.75">
      <c r="K6749" s="5"/>
      <c r="L6749" s="5"/>
      <c r="O6749" s="5"/>
    </row>
    <row r="6750" spans="11:15" x14ac:dyDescent="0.75">
      <c r="K6750" s="5"/>
      <c r="L6750" s="5"/>
      <c r="O6750" s="5"/>
    </row>
    <row r="6751" spans="11:15" x14ac:dyDescent="0.75">
      <c r="K6751" s="5"/>
      <c r="L6751" s="5"/>
      <c r="O6751" s="5"/>
    </row>
    <row r="6752" spans="11:15" x14ac:dyDescent="0.75">
      <c r="K6752" s="5"/>
      <c r="L6752" s="5"/>
      <c r="O6752" s="5"/>
    </row>
    <row r="6753" spans="11:15" x14ac:dyDescent="0.75">
      <c r="K6753" s="5"/>
      <c r="L6753" s="5"/>
      <c r="O6753" s="5"/>
    </row>
    <row r="6754" spans="11:15" x14ac:dyDescent="0.75">
      <c r="K6754" s="5"/>
      <c r="L6754" s="5"/>
      <c r="O6754" s="5"/>
    </row>
    <row r="6755" spans="11:15" x14ac:dyDescent="0.75">
      <c r="K6755" s="5"/>
      <c r="L6755" s="5"/>
      <c r="O6755" s="5"/>
    </row>
    <row r="6756" spans="11:15" x14ac:dyDescent="0.75">
      <c r="K6756" s="5"/>
      <c r="L6756" s="5"/>
      <c r="O6756" s="5"/>
    </row>
    <row r="6757" spans="11:15" x14ac:dyDescent="0.75">
      <c r="K6757" s="5"/>
      <c r="L6757" s="5"/>
      <c r="O6757" s="5"/>
    </row>
    <row r="6758" spans="11:15" x14ac:dyDescent="0.75">
      <c r="K6758" s="5"/>
      <c r="L6758" s="5"/>
      <c r="O6758" s="5"/>
    </row>
    <row r="6759" spans="11:15" x14ac:dyDescent="0.75">
      <c r="K6759" s="5"/>
      <c r="L6759" s="5"/>
      <c r="O6759" s="5"/>
    </row>
    <row r="6760" spans="11:15" x14ac:dyDescent="0.75">
      <c r="K6760" s="5"/>
      <c r="L6760" s="5"/>
      <c r="O6760" s="5"/>
    </row>
    <row r="6761" spans="11:15" x14ac:dyDescent="0.75">
      <c r="K6761" s="5"/>
      <c r="L6761" s="5"/>
      <c r="O6761" s="5"/>
    </row>
    <row r="6762" spans="11:15" x14ac:dyDescent="0.75">
      <c r="K6762" s="5"/>
      <c r="L6762" s="5"/>
      <c r="O6762" s="5"/>
    </row>
    <row r="6763" spans="11:15" x14ac:dyDescent="0.75">
      <c r="K6763" s="5"/>
      <c r="L6763" s="5"/>
      <c r="O6763" s="5"/>
    </row>
    <row r="6764" spans="11:15" x14ac:dyDescent="0.75">
      <c r="K6764" s="5"/>
      <c r="L6764" s="5"/>
      <c r="O6764" s="5"/>
    </row>
    <row r="6765" spans="11:15" x14ac:dyDescent="0.75">
      <c r="K6765" s="5"/>
      <c r="L6765" s="5"/>
      <c r="O6765" s="5"/>
    </row>
    <row r="6766" spans="11:15" x14ac:dyDescent="0.75">
      <c r="K6766" s="5"/>
      <c r="L6766" s="5"/>
      <c r="O6766" s="5"/>
    </row>
    <row r="6767" spans="11:15" x14ac:dyDescent="0.75">
      <c r="K6767" s="5"/>
      <c r="L6767" s="5"/>
      <c r="O6767" s="5"/>
    </row>
    <row r="6768" spans="11:15" x14ac:dyDescent="0.75">
      <c r="K6768" s="5"/>
      <c r="L6768" s="5"/>
      <c r="O6768" s="5"/>
    </row>
    <row r="6769" spans="11:15" x14ac:dyDescent="0.75">
      <c r="K6769" s="5"/>
      <c r="L6769" s="5"/>
      <c r="O6769" s="5"/>
    </row>
    <row r="6770" spans="11:15" x14ac:dyDescent="0.75">
      <c r="K6770" s="5"/>
      <c r="L6770" s="5"/>
      <c r="O6770" s="5"/>
    </row>
    <row r="6771" spans="11:15" x14ac:dyDescent="0.75">
      <c r="K6771" s="5"/>
      <c r="L6771" s="5"/>
      <c r="O6771" s="5"/>
    </row>
    <row r="6772" spans="11:15" x14ac:dyDescent="0.75">
      <c r="K6772" s="5"/>
      <c r="L6772" s="5"/>
      <c r="O6772" s="5"/>
    </row>
    <row r="6773" spans="11:15" x14ac:dyDescent="0.75">
      <c r="K6773" s="5"/>
      <c r="L6773" s="5"/>
      <c r="O6773" s="5"/>
    </row>
    <row r="6774" spans="11:15" x14ac:dyDescent="0.75">
      <c r="K6774" s="5"/>
      <c r="L6774" s="5"/>
      <c r="O6774" s="5"/>
    </row>
    <row r="6775" spans="11:15" x14ac:dyDescent="0.75">
      <c r="K6775" s="5"/>
      <c r="L6775" s="5"/>
      <c r="O6775" s="5"/>
    </row>
    <row r="6776" spans="11:15" x14ac:dyDescent="0.75">
      <c r="K6776" s="5"/>
      <c r="L6776" s="5"/>
      <c r="O6776" s="5"/>
    </row>
    <row r="6777" spans="11:15" x14ac:dyDescent="0.75">
      <c r="K6777" s="5"/>
      <c r="L6777" s="5"/>
      <c r="O6777" s="5"/>
    </row>
    <row r="6778" spans="11:15" x14ac:dyDescent="0.75">
      <c r="K6778" s="5"/>
      <c r="L6778" s="5"/>
      <c r="O6778" s="5"/>
    </row>
    <row r="6779" spans="11:15" x14ac:dyDescent="0.75">
      <c r="K6779" s="5"/>
      <c r="L6779" s="5"/>
      <c r="O6779" s="5"/>
    </row>
    <row r="6780" spans="11:15" x14ac:dyDescent="0.75">
      <c r="K6780" s="5"/>
      <c r="L6780" s="5"/>
      <c r="O6780" s="5"/>
    </row>
    <row r="6781" spans="11:15" x14ac:dyDescent="0.75">
      <c r="K6781" s="5"/>
      <c r="L6781" s="5"/>
      <c r="O6781" s="5"/>
    </row>
    <row r="6782" spans="11:15" x14ac:dyDescent="0.75">
      <c r="K6782" s="5"/>
      <c r="L6782" s="5"/>
      <c r="O6782" s="5"/>
    </row>
    <row r="6783" spans="11:15" x14ac:dyDescent="0.75">
      <c r="K6783" s="5"/>
      <c r="L6783" s="5"/>
      <c r="O6783" s="5"/>
    </row>
    <row r="6784" spans="11:15" x14ac:dyDescent="0.75">
      <c r="K6784" s="5"/>
      <c r="L6784" s="5"/>
      <c r="O6784" s="5"/>
    </row>
    <row r="6785" spans="11:15" x14ac:dyDescent="0.75">
      <c r="K6785" s="5"/>
      <c r="L6785" s="5"/>
      <c r="O6785" s="5"/>
    </row>
    <row r="6786" spans="11:15" x14ac:dyDescent="0.75">
      <c r="K6786" s="5"/>
      <c r="L6786" s="5"/>
      <c r="O6786" s="5"/>
    </row>
    <row r="6787" spans="11:15" x14ac:dyDescent="0.75">
      <c r="K6787" s="5"/>
      <c r="L6787" s="5"/>
      <c r="O6787" s="5"/>
    </row>
    <row r="6788" spans="11:15" x14ac:dyDescent="0.75">
      <c r="K6788" s="5"/>
      <c r="L6788" s="5"/>
      <c r="O6788" s="5"/>
    </row>
    <row r="6789" spans="11:15" x14ac:dyDescent="0.75">
      <c r="K6789" s="5"/>
      <c r="L6789" s="5"/>
      <c r="O6789" s="5"/>
    </row>
    <row r="6790" spans="11:15" x14ac:dyDescent="0.75">
      <c r="K6790" s="5"/>
      <c r="L6790" s="5"/>
      <c r="O6790" s="5"/>
    </row>
    <row r="6791" spans="11:15" x14ac:dyDescent="0.75">
      <c r="K6791" s="5"/>
      <c r="L6791" s="5"/>
      <c r="O6791" s="5"/>
    </row>
    <row r="6792" spans="11:15" x14ac:dyDescent="0.75">
      <c r="K6792" s="5"/>
      <c r="L6792" s="5"/>
      <c r="O6792" s="5"/>
    </row>
    <row r="6793" spans="11:15" x14ac:dyDescent="0.75">
      <c r="K6793" s="5"/>
      <c r="L6793" s="5"/>
      <c r="O6793" s="5"/>
    </row>
    <row r="6794" spans="11:15" x14ac:dyDescent="0.75">
      <c r="K6794" s="5"/>
      <c r="L6794" s="5"/>
      <c r="O6794" s="5"/>
    </row>
    <row r="6795" spans="11:15" x14ac:dyDescent="0.75">
      <c r="K6795" s="5"/>
      <c r="L6795" s="5"/>
      <c r="O6795" s="5"/>
    </row>
    <row r="6796" spans="11:15" x14ac:dyDescent="0.75">
      <c r="K6796" s="5"/>
      <c r="L6796" s="5"/>
      <c r="O6796" s="5"/>
    </row>
    <row r="6797" spans="11:15" x14ac:dyDescent="0.75">
      <c r="K6797" s="5"/>
      <c r="L6797" s="5"/>
      <c r="O6797" s="5"/>
    </row>
    <row r="6798" spans="11:15" x14ac:dyDescent="0.75">
      <c r="K6798" s="5"/>
      <c r="L6798" s="5"/>
      <c r="O6798" s="5"/>
    </row>
    <row r="6799" spans="11:15" x14ac:dyDescent="0.75">
      <c r="K6799" s="5"/>
      <c r="L6799" s="5"/>
      <c r="O6799" s="5"/>
    </row>
    <row r="6800" spans="11:15" x14ac:dyDescent="0.75">
      <c r="K6800" s="5"/>
      <c r="L6800" s="5"/>
      <c r="O6800" s="5"/>
    </row>
    <row r="6801" spans="11:15" x14ac:dyDescent="0.75">
      <c r="K6801" s="5"/>
      <c r="L6801" s="5"/>
      <c r="O6801" s="5"/>
    </row>
    <row r="6802" spans="11:15" x14ac:dyDescent="0.75">
      <c r="K6802" s="5"/>
      <c r="L6802" s="5"/>
      <c r="O6802" s="5"/>
    </row>
    <row r="6803" spans="11:15" x14ac:dyDescent="0.75">
      <c r="K6803" s="5"/>
      <c r="L6803" s="5"/>
      <c r="O6803" s="5"/>
    </row>
    <row r="6804" spans="11:15" x14ac:dyDescent="0.75">
      <c r="K6804" s="5"/>
      <c r="L6804" s="5"/>
      <c r="O6804" s="5"/>
    </row>
    <row r="6805" spans="11:15" x14ac:dyDescent="0.75">
      <c r="K6805" s="5"/>
      <c r="L6805" s="5"/>
      <c r="O6805" s="5"/>
    </row>
    <row r="6806" spans="11:15" x14ac:dyDescent="0.75">
      <c r="K6806" s="5"/>
      <c r="L6806" s="5"/>
      <c r="O6806" s="5"/>
    </row>
    <row r="6807" spans="11:15" x14ac:dyDescent="0.75">
      <c r="K6807" s="5"/>
      <c r="L6807" s="5"/>
      <c r="O6807" s="5"/>
    </row>
    <row r="6808" spans="11:15" x14ac:dyDescent="0.75">
      <c r="K6808" s="5"/>
      <c r="L6808" s="5"/>
      <c r="O6808" s="5"/>
    </row>
    <row r="6809" spans="11:15" x14ac:dyDescent="0.75">
      <c r="K6809" s="5"/>
      <c r="L6809" s="5"/>
      <c r="O6809" s="5"/>
    </row>
    <row r="6810" spans="11:15" x14ac:dyDescent="0.75">
      <c r="K6810" s="5"/>
      <c r="L6810" s="5"/>
      <c r="O6810" s="5"/>
    </row>
    <row r="6811" spans="11:15" x14ac:dyDescent="0.75">
      <c r="K6811" s="5"/>
      <c r="L6811" s="5"/>
      <c r="O6811" s="5"/>
    </row>
    <row r="6812" spans="11:15" x14ac:dyDescent="0.75">
      <c r="K6812" s="5"/>
      <c r="L6812" s="5"/>
      <c r="O6812" s="5"/>
    </row>
    <row r="6813" spans="11:15" x14ac:dyDescent="0.75">
      <c r="K6813" s="5"/>
      <c r="L6813" s="5"/>
      <c r="O6813" s="5"/>
    </row>
    <row r="6814" spans="11:15" x14ac:dyDescent="0.75">
      <c r="K6814" s="5"/>
      <c r="L6814" s="5"/>
      <c r="O6814" s="5"/>
    </row>
    <row r="6815" spans="11:15" x14ac:dyDescent="0.75">
      <c r="K6815" s="5"/>
      <c r="L6815" s="5"/>
      <c r="O6815" s="5"/>
    </row>
    <row r="6816" spans="11:15" x14ac:dyDescent="0.75">
      <c r="K6816" s="5"/>
      <c r="L6816" s="5"/>
      <c r="O6816" s="5"/>
    </row>
    <row r="6817" spans="11:15" x14ac:dyDescent="0.75">
      <c r="K6817" s="5"/>
      <c r="L6817" s="5"/>
      <c r="O6817" s="5"/>
    </row>
    <row r="6818" spans="11:15" x14ac:dyDescent="0.75">
      <c r="K6818" s="5"/>
      <c r="L6818" s="5"/>
      <c r="O6818" s="5"/>
    </row>
    <row r="6819" spans="11:15" x14ac:dyDescent="0.75">
      <c r="K6819" s="5"/>
      <c r="L6819" s="5"/>
      <c r="O6819" s="5"/>
    </row>
    <row r="6820" spans="11:15" x14ac:dyDescent="0.75">
      <c r="K6820" s="5"/>
      <c r="L6820" s="5"/>
      <c r="O6820" s="5"/>
    </row>
    <row r="6821" spans="11:15" x14ac:dyDescent="0.75">
      <c r="K6821" s="5"/>
      <c r="L6821" s="5"/>
      <c r="O6821" s="5"/>
    </row>
    <row r="6822" spans="11:15" x14ac:dyDescent="0.75">
      <c r="K6822" s="5"/>
      <c r="L6822" s="5"/>
      <c r="O6822" s="5"/>
    </row>
    <row r="6823" spans="11:15" x14ac:dyDescent="0.75">
      <c r="K6823" s="5"/>
      <c r="L6823" s="5"/>
      <c r="O6823" s="5"/>
    </row>
    <row r="6824" spans="11:15" x14ac:dyDescent="0.75">
      <c r="K6824" s="5"/>
      <c r="L6824" s="5"/>
      <c r="O6824" s="5"/>
    </row>
    <row r="6825" spans="11:15" x14ac:dyDescent="0.75">
      <c r="K6825" s="5"/>
      <c r="L6825" s="5"/>
      <c r="O6825" s="5"/>
    </row>
    <row r="6826" spans="11:15" x14ac:dyDescent="0.75">
      <c r="K6826" s="5"/>
      <c r="L6826" s="5"/>
      <c r="O6826" s="5"/>
    </row>
    <row r="6827" spans="11:15" x14ac:dyDescent="0.75">
      <c r="K6827" s="5"/>
      <c r="L6827" s="5"/>
      <c r="O6827" s="5"/>
    </row>
    <row r="6828" spans="11:15" x14ac:dyDescent="0.75">
      <c r="K6828" s="5"/>
      <c r="L6828" s="5"/>
      <c r="O6828" s="5"/>
    </row>
    <row r="6829" spans="11:15" x14ac:dyDescent="0.75">
      <c r="K6829" s="5"/>
      <c r="L6829" s="5"/>
      <c r="O6829" s="5"/>
    </row>
    <row r="6830" spans="11:15" x14ac:dyDescent="0.75">
      <c r="K6830" s="5"/>
      <c r="L6830" s="5"/>
      <c r="O6830" s="5"/>
    </row>
    <row r="6831" spans="11:15" x14ac:dyDescent="0.75">
      <c r="K6831" s="5"/>
      <c r="L6831" s="5"/>
      <c r="O6831" s="5"/>
    </row>
    <row r="6832" spans="11:15" x14ac:dyDescent="0.75">
      <c r="K6832" s="5"/>
      <c r="L6832" s="5"/>
      <c r="O6832" s="5"/>
    </row>
    <row r="6833" spans="11:15" x14ac:dyDescent="0.75">
      <c r="K6833" s="5"/>
      <c r="L6833" s="5"/>
      <c r="O6833" s="5"/>
    </row>
    <row r="6834" spans="11:15" x14ac:dyDescent="0.75">
      <c r="K6834" s="5"/>
      <c r="L6834" s="5"/>
      <c r="O6834" s="5"/>
    </row>
    <row r="6835" spans="11:15" x14ac:dyDescent="0.75">
      <c r="K6835" s="5"/>
      <c r="L6835" s="5"/>
      <c r="O6835" s="5"/>
    </row>
    <row r="6836" spans="11:15" x14ac:dyDescent="0.75">
      <c r="K6836" s="5"/>
      <c r="L6836" s="5"/>
      <c r="O6836" s="5"/>
    </row>
    <row r="6837" spans="11:15" x14ac:dyDescent="0.75">
      <c r="K6837" s="5"/>
      <c r="L6837" s="5"/>
      <c r="O6837" s="5"/>
    </row>
    <row r="6838" spans="11:15" x14ac:dyDescent="0.75">
      <c r="K6838" s="5"/>
      <c r="L6838" s="5"/>
      <c r="O6838" s="5"/>
    </row>
    <row r="6839" spans="11:15" x14ac:dyDescent="0.75">
      <c r="K6839" s="5"/>
      <c r="L6839" s="5"/>
      <c r="O6839" s="5"/>
    </row>
    <row r="6840" spans="11:15" x14ac:dyDescent="0.75">
      <c r="K6840" s="5"/>
      <c r="L6840" s="5"/>
      <c r="O6840" s="5"/>
    </row>
    <row r="6841" spans="11:15" x14ac:dyDescent="0.75">
      <c r="K6841" s="5"/>
      <c r="L6841" s="5"/>
      <c r="O6841" s="5"/>
    </row>
    <row r="6842" spans="11:15" x14ac:dyDescent="0.75">
      <c r="K6842" s="5"/>
      <c r="L6842" s="5"/>
      <c r="O6842" s="5"/>
    </row>
    <row r="6843" spans="11:15" x14ac:dyDescent="0.75">
      <c r="K6843" s="5"/>
      <c r="L6843" s="5"/>
      <c r="O6843" s="5"/>
    </row>
    <row r="6844" spans="11:15" x14ac:dyDescent="0.75">
      <c r="K6844" s="5"/>
      <c r="L6844" s="5"/>
      <c r="O6844" s="5"/>
    </row>
    <row r="6845" spans="11:15" x14ac:dyDescent="0.75">
      <c r="K6845" s="5"/>
      <c r="L6845" s="5"/>
      <c r="O6845" s="5"/>
    </row>
    <row r="6846" spans="11:15" x14ac:dyDescent="0.75">
      <c r="K6846" s="5"/>
      <c r="L6846" s="5"/>
      <c r="O6846" s="5"/>
    </row>
    <row r="6847" spans="11:15" x14ac:dyDescent="0.75">
      <c r="K6847" s="5"/>
      <c r="L6847" s="5"/>
      <c r="O6847" s="5"/>
    </row>
    <row r="6848" spans="11:15" x14ac:dyDescent="0.75">
      <c r="K6848" s="5"/>
      <c r="L6848" s="5"/>
      <c r="O6848" s="5"/>
    </row>
    <row r="6849" spans="11:15" x14ac:dyDescent="0.75">
      <c r="K6849" s="5"/>
      <c r="L6849" s="5"/>
      <c r="O6849" s="5"/>
    </row>
    <row r="6850" spans="11:15" x14ac:dyDescent="0.75">
      <c r="K6850" s="5"/>
      <c r="L6850" s="5"/>
      <c r="O6850" s="5"/>
    </row>
    <row r="6851" spans="11:15" x14ac:dyDescent="0.75">
      <c r="K6851" s="5"/>
      <c r="L6851" s="5"/>
      <c r="O6851" s="5"/>
    </row>
    <row r="6852" spans="11:15" x14ac:dyDescent="0.75">
      <c r="K6852" s="5"/>
      <c r="L6852" s="5"/>
      <c r="O6852" s="5"/>
    </row>
    <row r="6853" spans="11:15" x14ac:dyDescent="0.75">
      <c r="K6853" s="5"/>
      <c r="L6853" s="5"/>
      <c r="O6853" s="5"/>
    </row>
    <row r="6854" spans="11:15" x14ac:dyDescent="0.75">
      <c r="K6854" s="5"/>
      <c r="L6854" s="5"/>
      <c r="O6854" s="5"/>
    </row>
    <row r="6855" spans="11:15" x14ac:dyDescent="0.75">
      <c r="K6855" s="5"/>
      <c r="L6855" s="5"/>
      <c r="O6855" s="5"/>
    </row>
    <row r="6856" spans="11:15" x14ac:dyDescent="0.75">
      <c r="K6856" s="5"/>
      <c r="L6856" s="5"/>
      <c r="O6856" s="5"/>
    </row>
    <row r="6857" spans="11:15" x14ac:dyDescent="0.75">
      <c r="K6857" s="5"/>
      <c r="L6857" s="5"/>
      <c r="O6857" s="5"/>
    </row>
    <row r="6858" spans="11:15" x14ac:dyDescent="0.75">
      <c r="K6858" s="5"/>
      <c r="L6858" s="5"/>
      <c r="O6858" s="5"/>
    </row>
    <row r="6859" spans="11:15" x14ac:dyDescent="0.75">
      <c r="K6859" s="5"/>
      <c r="L6859" s="5"/>
      <c r="O6859" s="5"/>
    </row>
    <row r="6860" spans="11:15" x14ac:dyDescent="0.75">
      <c r="K6860" s="5"/>
      <c r="L6860" s="5"/>
      <c r="O6860" s="5"/>
    </row>
    <row r="6861" spans="11:15" x14ac:dyDescent="0.75">
      <c r="K6861" s="5"/>
      <c r="L6861" s="5"/>
      <c r="O6861" s="5"/>
    </row>
    <row r="6862" spans="11:15" x14ac:dyDescent="0.75">
      <c r="K6862" s="5"/>
      <c r="L6862" s="5"/>
      <c r="O6862" s="5"/>
    </row>
    <row r="6863" spans="11:15" x14ac:dyDescent="0.75">
      <c r="K6863" s="5"/>
      <c r="L6863" s="5"/>
      <c r="O6863" s="5"/>
    </row>
    <row r="6864" spans="11:15" x14ac:dyDescent="0.75">
      <c r="K6864" s="5"/>
      <c r="L6864" s="5"/>
      <c r="O6864" s="5"/>
    </row>
    <row r="6865" spans="11:15" x14ac:dyDescent="0.75">
      <c r="K6865" s="5"/>
      <c r="L6865" s="5"/>
      <c r="O6865" s="5"/>
    </row>
    <row r="6866" spans="11:15" x14ac:dyDescent="0.75">
      <c r="K6866" s="5"/>
      <c r="L6866" s="5"/>
      <c r="O6866" s="5"/>
    </row>
    <row r="6867" spans="11:15" x14ac:dyDescent="0.75">
      <c r="K6867" s="5"/>
      <c r="L6867" s="5"/>
      <c r="O6867" s="5"/>
    </row>
    <row r="6868" spans="11:15" x14ac:dyDescent="0.75">
      <c r="K6868" s="5"/>
      <c r="L6868" s="5"/>
      <c r="O6868" s="5"/>
    </row>
    <row r="6869" spans="11:15" x14ac:dyDescent="0.75">
      <c r="K6869" s="5"/>
      <c r="L6869" s="5"/>
      <c r="O6869" s="5"/>
    </row>
    <row r="6870" spans="11:15" x14ac:dyDescent="0.75">
      <c r="K6870" s="5"/>
      <c r="L6870" s="5"/>
      <c r="O6870" s="5"/>
    </row>
    <row r="6871" spans="11:15" x14ac:dyDescent="0.75">
      <c r="K6871" s="5"/>
      <c r="L6871" s="5"/>
      <c r="O6871" s="5"/>
    </row>
    <row r="6872" spans="11:15" x14ac:dyDescent="0.75">
      <c r="K6872" s="5"/>
      <c r="L6872" s="5"/>
      <c r="O6872" s="5"/>
    </row>
    <row r="6873" spans="11:15" x14ac:dyDescent="0.75">
      <c r="K6873" s="5"/>
      <c r="L6873" s="5"/>
      <c r="O6873" s="5"/>
    </row>
    <row r="6874" spans="11:15" x14ac:dyDescent="0.75">
      <c r="K6874" s="5"/>
      <c r="L6874" s="5"/>
      <c r="O6874" s="5"/>
    </row>
    <row r="6875" spans="11:15" x14ac:dyDescent="0.75">
      <c r="K6875" s="5"/>
      <c r="L6875" s="5"/>
      <c r="O6875" s="5"/>
    </row>
    <row r="6876" spans="11:15" x14ac:dyDescent="0.75">
      <c r="K6876" s="5"/>
      <c r="L6876" s="5"/>
      <c r="O6876" s="5"/>
    </row>
    <row r="6877" spans="11:15" x14ac:dyDescent="0.75">
      <c r="K6877" s="5"/>
      <c r="L6877" s="5"/>
      <c r="O6877" s="5"/>
    </row>
    <row r="6878" spans="11:15" x14ac:dyDescent="0.75">
      <c r="K6878" s="5"/>
      <c r="L6878" s="5"/>
      <c r="O6878" s="5"/>
    </row>
    <row r="6879" spans="11:15" x14ac:dyDescent="0.75">
      <c r="K6879" s="5"/>
      <c r="L6879" s="5"/>
      <c r="O6879" s="5"/>
    </row>
    <row r="6880" spans="11:15" x14ac:dyDescent="0.75">
      <c r="K6880" s="5"/>
      <c r="L6880" s="5"/>
      <c r="O6880" s="5"/>
    </row>
    <row r="6881" spans="11:15" x14ac:dyDescent="0.75">
      <c r="K6881" s="5"/>
      <c r="L6881" s="5"/>
      <c r="O6881" s="5"/>
    </row>
    <row r="6882" spans="11:15" x14ac:dyDescent="0.75">
      <c r="K6882" s="5"/>
      <c r="L6882" s="5"/>
      <c r="O6882" s="5"/>
    </row>
    <row r="6883" spans="11:15" x14ac:dyDescent="0.75">
      <c r="K6883" s="5"/>
      <c r="L6883" s="5"/>
      <c r="O6883" s="5"/>
    </row>
    <row r="6884" spans="11:15" x14ac:dyDescent="0.75">
      <c r="K6884" s="5"/>
      <c r="L6884" s="5"/>
      <c r="O6884" s="5"/>
    </row>
    <row r="6885" spans="11:15" x14ac:dyDescent="0.75">
      <c r="K6885" s="5"/>
      <c r="L6885" s="5"/>
      <c r="O6885" s="5"/>
    </row>
    <row r="6886" spans="11:15" x14ac:dyDescent="0.75">
      <c r="K6886" s="5"/>
      <c r="L6886" s="5"/>
      <c r="O6886" s="5"/>
    </row>
    <row r="6887" spans="11:15" x14ac:dyDescent="0.75">
      <c r="K6887" s="5"/>
      <c r="L6887" s="5"/>
      <c r="O6887" s="5"/>
    </row>
    <row r="6888" spans="11:15" x14ac:dyDescent="0.75">
      <c r="K6888" s="5"/>
      <c r="L6888" s="5"/>
      <c r="O6888" s="5"/>
    </row>
    <row r="6889" spans="11:15" x14ac:dyDescent="0.75">
      <c r="K6889" s="5"/>
      <c r="L6889" s="5"/>
      <c r="O6889" s="5"/>
    </row>
    <row r="6890" spans="11:15" x14ac:dyDescent="0.75">
      <c r="K6890" s="5"/>
      <c r="L6890" s="5"/>
      <c r="O6890" s="5"/>
    </row>
    <row r="6891" spans="11:15" x14ac:dyDescent="0.75">
      <c r="K6891" s="5"/>
      <c r="L6891" s="5"/>
      <c r="O6891" s="5"/>
    </row>
    <row r="6892" spans="11:15" x14ac:dyDescent="0.75">
      <c r="K6892" s="5"/>
      <c r="L6892" s="5"/>
      <c r="O6892" s="5"/>
    </row>
    <row r="6893" spans="11:15" x14ac:dyDescent="0.75">
      <c r="K6893" s="5"/>
      <c r="L6893" s="5"/>
      <c r="O6893" s="5"/>
    </row>
    <row r="6894" spans="11:15" x14ac:dyDescent="0.75">
      <c r="K6894" s="5"/>
      <c r="L6894" s="5"/>
      <c r="O6894" s="5"/>
    </row>
    <row r="6895" spans="11:15" x14ac:dyDescent="0.75">
      <c r="K6895" s="5"/>
      <c r="L6895" s="5"/>
      <c r="O6895" s="5"/>
    </row>
    <row r="6896" spans="11:15" x14ac:dyDescent="0.75">
      <c r="K6896" s="5"/>
      <c r="L6896" s="5"/>
      <c r="O6896" s="5"/>
    </row>
    <row r="6897" spans="11:15" x14ac:dyDescent="0.75">
      <c r="K6897" s="5"/>
      <c r="L6897" s="5"/>
      <c r="O6897" s="5"/>
    </row>
    <row r="6898" spans="11:15" x14ac:dyDescent="0.75">
      <c r="K6898" s="5"/>
      <c r="L6898" s="5"/>
      <c r="O6898" s="5"/>
    </row>
    <row r="6899" spans="11:15" x14ac:dyDescent="0.75">
      <c r="K6899" s="5"/>
      <c r="L6899" s="5"/>
      <c r="O6899" s="5"/>
    </row>
    <row r="6900" spans="11:15" x14ac:dyDescent="0.75">
      <c r="K6900" s="5"/>
      <c r="L6900" s="5"/>
      <c r="O6900" s="5"/>
    </row>
    <row r="6901" spans="11:15" x14ac:dyDescent="0.75">
      <c r="K6901" s="5"/>
      <c r="L6901" s="5"/>
      <c r="O6901" s="5"/>
    </row>
    <row r="6902" spans="11:15" x14ac:dyDescent="0.75">
      <c r="K6902" s="5"/>
      <c r="L6902" s="5"/>
      <c r="O6902" s="5"/>
    </row>
    <row r="6903" spans="11:15" x14ac:dyDescent="0.75">
      <c r="K6903" s="5"/>
      <c r="L6903" s="5"/>
      <c r="O6903" s="5"/>
    </row>
    <row r="6904" spans="11:15" x14ac:dyDescent="0.75">
      <c r="K6904" s="5"/>
      <c r="L6904" s="5"/>
      <c r="O6904" s="5"/>
    </row>
    <row r="6905" spans="11:15" x14ac:dyDescent="0.75">
      <c r="K6905" s="5"/>
      <c r="L6905" s="5"/>
      <c r="O6905" s="5"/>
    </row>
    <row r="6906" spans="11:15" x14ac:dyDescent="0.75">
      <c r="K6906" s="5"/>
      <c r="L6906" s="5"/>
      <c r="O6906" s="5"/>
    </row>
    <row r="6907" spans="11:15" x14ac:dyDescent="0.75">
      <c r="K6907" s="5"/>
      <c r="L6907" s="5"/>
      <c r="O6907" s="5"/>
    </row>
    <row r="6908" spans="11:15" x14ac:dyDescent="0.75">
      <c r="K6908" s="5"/>
      <c r="L6908" s="5"/>
      <c r="O6908" s="5"/>
    </row>
    <row r="6909" spans="11:15" x14ac:dyDescent="0.75">
      <c r="K6909" s="5"/>
      <c r="L6909" s="5"/>
      <c r="O6909" s="5"/>
    </row>
    <row r="6910" spans="11:15" x14ac:dyDescent="0.75">
      <c r="K6910" s="5"/>
      <c r="L6910" s="5"/>
      <c r="O6910" s="5"/>
    </row>
    <row r="6911" spans="11:15" x14ac:dyDescent="0.75">
      <c r="K6911" s="5"/>
      <c r="L6911" s="5"/>
      <c r="O6911" s="5"/>
    </row>
    <row r="6912" spans="11:15" x14ac:dyDescent="0.75">
      <c r="K6912" s="5"/>
      <c r="L6912" s="5"/>
      <c r="O6912" s="5"/>
    </row>
    <row r="6913" spans="11:15" x14ac:dyDescent="0.75">
      <c r="K6913" s="5"/>
      <c r="L6913" s="5"/>
      <c r="O6913" s="5"/>
    </row>
    <row r="6914" spans="11:15" x14ac:dyDescent="0.75">
      <c r="K6914" s="5"/>
      <c r="L6914" s="5"/>
      <c r="O6914" s="5"/>
    </row>
    <row r="6915" spans="11:15" x14ac:dyDescent="0.75">
      <c r="K6915" s="5"/>
      <c r="L6915" s="5"/>
      <c r="O6915" s="5"/>
    </row>
    <row r="6916" spans="11:15" x14ac:dyDescent="0.75">
      <c r="K6916" s="5"/>
      <c r="L6916" s="5"/>
      <c r="O6916" s="5"/>
    </row>
    <row r="6917" spans="11:15" x14ac:dyDescent="0.75">
      <c r="K6917" s="5"/>
      <c r="L6917" s="5"/>
      <c r="O6917" s="5"/>
    </row>
    <row r="6918" spans="11:15" x14ac:dyDescent="0.75">
      <c r="K6918" s="5"/>
      <c r="L6918" s="5"/>
      <c r="O6918" s="5"/>
    </row>
    <row r="6919" spans="11:15" x14ac:dyDescent="0.75">
      <c r="K6919" s="5"/>
      <c r="L6919" s="5"/>
      <c r="O6919" s="5"/>
    </row>
    <row r="6920" spans="11:15" x14ac:dyDescent="0.75">
      <c r="K6920" s="5"/>
      <c r="L6920" s="5"/>
      <c r="O6920" s="5"/>
    </row>
    <row r="6921" spans="11:15" x14ac:dyDescent="0.75">
      <c r="K6921" s="5"/>
      <c r="L6921" s="5"/>
      <c r="O6921" s="5"/>
    </row>
    <row r="6922" spans="11:15" x14ac:dyDescent="0.75">
      <c r="K6922" s="5"/>
      <c r="L6922" s="5"/>
      <c r="O6922" s="5"/>
    </row>
    <row r="6923" spans="11:15" x14ac:dyDescent="0.75">
      <c r="K6923" s="5"/>
      <c r="L6923" s="5"/>
      <c r="O6923" s="5"/>
    </row>
    <row r="6924" spans="11:15" x14ac:dyDescent="0.75">
      <c r="K6924" s="5"/>
      <c r="L6924" s="5"/>
      <c r="O6924" s="5"/>
    </row>
    <row r="6925" spans="11:15" x14ac:dyDescent="0.75">
      <c r="K6925" s="5"/>
      <c r="L6925" s="5"/>
      <c r="O6925" s="5"/>
    </row>
    <row r="6926" spans="11:15" x14ac:dyDescent="0.75">
      <c r="K6926" s="5"/>
      <c r="L6926" s="5"/>
      <c r="O6926" s="5"/>
    </row>
    <row r="6927" spans="11:15" x14ac:dyDescent="0.75">
      <c r="K6927" s="5"/>
      <c r="L6927" s="5"/>
      <c r="O6927" s="5"/>
    </row>
    <row r="6928" spans="11:15" x14ac:dyDescent="0.75">
      <c r="K6928" s="5"/>
      <c r="L6928" s="5"/>
      <c r="O6928" s="5"/>
    </row>
    <row r="6929" spans="11:15" x14ac:dyDescent="0.75">
      <c r="K6929" s="5"/>
      <c r="L6929" s="5"/>
      <c r="O6929" s="5"/>
    </row>
    <row r="6930" spans="11:15" x14ac:dyDescent="0.75">
      <c r="K6930" s="5"/>
      <c r="L6930" s="5"/>
      <c r="O6930" s="5"/>
    </row>
    <row r="6931" spans="11:15" x14ac:dyDescent="0.75">
      <c r="K6931" s="5"/>
      <c r="L6931" s="5"/>
      <c r="O6931" s="5"/>
    </row>
    <row r="6932" spans="11:15" x14ac:dyDescent="0.75">
      <c r="K6932" s="5"/>
      <c r="L6932" s="5"/>
      <c r="O6932" s="5"/>
    </row>
    <row r="6933" spans="11:15" x14ac:dyDescent="0.75">
      <c r="K6933" s="5"/>
      <c r="L6933" s="5"/>
      <c r="O6933" s="5"/>
    </row>
    <row r="6934" spans="11:15" x14ac:dyDescent="0.75">
      <c r="K6934" s="5"/>
      <c r="L6934" s="5"/>
      <c r="O6934" s="5"/>
    </row>
    <row r="6935" spans="11:15" x14ac:dyDescent="0.75">
      <c r="K6935" s="5"/>
      <c r="L6935" s="5"/>
      <c r="O6935" s="5"/>
    </row>
    <row r="6936" spans="11:15" x14ac:dyDescent="0.75">
      <c r="K6936" s="5"/>
      <c r="L6936" s="5"/>
      <c r="O6936" s="5"/>
    </row>
    <row r="6937" spans="11:15" x14ac:dyDescent="0.75">
      <c r="K6937" s="5"/>
      <c r="L6937" s="5"/>
      <c r="O6937" s="5"/>
    </row>
    <row r="6938" spans="11:15" x14ac:dyDescent="0.75">
      <c r="K6938" s="5"/>
      <c r="L6938" s="5"/>
      <c r="O6938" s="5"/>
    </row>
    <row r="6939" spans="11:15" x14ac:dyDescent="0.75">
      <c r="K6939" s="5"/>
      <c r="L6939" s="5"/>
      <c r="O6939" s="5"/>
    </row>
    <row r="6940" spans="11:15" x14ac:dyDescent="0.75">
      <c r="K6940" s="5"/>
      <c r="L6940" s="5"/>
      <c r="O6940" s="5"/>
    </row>
    <row r="6941" spans="11:15" x14ac:dyDescent="0.75">
      <c r="K6941" s="5"/>
      <c r="L6941" s="5"/>
      <c r="O6941" s="5"/>
    </row>
    <row r="6942" spans="11:15" x14ac:dyDescent="0.75">
      <c r="K6942" s="5"/>
      <c r="L6942" s="5"/>
      <c r="O6942" s="5"/>
    </row>
    <row r="6943" spans="11:15" x14ac:dyDescent="0.75">
      <c r="K6943" s="5"/>
      <c r="L6943" s="5"/>
      <c r="O6943" s="5"/>
    </row>
    <row r="6944" spans="11:15" x14ac:dyDescent="0.75">
      <c r="K6944" s="5"/>
      <c r="L6944" s="5"/>
      <c r="O6944" s="5"/>
    </row>
    <row r="6945" spans="11:15" x14ac:dyDescent="0.75">
      <c r="K6945" s="5"/>
      <c r="L6945" s="5"/>
      <c r="O6945" s="5"/>
    </row>
    <row r="6946" spans="11:15" x14ac:dyDescent="0.75">
      <c r="K6946" s="5"/>
      <c r="L6946" s="5"/>
      <c r="O6946" s="5"/>
    </row>
    <row r="6947" spans="11:15" x14ac:dyDescent="0.75">
      <c r="K6947" s="5"/>
      <c r="L6947" s="5"/>
      <c r="O6947" s="5"/>
    </row>
    <row r="6948" spans="11:15" x14ac:dyDescent="0.75">
      <c r="K6948" s="5"/>
      <c r="L6948" s="5"/>
      <c r="O6948" s="5"/>
    </row>
    <row r="6949" spans="11:15" x14ac:dyDescent="0.75">
      <c r="K6949" s="5"/>
      <c r="L6949" s="5"/>
      <c r="O6949" s="5"/>
    </row>
    <row r="6950" spans="11:15" x14ac:dyDescent="0.75">
      <c r="K6950" s="5"/>
      <c r="L6950" s="5"/>
      <c r="O6950" s="5"/>
    </row>
    <row r="6951" spans="11:15" x14ac:dyDescent="0.75">
      <c r="K6951" s="5"/>
      <c r="L6951" s="5"/>
      <c r="O6951" s="5"/>
    </row>
    <row r="6952" spans="11:15" x14ac:dyDescent="0.75">
      <c r="K6952" s="5"/>
      <c r="L6952" s="5"/>
      <c r="O6952" s="5"/>
    </row>
    <row r="6953" spans="11:15" x14ac:dyDescent="0.75">
      <c r="K6953" s="5"/>
      <c r="L6953" s="5"/>
      <c r="O6953" s="5"/>
    </row>
    <row r="6954" spans="11:15" x14ac:dyDescent="0.75">
      <c r="K6954" s="5"/>
      <c r="L6954" s="5"/>
      <c r="O6954" s="5"/>
    </row>
    <row r="6955" spans="11:15" x14ac:dyDescent="0.75">
      <c r="K6955" s="5"/>
      <c r="L6955" s="5"/>
      <c r="O6955" s="5"/>
    </row>
    <row r="6956" spans="11:15" x14ac:dyDescent="0.75">
      <c r="K6956" s="5"/>
      <c r="L6956" s="5"/>
      <c r="O6956" s="5"/>
    </row>
    <row r="6957" spans="11:15" x14ac:dyDescent="0.75">
      <c r="K6957" s="5"/>
      <c r="L6957" s="5"/>
      <c r="O6957" s="5"/>
    </row>
    <row r="6958" spans="11:15" x14ac:dyDescent="0.75">
      <c r="K6958" s="5"/>
      <c r="L6958" s="5"/>
      <c r="O6958" s="5"/>
    </row>
    <row r="6959" spans="11:15" x14ac:dyDescent="0.75">
      <c r="K6959" s="5"/>
      <c r="L6959" s="5"/>
      <c r="O6959" s="5"/>
    </row>
    <row r="6960" spans="11:15" x14ac:dyDescent="0.75">
      <c r="K6960" s="5"/>
      <c r="L6960" s="5"/>
      <c r="O6960" s="5"/>
    </row>
    <row r="6961" spans="11:15" x14ac:dyDescent="0.75">
      <c r="K6961" s="5"/>
      <c r="L6961" s="5"/>
      <c r="O6961" s="5"/>
    </row>
    <row r="6962" spans="11:15" x14ac:dyDescent="0.75">
      <c r="K6962" s="5"/>
      <c r="L6962" s="5"/>
      <c r="O6962" s="5"/>
    </row>
    <row r="6963" spans="11:15" x14ac:dyDescent="0.75">
      <c r="K6963" s="5"/>
      <c r="L6963" s="5"/>
      <c r="O6963" s="5"/>
    </row>
    <row r="6964" spans="11:15" x14ac:dyDescent="0.75">
      <c r="K6964" s="5"/>
      <c r="L6964" s="5"/>
      <c r="O6964" s="5"/>
    </row>
    <row r="6965" spans="11:15" x14ac:dyDescent="0.75">
      <c r="K6965" s="5"/>
      <c r="L6965" s="5"/>
      <c r="O6965" s="5"/>
    </row>
    <row r="6966" spans="11:15" x14ac:dyDescent="0.75">
      <c r="K6966" s="5"/>
      <c r="L6966" s="5"/>
      <c r="O6966" s="5"/>
    </row>
    <row r="6967" spans="11:15" x14ac:dyDescent="0.75">
      <c r="K6967" s="5"/>
      <c r="L6967" s="5"/>
      <c r="O6967" s="5"/>
    </row>
    <row r="6968" spans="11:15" x14ac:dyDescent="0.75">
      <c r="K6968" s="5"/>
      <c r="L6968" s="5"/>
      <c r="O6968" s="5"/>
    </row>
    <row r="6969" spans="11:15" x14ac:dyDescent="0.75">
      <c r="K6969" s="5"/>
      <c r="L6969" s="5"/>
      <c r="O6969" s="5"/>
    </row>
    <row r="6970" spans="11:15" x14ac:dyDescent="0.75">
      <c r="K6970" s="5"/>
      <c r="L6970" s="5"/>
      <c r="O6970" s="5"/>
    </row>
    <row r="6971" spans="11:15" x14ac:dyDescent="0.75">
      <c r="K6971" s="5"/>
      <c r="L6971" s="5"/>
      <c r="O6971" s="5"/>
    </row>
    <row r="6972" spans="11:15" x14ac:dyDescent="0.75">
      <c r="K6972" s="5"/>
      <c r="L6972" s="5"/>
      <c r="O6972" s="5"/>
    </row>
    <row r="6973" spans="11:15" x14ac:dyDescent="0.75">
      <c r="K6973" s="5"/>
      <c r="L6973" s="5"/>
      <c r="O6973" s="5"/>
    </row>
    <row r="6974" spans="11:15" x14ac:dyDescent="0.75">
      <c r="K6974" s="5"/>
      <c r="L6974" s="5"/>
      <c r="O6974" s="5"/>
    </row>
    <row r="6975" spans="11:15" x14ac:dyDescent="0.75">
      <c r="K6975" s="5"/>
      <c r="L6975" s="5"/>
      <c r="O6975" s="5"/>
    </row>
    <row r="6976" spans="11:15" x14ac:dyDescent="0.75">
      <c r="K6976" s="5"/>
      <c r="L6976" s="5"/>
      <c r="O6976" s="5"/>
    </row>
    <row r="6977" spans="11:15" x14ac:dyDescent="0.75">
      <c r="K6977" s="5"/>
      <c r="L6977" s="5"/>
      <c r="O6977" s="5"/>
    </row>
    <row r="6978" spans="11:15" x14ac:dyDescent="0.75">
      <c r="K6978" s="5"/>
      <c r="L6978" s="5"/>
      <c r="O6978" s="5"/>
    </row>
    <row r="6979" spans="11:15" x14ac:dyDescent="0.75">
      <c r="K6979" s="5"/>
      <c r="L6979" s="5"/>
      <c r="O6979" s="5"/>
    </row>
    <row r="6980" spans="11:15" x14ac:dyDescent="0.75">
      <c r="K6980" s="5"/>
      <c r="L6980" s="5"/>
      <c r="O6980" s="5"/>
    </row>
    <row r="6981" spans="11:15" x14ac:dyDescent="0.75">
      <c r="K6981" s="5"/>
      <c r="L6981" s="5"/>
      <c r="O6981" s="5"/>
    </row>
    <row r="6982" spans="11:15" x14ac:dyDescent="0.75">
      <c r="K6982" s="5"/>
      <c r="L6982" s="5"/>
      <c r="O6982" s="5"/>
    </row>
    <row r="6983" spans="11:15" x14ac:dyDescent="0.75">
      <c r="K6983" s="5"/>
      <c r="L6983" s="5"/>
      <c r="O6983" s="5"/>
    </row>
    <row r="6984" spans="11:15" x14ac:dyDescent="0.75">
      <c r="K6984" s="5"/>
      <c r="L6984" s="5"/>
      <c r="O6984" s="5"/>
    </row>
    <row r="6985" spans="11:15" x14ac:dyDescent="0.75">
      <c r="K6985" s="5"/>
      <c r="L6985" s="5"/>
      <c r="O6985" s="5"/>
    </row>
    <row r="6986" spans="11:15" x14ac:dyDescent="0.75">
      <c r="K6986" s="5"/>
      <c r="L6986" s="5"/>
      <c r="O6986" s="5"/>
    </row>
    <row r="6987" spans="11:15" x14ac:dyDescent="0.75">
      <c r="K6987" s="5"/>
      <c r="L6987" s="5"/>
      <c r="O6987" s="5"/>
    </row>
    <row r="6988" spans="11:15" x14ac:dyDescent="0.75">
      <c r="K6988" s="5"/>
      <c r="L6988" s="5"/>
      <c r="O6988" s="5"/>
    </row>
    <row r="6989" spans="11:15" x14ac:dyDescent="0.75">
      <c r="K6989" s="5"/>
      <c r="L6989" s="5"/>
      <c r="O6989" s="5"/>
    </row>
    <row r="6990" spans="11:15" x14ac:dyDescent="0.75">
      <c r="K6990" s="5"/>
      <c r="L6990" s="5"/>
      <c r="O6990" s="5"/>
    </row>
    <row r="6991" spans="11:15" x14ac:dyDescent="0.75">
      <c r="K6991" s="5"/>
      <c r="L6991" s="5"/>
      <c r="O6991" s="5"/>
    </row>
    <row r="6992" spans="11:15" x14ac:dyDescent="0.75">
      <c r="K6992" s="5"/>
      <c r="L6992" s="5"/>
      <c r="O6992" s="5"/>
    </row>
    <row r="6993" spans="11:15" x14ac:dyDescent="0.75">
      <c r="K6993" s="5"/>
      <c r="L6993" s="5"/>
      <c r="O6993" s="5"/>
    </row>
    <row r="6994" spans="11:15" x14ac:dyDescent="0.75">
      <c r="K6994" s="5"/>
      <c r="L6994" s="5"/>
      <c r="O6994" s="5"/>
    </row>
    <row r="6995" spans="11:15" x14ac:dyDescent="0.75">
      <c r="K6995" s="5"/>
      <c r="L6995" s="5"/>
      <c r="O6995" s="5"/>
    </row>
    <row r="6996" spans="11:15" x14ac:dyDescent="0.75">
      <c r="K6996" s="5"/>
      <c r="L6996" s="5"/>
      <c r="O6996" s="5"/>
    </row>
    <row r="6997" spans="11:15" x14ac:dyDescent="0.75">
      <c r="K6997" s="5"/>
      <c r="L6997" s="5"/>
      <c r="O6997" s="5"/>
    </row>
    <row r="6998" spans="11:15" x14ac:dyDescent="0.75">
      <c r="K6998" s="5"/>
      <c r="L6998" s="5"/>
      <c r="O6998" s="5"/>
    </row>
    <row r="6999" spans="11:15" x14ac:dyDescent="0.75">
      <c r="K6999" s="5"/>
      <c r="L6999" s="5"/>
      <c r="O6999" s="5"/>
    </row>
    <row r="7000" spans="11:15" x14ac:dyDescent="0.75">
      <c r="K7000" s="5"/>
      <c r="L7000" s="5"/>
      <c r="O7000" s="5"/>
    </row>
    <row r="7001" spans="11:15" x14ac:dyDescent="0.75">
      <c r="K7001" s="5"/>
      <c r="L7001" s="5"/>
      <c r="O7001" s="5"/>
    </row>
    <row r="7002" spans="11:15" x14ac:dyDescent="0.75">
      <c r="K7002" s="5"/>
      <c r="L7002" s="5"/>
      <c r="O7002" s="5"/>
    </row>
    <row r="7003" spans="11:15" x14ac:dyDescent="0.75">
      <c r="K7003" s="5"/>
      <c r="L7003" s="5"/>
      <c r="O7003" s="5"/>
    </row>
    <row r="7004" spans="11:15" x14ac:dyDescent="0.75">
      <c r="K7004" s="5"/>
      <c r="L7004" s="5"/>
      <c r="O7004" s="5"/>
    </row>
    <row r="7005" spans="11:15" x14ac:dyDescent="0.75">
      <c r="K7005" s="5"/>
      <c r="L7005" s="5"/>
      <c r="O7005" s="5"/>
    </row>
    <row r="7006" spans="11:15" x14ac:dyDescent="0.75">
      <c r="K7006" s="5"/>
      <c r="L7006" s="5"/>
      <c r="O7006" s="5"/>
    </row>
    <row r="7007" spans="11:15" x14ac:dyDescent="0.75">
      <c r="K7007" s="5"/>
      <c r="L7007" s="5"/>
      <c r="O7007" s="5"/>
    </row>
    <row r="7008" spans="11:15" x14ac:dyDescent="0.75">
      <c r="K7008" s="5"/>
      <c r="L7008" s="5"/>
      <c r="O7008" s="5"/>
    </row>
    <row r="7009" spans="11:15" x14ac:dyDescent="0.75">
      <c r="K7009" s="5"/>
      <c r="L7009" s="5"/>
      <c r="O7009" s="5"/>
    </row>
    <row r="7010" spans="11:15" x14ac:dyDescent="0.75">
      <c r="K7010" s="5"/>
      <c r="L7010" s="5"/>
      <c r="O7010" s="5"/>
    </row>
    <row r="7011" spans="11:15" x14ac:dyDescent="0.75">
      <c r="K7011" s="5"/>
      <c r="L7011" s="5"/>
      <c r="O7011" s="5"/>
    </row>
    <row r="7012" spans="11:15" x14ac:dyDescent="0.75">
      <c r="K7012" s="5"/>
      <c r="L7012" s="5"/>
      <c r="O7012" s="5"/>
    </row>
    <row r="7013" spans="11:15" x14ac:dyDescent="0.75">
      <c r="K7013" s="5"/>
      <c r="L7013" s="5"/>
      <c r="O7013" s="5"/>
    </row>
    <row r="7014" spans="11:15" x14ac:dyDescent="0.75">
      <c r="K7014" s="5"/>
      <c r="L7014" s="5"/>
      <c r="O7014" s="5"/>
    </row>
    <row r="7015" spans="11:15" x14ac:dyDescent="0.75">
      <c r="K7015" s="5"/>
      <c r="L7015" s="5"/>
      <c r="O7015" s="5"/>
    </row>
    <row r="7016" spans="11:15" x14ac:dyDescent="0.75">
      <c r="K7016" s="5"/>
      <c r="L7016" s="5"/>
      <c r="O7016" s="5"/>
    </row>
    <row r="7017" spans="11:15" x14ac:dyDescent="0.75">
      <c r="K7017" s="5"/>
      <c r="L7017" s="5"/>
      <c r="O7017" s="5"/>
    </row>
    <row r="7018" spans="11:15" x14ac:dyDescent="0.75">
      <c r="K7018" s="5"/>
      <c r="L7018" s="5"/>
      <c r="O7018" s="5"/>
    </row>
    <row r="7019" spans="11:15" x14ac:dyDescent="0.75">
      <c r="K7019" s="5"/>
      <c r="L7019" s="5"/>
      <c r="O7019" s="5"/>
    </row>
    <row r="7020" spans="11:15" x14ac:dyDescent="0.75">
      <c r="K7020" s="5"/>
      <c r="L7020" s="5"/>
      <c r="O7020" s="5"/>
    </row>
    <row r="7021" spans="11:15" x14ac:dyDescent="0.75">
      <c r="K7021" s="5"/>
      <c r="L7021" s="5"/>
      <c r="O7021" s="5"/>
    </row>
    <row r="7022" spans="11:15" x14ac:dyDescent="0.75">
      <c r="K7022" s="5"/>
      <c r="L7022" s="5"/>
      <c r="O7022" s="5"/>
    </row>
    <row r="7023" spans="11:15" x14ac:dyDescent="0.75">
      <c r="K7023" s="5"/>
      <c r="L7023" s="5"/>
      <c r="O7023" s="5"/>
    </row>
    <row r="7024" spans="11:15" x14ac:dyDescent="0.75">
      <c r="K7024" s="5"/>
      <c r="L7024" s="5"/>
      <c r="O7024" s="5"/>
    </row>
    <row r="7025" spans="11:15" x14ac:dyDescent="0.75">
      <c r="K7025" s="5"/>
      <c r="L7025" s="5"/>
      <c r="O7025" s="5"/>
    </row>
    <row r="7026" spans="11:15" x14ac:dyDescent="0.75">
      <c r="K7026" s="5"/>
      <c r="L7026" s="5"/>
      <c r="O7026" s="5"/>
    </row>
    <row r="7027" spans="11:15" x14ac:dyDescent="0.75">
      <c r="K7027" s="5"/>
      <c r="L7027" s="5"/>
      <c r="O7027" s="5"/>
    </row>
    <row r="7028" spans="11:15" x14ac:dyDescent="0.75">
      <c r="K7028" s="5"/>
      <c r="L7028" s="5"/>
      <c r="O7028" s="5"/>
    </row>
    <row r="7029" spans="11:15" x14ac:dyDescent="0.75">
      <c r="K7029" s="5"/>
      <c r="L7029" s="5"/>
      <c r="O7029" s="5"/>
    </row>
    <row r="7030" spans="11:15" x14ac:dyDescent="0.75">
      <c r="K7030" s="5"/>
      <c r="L7030" s="5"/>
      <c r="O7030" s="5"/>
    </row>
    <row r="7031" spans="11:15" x14ac:dyDescent="0.75">
      <c r="K7031" s="5"/>
      <c r="L7031" s="5"/>
      <c r="O7031" s="5"/>
    </row>
    <row r="7032" spans="11:15" x14ac:dyDescent="0.75">
      <c r="K7032" s="5"/>
      <c r="L7032" s="5"/>
      <c r="O7032" s="5"/>
    </row>
    <row r="7033" spans="11:15" x14ac:dyDescent="0.75">
      <c r="K7033" s="5"/>
      <c r="L7033" s="5"/>
      <c r="O7033" s="5"/>
    </row>
    <row r="7034" spans="11:15" x14ac:dyDescent="0.75">
      <c r="K7034" s="5"/>
      <c r="L7034" s="5"/>
      <c r="O7034" s="5"/>
    </row>
    <row r="7035" spans="11:15" x14ac:dyDescent="0.75">
      <c r="K7035" s="5"/>
      <c r="L7035" s="5"/>
      <c r="O7035" s="5"/>
    </row>
    <row r="7036" spans="11:15" x14ac:dyDescent="0.75">
      <c r="K7036" s="5"/>
      <c r="L7036" s="5"/>
      <c r="O7036" s="5"/>
    </row>
    <row r="7037" spans="11:15" x14ac:dyDescent="0.75">
      <c r="K7037" s="5"/>
      <c r="L7037" s="5"/>
      <c r="O7037" s="5"/>
    </row>
    <row r="7038" spans="11:15" x14ac:dyDescent="0.75">
      <c r="K7038" s="5"/>
      <c r="L7038" s="5"/>
      <c r="O7038" s="5"/>
    </row>
    <row r="7039" spans="11:15" x14ac:dyDescent="0.75">
      <c r="K7039" s="5"/>
      <c r="L7039" s="5"/>
      <c r="O7039" s="5"/>
    </row>
    <row r="7040" spans="11:15" x14ac:dyDescent="0.75">
      <c r="K7040" s="5"/>
      <c r="L7040" s="5"/>
      <c r="O7040" s="5"/>
    </row>
    <row r="7041" spans="11:15" x14ac:dyDescent="0.75">
      <c r="K7041" s="5"/>
      <c r="L7041" s="5"/>
      <c r="O7041" s="5"/>
    </row>
    <row r="7042" spans="11:15" x14ac:dyDescent="0.75">
      <c r="K7042" s="5"/>
      <c r="L7042" s="5"/>
      <c r="O7042" s="5"/>
    </row>
    <row r="7043" spans="11:15" x14ac:dyDescent="0.75">
      <c r="K7043" s="5"/>
      <c r="L7043" s="5"/>
      <c r="O7043" s="5"/>
    </row>
    <row r="7044" spans="11:15" x14ac:dyDescent="0.75">
      <c r="K7044" s="5"/>
      <c r="L7044" s="5"/>
      <c r="O7044" s="5"/>
    </row>
    <row r="7045" spans="11:15" x14ac:dyDescent="0.75">
      <c r="K7045" s="5"/>
      <c r="L7045" s="5"/>
      <c r="O7045" s="5"/>
    </row>
    <row r="7046" spans="11:15" x14ac:dyDescent="0.75">
      <c r="K7046" s="5"/>
      <c r="L7046" s="5"/>
      <c r="O7046" s="5"/>
    </row>
    <row r="7047" spans="11:15" x14ac:dyDescent="0.75">
      <c r="K7047" s="5"/>
      <c r="L7047" s="5"/>
      <c r="O7047" s="5"/>
    </row>
    <row r="7048" spans="11:15" x14ac:dyDescent="0.75">
      <c r="K7048" s="5"/>
      <c r="L7048" s="5"/>
      <c r="O7048" s="5"/>
    </row>
    <row r="7049" spans="11:15" x14ac:dyDescent="0.75">
      <c r="K7049" s="5"/>
      <c r="L7049" s="5"/>
      <c r="O7049" s="5"/>
    </row>
    <row r="7050" spans="11:15" x14ac:dyDescent="0.75">
      <c r="K7050" s="5"/>
      <c r="L7050" s="5"/>
      <c r="O7050" s="5"/>
    </row>
    <row r="7051" spans="11:15" x14ac:dyDescent="0.75">
      <c r="K7051" s="5"/>
      <c r="L7051" s="5"/>
      <c r="O7051" s="5"/>
    </row>
    <row r="7052" spans="11:15" x14ac:dyDescent="0.75">
      <c r="K7052" s="5"/>
      <c r="L7052" s="5"/>
      <c r="O7052" s="5"/>
    </row>
    <row r="7053" spans="11:15" x14ac:dyDescent="0.75">
      <c r="K7053" s="5"/>
      <c r="L7053" s="5"/>
      <c r="O7053" s="5"/>
    </row>
    <row r="7054" spans="11:15" x14ac:dyDescent="0.75">
      <c r="K7054" s="5"/>
      <c r="L7054" s="5"/>
      <c r="O7054" s="5"/>
    </row>
    <row r="7055" spans="11:15" x14ac:dyDescent="0.75">
      <c r="K7055" s="5"/>
      <c r="L7055" s="5"/>
      <c r="O7055" s="5"/>
    </row>
    <row r="7056" spans="11:15" x14ac:dyDescent="0.75">
      <c r="K7056" s="5"/>
      <c r="L7056" s="5"/>
      <c r="O7056" s="5"/>
    </row>
    <row r="7057" spans="11:15" x14ac:dyDescent="0.75">
      <c r="K7057" s="5"/>
      <c r="L7057" s="5"/>
      <c r="O7057" s="5"/>
    </row>
    <row r="7058" spans="11:15" x14ac:dyDescent="0.75">
      <c r="K7058" s="5"/>
      <c r="L7058" s="5"/>
      <c r="O7058" s="5"/>
    </row>
    <row r="7059" spans="11:15" x14ac:dyDescent="0.75">
      <c r="K7059" s="5"/>
      <c r="L7059" s="5"/>
      <c r="O7059" s="5"/>
    </row>
    <row r="7060" spans="11:15" x14ac:dyDescent="0.75">
      <c r="K7060" s="5"/>
      <c r="L7060" s="5"/>
      <c r="O7060" s="5"/>
    </row>
    <row r="7061" spans="11:15" x14ac:dyDescent="0.75">
      <c r="K7061" s="5"/>
      <c r="L7061" s="5"/>
      <c r="O7061" s="5"/>
    </row>
    <row r="7062" spans="11:15" x14ac:dyDescent="0.75">
      <c r="K7062" s="5"/>
      <c r="L7062" s="5"/>
      <c r="O7062" s="5"/>
    </row>
    <row r="7063" spans="11:15" x14ac:dyDescent="0.75">
      <c r="K7063" s="5"/>
      <c r="L7063" s="5"/>
      <c r="O7063" s="5"/>
    </row>
    <row r="7064" spans="11:15" x14ac:dyDescent="0.75">
      <c r="K7064" s="5"/>
      <c r="L7064" s="5"/>
      <c r="O7064" s="5"/>
    </row>
    <row r="7065" spans="11:15" x14ac:dyDescent="0.75">
      <c r="K7065" s="5"/>
      <c r="L7065" s="5"/>
      <c r="O7065" s="5"/>
    </row>
    <row r="7066" spans="11:15" x14ac:dyDescent="0.75">
      <c r="K7066" s="5"/>
      <c r="L7066" s="5"/>
      <c r="O7066" s="5"/>
    </row>
    <row r="7067" spans="11:15" x14ac:dyDescent="0.75">
      <c r="K7067" s="5"/>
      <c r="L7067" s="5"/>
      <c r="O7067" s="5"/>
    </row>
    <row r="7068" spans="11:15" x14ac:dyDescent="0.75">
      <c r="K7068" s="5"/>
      <c r="L7068" s="5"/>
      <c r="O7068" s="5"/>
    </row>
    <row r="7069" spans="11:15" x14ac:dyDescent="0.75">
      <c r="K7069" s="5"/>
      <c r="L7069" s="5"/>
      <c r="O7069" s="5"/>
    </row>
    <row r="7070" spans="11:15" x14ac:dyDescent="0.75">
      <c r="K7070" s="5"/>
      <c r="L7070" s="5"/>
      <c r="O7070" s="5"/>
    </row>
    <row r="7071" spans="11:15" x14ac:dyDescent="0.75">
      <c r="K7071" s="5"/>
      <c r="L7071" s="5"/>
      <c r="O7071" s="5"/>
    </row>
    <row r="7072" spans="11:15" x14ac:dyDescent="0.75">
      <c r="K7072" s="5"/>
      <c r="L7072" s="5"/>
      <c r="O7072" s="5"/>
    </row>
    <row r="7073" spans="11:15" x14ac:dyDescent="0.75">
      <c r="K7073" s="5"/>
      <c r="L7073" s="5"/>
      <c r="O7073" s="5"/>
    </row>
    <row r="7074" spans="11:15" x14ac:dyDescent="0.75">
      <c r="K7074" s="5"/>
      <c r="L7074" s="5"/>
      <c r="O7074" s="5"/>
    </row>
    <row r="7075" spans="11:15" x14ac:dyDescent="0.75">
      <c r="K7075" s="5"/>
      <c r="L7075" s="5"/>
      <c r="O7075" s="5"/>
    </row>
    <row r="7076" spans="11:15" x14ac:dyDescent="0.75">
      <c r="K7076" s="5"/>
      <c r="L7076" s="5"/>
      <c r="O7076" s="5"/>
    </row>
    <row r="7077" spans="11:15" x14ac:dyDescent="0.75">
      <c r="K7077" s="5"/>
      <c r="L7077" s="5"/>
      <c r="O7077" s="5"/>
    </row>
    <row r="7078" spans="11:15" x14ac:dyDescent="0.75">
      <c r="K7078" s="5"/>
      <c r="L7078" s="5"/>
      <c r="O7078" s="5"/>
    </row>
    <row r="7079" spans="11:15" x14ac:dyDescent="0.75">
      <c r="K7079" s="5"/>
      <c r="L7079" s="5"/>
      <c r="O7079" s="5"/>
    </row>
    <row r="7080" spans="11:15" x14ac:dyDescent="0.75">
      <c r="K7080" s="5"/>
      <c r="L7080" s="5"/>
      <c r="O7080" s="5"/>
    </row>
    <row r="7081" spans="11:15" x14ac:dyDescent="0.75">
      <c r="K7081" s="5"/>
      <c r="L7081" s="5"/>
      <c r="O7081" s="5"/>
    </row>
    <row r="7082" spans="11:15" x14ac:dyDescent="0.75">
      <c r="K7082" s="5"/>
      <c r="L7082" s="5"/>
      <c r="O7082" s="5"/>
    </row>
    <row r="7083" spans="11:15" x14ac:dyDescent="0.75">
      <c r="K7083" s="5"/>
      <c r="L7083" s="5"/>
      <c r="O7083" s="5"/>
    </row>
    <row r="7084" spans="11:15" x14ac:dyDescent="0.75">
      <c r="K7084" s="5"/>
      <c r="L7084" s="5"/>
      <c r="O7084" s="5"/>
    </row>
    <row r="7085" spans="11:15" x14ac:dyDescent="0.75">
      <c r="K7085" s="5"/>
      <c r="L7085" s="5"/>
      <c r="O7085" s="5"/>
    </row>
    <row r="7086" spans="11:15" x14ac:dyDescent="0.75">
      <c r="K7086" s="5"/>
      <c r="L7086" s="5"/>
      <c r="O7086" s="5"/>
    </row>
    <row r="7087" spans="11:15" x14ac:dyDescent="0.75">
      <c r="K7087" s="5"/>
      <c r="L7087" s="5"/>
      <c r="O7087" s="5"/>
    </row>
    <row r="7088" spans="11:15" x14ac:dyDescent="0.75">
      <c r="K7088" s="5"/>
      <c r="L7088" s="5"/>
      <c r="O7088" s="5"/>
    </row>
    <row r="7089" spans="11:15" x14ac:dyDescent="0.75">
      <c r="K7089" s="5"/>
      <c r="L7089" s="5"/>
      <c r="O7089" s="5"/>
    </row>
    <row r="7090" spans="11:15" x14ac:dyDescent="0.75">
      <c r="K7090" s="5"/>
      <c r="L7090" s="5"/>
      <c r="O7090" s="5"/>
    </row>
    <row r="7091" spans="11:15" x14ac:dyDescent="0.75">
      <c r="K7091" s="5"/>
      <c r="L7091" s="5"/>
      <c r="O7091" s="5"/>
    </row>
    <row r="7092" spans="11:15" x14ac:dyDescent="0.75">
      <c r="K7092" s="5"/>
      <c r="L7092" s="5"/>
      <c r="O7092" s="5"/>
    </row>
    <row r="7093" spans="11:15" x14ac:dyDescent="0.75">
      <c r="K7093" s="5"/>
      <c r="L7093" s="5"/>
      <c r="O7093" s="5"/>
    </row>
    <row r="7094" spans="11:15" x14ac:dyDescent="0.75">
      <c r="K7094" s="5"/>
      <c r="L7094" s="5"/>
      <c r="O7094" s="5"/>
    </row>
    <row r="7095" spans="11:15" x14ac:dyDescent="0.75">
      <c r="K7095" s="5"/>
      <c r="L7095" s="5"/>
      <c r="O7095" s="5"/>
    </row>
    <row r="7096" spans="11:15" x14ac:dyDescent="0.75">
      <c r="K7096" s="5"/>
      <c r="L7096" s="5"/>
      <c r="O7096" s="5"/>
    </row>
    <row r="7097" spans="11:15" x14ac:dyDescent="0.75">
      <c r="K7097" s="5"/>
      <c r="L7097" s="5"/>
      <c r="O7097" s="5"/>
    </row>
    <row r="7098" spans="11:15" x14ac:dyDescent="0.75">
      <c r="K7098" s="5"/>
      <c r="L7098" s="5"/>
      <c r="O7098" s="5"/>
    </row>
    <row r="7099" spans="11:15" x14ac:dyDescent="0.75">
      <c r="K7099" s="5"/>
      <c r="L7099" s="5"/>
      <c r="O7099" s="5"/>
    </row>
    <row r="7100" spans="11:15" x14ac:dyDescent="0.75">
      <c r="K7100" s="5"/>
      <c r="L7100" s="5"/>
      <c r="O7100" s="5"/>
    </row>
    <row r="7101" spans="11:15" x14ac:dyDescent="0.75">
      <c r="K7101" s="5"/>
      <c r="L7101" s="5"/>
      <c r="O7101" s="5"/>
    </row>
    <row r="7102" spans="11:15" x14ac:dyDescent="0.75">
      <c r="K7102" s="5"/>
      <c r="L7102" s="5"/>
      <c r="O7102" s="5"/>
    </row>
    <row r="7103" spans="11:15" x14ac:dyDescent="0.75">
      <c r="K7103" s="5"/>
      <c r="L7103" s="5"/>
      <c r="O7103" s="5"/>
    </row>
    <row r="7104" spans="11:15" x14ac:dyDescent="0.75">
      <c r="K7104" s="5"/>
      <c r="L7104" s="5"/>
      <c r="O7104" s="5"/>
    </row>
    <row r="7105" spans="11:15" x14ac:dyDescent="0.75">
      <c r="K7105" s="5"/>
      <c r="L7105" s="5"/>
      <c r="O7105" s="5"/>
    </row>
    <row r="7106" spans="11:15" x14ac:dyDescent="0.75">
      <c r="K7106" s="5"/>
      <c r="L7106" s="5"/>
      <c r="O7106" s="5"/>
    </row>
    <row r="7107" spans="11:15" x14ac:dyDescent="0.75">
      <c r="K7107" s="5"/>
      <c r="L7107" s="5"/>
      <c r="O7107" s="5"/>
    </row>
    <row r="7108" spans="11:15" x14ac:dyDescent="0.75">
      <c r="K7108" s="5"/>
      <c r="L7108" s="5"/>
      <c r="O7108" s="5"/>
    </row>
    <row r="7109" spans="11:15" x14ac:dyDescent="0.75">
      <c r="K7109" s="5"/>
      <c r="L7109" s="5"/>
      <c r="O7109" s="5"/>
    </row>
    <row r="7110" spans="11:15" x14ac:dyDescent="0.75">
      <c r="K7110" s="5"/>
      <c r="L7110" s="5"/>
      <c r="O7110" s="5"/>
    </row>
    <row r="7111" spans="11:15" x14ac:dyDescent="0.75">
      <c r="K7111" s="5"/>
      <c r="L7111" s="5"/>
      <c r="O7111" s="5"/>
    </row>
    <row r="7112" spans="11:15" x14ac:dyDescent="0.75">
      <c r="K7112" s="5"/>
      <c r="L7112" s="5"/>
      <c r="O7112" s="5"/>
    </row>
    <row r="7113" spans="11:15" x14ac:dyDescent="0.75">
      <c r="K7113" s="5"/>
      <c r="L7113" s="5"/>
      <c r="O7113" s="5"/>
    </row>
    <row r="7114" spans="11:15" x14ac:dyDescent="0.75">
      <c r="K7114" s="5"/>
      <c r="L7114" s="5"/>
      <c r="O7114" s="5"/>
    </row>
    <row r="7115" spans="11:15" x14ac:dyDescent="0.75">
      <c r="K7115" s="5"/>
      <c r="L7115" s="5"/>
      <c r="O7115" s="5"/>
    </row>
    <row r="7116" spans="11:15" x14ac:dyDescent="0.75">
      <c r="K7116" s="5"/>
      <c r="L7116" s="5"/>
      <c r="O7116" s="5"/>
    </row>
    <row r="7117" spans="11:15" x14ac:dyDescent="0.75">
      <c r="K7117" s="5"/>
      <c r="L7117" s="5"/>
      <c r="O7117" s="5"/>
    </row>
    <row r="7118" spans="11:15" x14ac:dyDescent="0.75">
      <c r="K7118" s="5"/>
      <c r="L7118" s="5"/>
      <c r="O7118" s="5"/>
    </row>
    <row r="7119" spans="11:15" x14ac:dyDescent="0.75">
      <c r="K7119" s="5"/>
      <c r="L7119" s="5"/>
      <c r="O7119" s="5"/>
    </row>
    <row r="7120" spans="11:15" x14ac:dyDescent="0.75">
      <c r="K7120" s="5"/>
      <c r="L7120" s="5"/>
      <c r="O7120" s="5"/>
    </row>
    <row r="7121" spans="11:15" x14ac:dyDescent="0.75">
      <c r="K7121" s="5"/>
      <c r="L7121" s="5"/>
      <c r="O7121" s="5"/>
    </row>
    <row r="7122" spans="11:15" x14ac:dyDescent="0.75">
      <c r="K7122" s="5"/>
      <c r="L7122" s="5"/>
      <c r="O7122" s="5"/>
    </row>
    <row r="7123" spans="11:15" x14ac:dyDescent="0.75">
      <c r="K7123" s="5"/>
      <c r="L7123" s="5"/>
      <c r="O7123" s="5"/>
    </row>
    <row r="7124" spans="11:15" x14ac:dyDescent="0.75">
      <c r="K7124" s="5"/>
      <c r="L7124" s="5"/>
      <c r="O7124" s="5"/>
    </row>
    <row r="7125" spans="11:15" x14ac:dyDescent="0.75">
      <c r="K7125" s="5"/>
      <c r="L7125" s="5"/>
      <c r="O7125" s="5"/>
    </row>
    <row r="7126" spans="11:15" x14ac:dyDescent="0.75">
      <c r="K7126" s="5"/>
      <c r="L7126" s="5"/>
      <c r="O7126" s="5"/>
    </row>
    <row r="7127" spans="11:15" x14ac:dyDescent="0.75">
      <c r="K7127" s="5"/>
      <c r="L7127" s="5"/>
      <c r="O7127" s="5"/>
    </row>
    <row r="7128" spans="11:15" x14ac:dyDescent="0.75">
      <c r="K7128" s="5"/>
      <c r="L7128" s="5"/>
      <c r="O7128" s="5"/>
    </row>
    <row r="7129" spans="11:15" x14ac:dyDescent="0.75">
      <c r="K7129" s="5"/>
      <c r="L7129" s="5"/>
      <c r="O7129" s="5"/>
    </row>
    <row r="7130" spans="11:15" x14ac:dyDescent="0.75">
      <c r="K7130" s="5"/>
      <c r="L7130" s="5"/>
      <c r="O7130" s="5"/>
    </row>
    <row r="7131" spans="11:15" x14ac:dyDescent="0.75">
      <c r="K7131" s="5"/>
      <c r="L7131" s="5"/>
      <c r="O7131" s="5"/>
    </row>
    <row r="7132" spans="11:15" x14ac:dyDescent="0.75">
      <c r="K7132" s="5"/>
      <c r="L7132" s="5"/>
      <c r="O7132" s="5"/>
    </row>
    <row r="7133" spans="11:15" x14ac:dyDescent="0.75">
      <c r="K7133" s="5"/>
      <c r="L7133" s="5"/>
      <c r="O7133" s="5"/>
    </row>
    <row r="7134" spans="11:15" x14ac:dyDescent="0.75">
      <c r="K7134" s="5"/>
      <c r="L7134" s="5"/>
      <c r="O7134" s="5"/>
    </row>
    <row r="7135" spans="11:15" x14ac:dyDescent="0.75">
      <c r="K7135" s="5"/>
      <c r="L7135" s="5"/>
      <c r="O7135" s="5"/>
    </row>
    <row r="7136" spans="11:15" x14ac:dyDescent="0.75">
      <c r="K7136" s="5"/>
      <c r="L7136" s="5"/>
      <c r="O7136" s="5"/>
    </row>
    <row r="7137" spans="11:15" x14ac:dyDescent="0.75">
      <c r="K7137" s="5"/>
      <c r="L7137" s="5"/>
      <c r="O7137" s="5"/>
    </row>
    <row r="7138" spans="11:15" x14ac:dyDescent="0.75">
      <c r="K7138" s="5"/>
      <c r="L7138" s="5"/>
      <c r="O7138" s="5"/>
    </row>
    <row r="7139" spans="11:15" x14ac:dyDescent="0.75">
      <c r="K7139" s="5"/>
      <c r="L7139" s="5"/>
      <c r="O7139" s="5"/>
    </row>
    <row r="7140" spans="11:15" x14ac:dyDescent="0.75">
      <c r="K7140" s="5"/>
      <c r="L7140" s="5"/>
      <c r="O7140" s="5"/>
    </row>
    <row r="7141" spans="11:15" x14ac:dyDescent="0.75">
      <c r="K7141" s="5"/>
      <c r="L7141" s="5"/>
      <c r="O7141" s="5"/>
    </row>
    <row r="7142" spans="11:15" x14ac:dyDescent="0.75">
      <c r="K7142" s="5"/>
      <c r="L7142" s="5"/>
      <c r="O7142" s="5"/>
    </row>
    <row r="7143" spans="11:15" x14ac:dyDescent="0.75">
      <c r="K7143" s="5"/>
      <c r="L7143" s="5"/>
      <c r="O7143" s="5"/>
    </row>
    <row r="7144" spans="11:15" x14ac:dyDescent="0.75">
      <c r="K7144" s="5"/>
      <c r="L7144" s="5"/>
      <c r="O7144" s="5"/>
    </row>
    <row r="7145" spans="11:15" x14ac:dyDescent="0.75">
      <c r="K7145" s="5"/>
      <c r="L7145" s="5"/>
      <c r="O7145" s="5"/>
    </row>
    <row r="7146" spans="11:15" x14ac:dyDescent="0.75">
      <c r="K7146" s="5"/>
      <c r="L7146" s="5"/>
      <c r="O7146" s="5"/>
    </row>
    <row r="7147" spans="11:15" x14ac:dyDescent="0.75">
      <c r="K7147" s="5"/>
      <c r="L7147" s="5"/>
      <c r="O7147" s="5"/>
    </row>
    <row r="7148" spans="11:15" x14ac:dyDescent="0.75">
      <c r="K7148" s="5"/>
      <c r="L7148" s="5"/>
      <c r="O7148" s="5"/>
    </row>
    <row r="7149" spans="11:15" x14ac:dyDescent="0.75">
      <c r="K7149" s="5"/>
      <c r="L7149" s="5"/>
      <c r="O7149" s="5"/>
    </row>
    <row r="7150" spans="11:15" x14ac:dyDescent="0.75">
      <c r="K7150" s="5"/>
      <c r="L7150" s="5"/>
      <c r="O7150" s="5"/>
    </row>
    <row r="7151" spans="11:15" x14ac:dyDescent="0.75">
      <c r="K7151" s="5"/>
      <c r="L7151" s="5"/>
      <c r="O7151" s="5"/>
    </row>
    <row r="7152" spans="11:15" x14ac:dyDescent="0.75">
      <c r="K7152" s="5"/>
      <c r="L7152" s="5"/>
      <c r="O7152" s="5"/>
    </row>
    <row r="7153" spans="11:15" x14ac:dyDescent="0.75">
      <c r="K7153" s="5"/>
      <c r="L7153" s="5"/>
      <c r="O7153" s="5"/>
    </row>
    <row r="7154" spans="11:15" x14ac:dyDescent="0.75">
      <c r="K7154" s="5"/>
      <c r="L7154" s="5"/>
      <c r="O7154" s="5"/>
    </row>
    <row r="7155" spans="11:15" x14ac:dyDescent="0.75">
      <c r="K7155" s="5"/>
      <c r="L7155" s="5"/>
      <c r="O7155" s="5"/>
    </row>
    <row r="7156" spans="11:15" x14ac:dyDescent="0.75">
      <c r="K7156" s="5"/>
      <c r="L7156" s="5"/>
      <c r="O7156" s="5"/>
    </row>
    <row r="7157" spans="11:15" x14ac:dyDescent="0.75">
      <c r="K7157" s="5"/>
      <c r="L7157" s="5"/>
      <c r="O7157" s="5"/>
    </row>
    <row r="7158" spans="11:15" x14ac:dyDescent="0.75">
      <c r="K7158" s="5"/>
      <c r="L7158" s="5"/>
      <c r="O7158" s="5"/>
    </row>
    <row r="7159" spans="11:15" x14ac:dyDescent="0.75">
      <c r="K7159" s="5"/>
      <c r="L7159" s="5"/>
      <c r="O7159" s="5"/>
    </row>
    <row r="7160" spans="11:15" x14ac:dyDescent="0.75">
      <c r="K7160" s="5"/>
      <c r="L7160" s="5"/>
      <c r="O7160" s="5"/>
    </row>
    <row r="7161" spans="11:15" x14ac:dyDescent="0.75">
      <c r="K7161" s="5"/>
      <c r="L7161" s="5"/>
      <c r="O7161" s="5"/>
    </row>
    <row r="7162" spans="11:15" x14ac:dyDescent="0.75">
      <c r="K7162" s="5"/>
      <c r="L7162" s="5"/>
      <c r="O7162" s="5"/>
    </row>
    <row r="7163" spans="11:15" x14ac:dyDescent="0.75">
      <c r="K7163" s="5"/>
      <c r="L7163" s="5"/>
      <c r="O7163" s="5"/>
    </row>
    <row r="7164" spans="11:15" x14ac:dyDescent="0.75">
      <c r="K7164" s="5"/>
      <c r="L7164" s="5"/>
      <c r="O7164" s="5"/>
    </row>
    <row r="7165" spans="11:15" x14ac:dyDescent="0.75">
      <c r="K7165" s="5"/>
      <c r="L7165" s="5"/>
      <c r="O7165" s="5"/>
    </row>
    <row r="7166" spans="11:15" x14ac:dyDescent="0.75">
      <c r="K7166" s="5"/>
      <c r="L7166" s="5"/>
      <c r="O7166" s="5"/>
    </row>
    <row r="7167" spans="11:15" x14ac:dyDescent="0.75">
      <c r="K7167" s="5"/>
      <c r="L7167" s="5"/>
      <c r="O7167" s="5"/>
    </row>
    <row r="7168" spans="11:15" x14ac:dyDescent="0.75">
      <c r="K7168" s="5"/>
      <c r="L7168" s="5"/>
      <c r="O7168" s="5"/>
    </row>
    <row r="7169" spans="11:15" x14ac:dyDescent="0.75">
      <c r="K7169" s="5"/>
      <c r="L7169" s="5"/>
      <c r="O7169" s="5"/>
    </row>
    <row r="7170" spans="11:15" x14ac:dyDescent="0.75">
      <c r="K7170" s="5"/>
      <c r="L7170" s="5"/>
      <c r="O7170" s="5"/>
    </row>
    <row r="7171" spans="11:15" x14ac:dyDescent="0.75">
      <c r="K7171" s="5"/>
      <c r="L7171" s="5"/>
      <c r="O7171" s="5"/>
    </row>
    <row r="7172" spans="11:15" x14ac:dyDescent="0.75">
      <c r="K7172" s="5"/>
      <c r="L7172" s="5"/>
      <c r="O7172" s="5"/>
    </row>
    <row r="7173" spans="11:15" x14ac:dyDescent="0.75">
      <c r="K7173" s="5"/>
      <c r="L7173" s="5"/>
      <c r="O7173" s="5"/>
    </row>
    <row r="7174" spans="11:15" x14ac:dyDescent="0.75">
      <c r="K7174" s="5"/>
      <c r="L7174" s="5"/>
      <c r="O7174" s="5"/>
    </row>
    <row r="7175" spans="11:15" x14ac:dyDescent="0.75">
      <c r="K7175" s="5"/>
      <c r="L7175" s="5"/>
      <c r="O7175" s="5"/>
    </row>
    <row r="7176" spans="11:15" x14ac:dyDescent="0.75">
      <c r="K7176" s="5"/>
      <c r="L7176" s="5"/>
      <c r="O7176" s="5"/>
    </row>
    <row r="7177" spans="11:15" x14ac:dyDescent="0.75">
      <c r="K7177" s="5"/>
      <c r="L7177" s="5"/>
      <c r="O7177" s="5"/>
    </row>
    <row r="7178" spans="11:15" x14ac:dyDescent="0.75">
      <c r="K7178" s="5"/>
      <c r="L7178" s="5"/>
      <c r="O7178" s="5"/>
    </row>
    <row r="7179" spans="11:15" x14ac:dyDescent="0.75">
      <c r="K7179" s="5"/>
      <c r="L7179" s="5"/>
      <c r="O7179" s="5"/>
    </row>
    <row r="7180" spans="11:15" x14ac:dyDescent="0.75">
      <c r="K7180" s="5"/>
      <c r="L7180" s="5"/>
      <c r="O7180" s="5"/>
    </row>
    <row r="7181" spans="11:15" x14ac:dyDescent="0.75">
      <c r="K7181" s="5"/>
      <c r="L7181" s="5"/>
      <c r="O7181" s="5"/>
    </row>
    <row r="7182" spans="11:15" x14ac:dyDescent="0.75">
      <c r="K7182" s="5"/>
      <c r="L7182" s="5"/>
      <c r="O7182" s="5"/>
    </row>
    <row r="7183" spans="11:15" x14ac:dyDescent="0.75">
      <c r="K7183" s="5"/>
      <c r="L7183" s="5"/>
      <c r="O7183" s="5"/>
    </row>
    <row r="7184" spans="11:15" x14ac:dyDescent="0.75">
      <c r="K7184" s="5"/>
      <c r="L7184" s="5"/>
      <c r="O7184" s="5"/>
    </row>
    <row r="7185" spans="11:15" x14ac:dyDescent="0.75">
      <c r="K7185" s="5"/>
      <c r="L7185" s="5"/>
      <c r="O7185" s="5"/>
    </row>
    <row r="7186" spans="11:15" x14ac:dyDescent="0.75">
      <c r="K7186" s="5"/>
      <c r="L7186" s="5"/>
      <c r="O7186" s="5"/>
    </row>
    <row r="7187" spans="11:15" x14ac:dyDescent="0.75">
      <c r="K7187" s="5"/>
      <c r="L7187" s="5"/>
      <c r="O7187" s="5"/>
    </row>
    <row r="7188" spans="11:15" x14ac:dyDescent="0.75">
      <c r="K7188" s="5"/>
      <c r="L7188" s="5"/>
      <c r="O7188" s="5"/>
    </row>
    <row r="7189" spans="11:15" x14ac:dyDescent="0.75">
      <c r="K7189" s="5"/>
      <c r="L7189" s="5"/>
      <c r="O7189" s="5"/>
    </row>
    <row r="7190" spans="11:15" x14ac:dyDescent="0.75">
      <c r="K7190" s="5"/>
      <c r="L7190" s="5"/>
      <c r="O7190" s="5"/>
    </row>
    <row r="7191" spans="11:15" x14ac:dyDescent="0.75">
      <c r="K7191" s="5"/>
      <c r="L7191" s="5"/>
      <c r="O7191" s="5"/>
    </row>
    <row r="7192" spans="11:15" x14ac:dyDescent="0.75">
      <c r="K7192" s="5"/>
      <c r="L7192" s="5"/>
      <c r="O7192" s="5"/>
    </row>
    <row r="7193" spans="11:15" x14ac:dyDescent="0.75">
      <c r="K7193" s="5"/>
      <c r="L7193" s="5"/>
      <c r="O7193" s="5"/>
    </row>
    <row r="7194" spans="11:15" x14ac:dyDescent="0.75">
      <c r="K7194" s="5"/>
      <c r="L7194" s="5"/>
      <c r="O7194" s="5"/>
    </row>
    <row r="7195" spans="11:15" x14ac:dyDescent="0.75">
      <c r="K7195" s="5"/>
      <c r="L7195" s="5"/>
      <c r="O7195" s="5"/>
    </row>
    <row r="7196" spans="11:15" x14ac:dyDescent="0.75">
      <c r="K7196" s="5"/>
      <c r="L7196" s="5"/>
      <c r="O7196" s="5"/>
    </row>
    <row r="7197" spans="11:15" x14ac:dyDescent="0.75">
      <c r="K7197" s="5"/>
      <c r="L7197" s="5"/>
      <c r="O7197" s="5"/>
    </row>
    <row r="7198" spans="11:15" x14ac:dyDescent="0.75">
      <c r="K7198" s="5"/>
      <c r="L7198" s="5"/>
      <c r="O7198" s="5"/>
    </row>
    <row r="7199" spans="11:15" x14ac:dyDescent="0.75">
      <c r="K7199" s="5"/>
      <c r="L7199" s="5"/>
      <c r="O7199" s="5"/>
    </row>
    <row r="7200" spans="11:15" x14ac:dyDescent="0.75">
      <c r="K7200" s="5"/>
      <c r="L7200" s="5"/>
      <c r="O7200" s="5"/>
    </row>
    <row r="7201" spans="11:15" x14ac:dyDescent="0.75">
      <c r="K7201" s="5"/>
      <c r="L7201" s="5"/>
      <c r="O7201" s="5"/>
    </row>
    <row r="7202" spans="11:15" x14ac:dyDescent="0.75">
      <c r="K7202" s="5"/>
      <c r="L7202" s="5"/>
      <c r="O7202" s="5"/>
    </row>
    <row r="7203" spans="11:15" x14ac:dyDescent="0.75">
      <c r="K7203" s="5"/>
      <c r="L7203" s="5"/>
      <c r="O7203" s="5"/>
    </row>
    <row r="7204" spans="11:15" x14ac:dyDescent="0.75">
      <c r="K7204" s="5"/>
      <c r="L7204" s="5"/>
      <c r="O7204" s="5"/>
    </row>
    <row r="7205" spans="11:15" x14ac:dyDescent="0.75">
      <c r="K7205" s="5"/>
      <c r="L7205" s="5"/>
      <c r="O7205" s="5"/>
    </row>
    <row r="7206" spans="11:15" x14ac:dyDescent="0.75">
      <c r="K7206" s="5"/>
      <c r="L7206" s="5"/>
      <c r="O7206" s="5"/>
    </row>
    <row r="7207" spans="11:15" x14ac:dyDescent="0.75">
      <c r="K7207" s="5"/>
      <c r="L7207" s="5"/>
      <c r="O7207" s="5"/>
    </row>
    <row r="7208" spans="11:15" x14ac:dyDescent="0.75">
      <c r="K7208" s="5"/>
      <c r="L7208" s="5"/>
      <c r="O7208" s="5"/>
    </row>
    <row r="7209" spans="11:15" x14ac:dyDescent="0.75">
      <c r="K7209" s="5"/>
      <c r="L7209" s="5"/>
      <c r="O7209" s="5"/>
    </row>
    <row r="7210" spans="11:15" x14ac:dyDescent="0.75">
      <c r="K7210" s="5"/>
      <c r="L7210" s="5"/>
      <c r="O7210" s="5"/>
    </row>
    <row r="7211" spans="11:15" x14ac:dyDescent="0.75">
      <c r="K7211" s="5"/>
      <c r="L7211" s="5"/>
      <c r="O7211" s="5"/>
    </row>
    <row r="7212" spans="11:15" x14ac:dyDescent="0.75">
      <c r="K7212" s="5"/>
      <c r="L7212" s="5"/>
      <c r="O7212" s="5"/>
    </row>
    <row r="7213" spans="11:15" x14ac:dyDescent="0.75">
      <c r="K7213" s="5"/>
      <c r="L7213" s="5"/>
      <c r="O7213" s="5"/>
    </row>
    <row r="7214" spans="11:15" x14ac:dyDescent="0.75">
      <c r="K7214" s="5"/>
      <c r="L7214" s="5"/>
      <c r="O7214" s="5"/>
    </row>
    <row r="7215" spans="11:15" x14ac:dyDescent="0.75">
      <c r="K7215" s="5"/>
      <c r="L7215" s="5"/>
      <c r="O7215" s="5"/>
    </row>
    <row r="7216" spans="11:15" x14ac:dyDescent="0.75">
      <c r="K7216" s="5"/>
      <c r="L7216" s="5"/>
      <c r="O7216" s="5"/>
    </row>
    <row r="7217" spans="11:15" x14ac:dyDescent="0.75">
      <c r="K7217" s="5"/>
      <c r="L7217" s="5"/>
      <c r="O7217" s="5"/>
    </row>
    <row r="7218" spans="11:15" x14ac:dyDescent="0.75">
      <c r="K7218" s="5"/>
      <c r="L7218" s="5"/>
      <c r="O7218" s="5"/>
    </row>
    <row r="7219" spans="11:15" x14ac:dyDescent="0.75">
      <c r="K7219" s="5"/>
      <c r="L7219" s="5"/>
      <c r="O7219" s="5"/>
    </row>
    <row r="7220" spans="11:15" x14ac:dyDescent="0.75">
      <c r="K7220" s="5"/>
      <c r="L7220" s="5"/>
      <c r="O7220" s="5"/>
    </row>
    <row r="7221" spans="11:15" x14ac:dyDescent="0.75">
      <c r="K7221" s="5"/>
      <c r="L7221" s="5"/>
      <c r="O7221" s="5"/>
    </row>
    <row r="7222" spans="11:15" x14ac:dyDescent="0.75">
      <c r="K7222" s="5"/>
      <c r="L7222" s="5"/>
      <c r="O7222" s="5"/>
    </row>
    <row r="7223" spans="11:15" x14ac:dyDescent="0.75">
      <c r="K7223" s="5"/>
      <c r="L7223" s="5"/>
      <c r="O7223" s="5"/>
    </row>
    <row r="7224" spans="11:15" x14ac:dyDescent="0.75">
      <c r="K7224" s="5"/>
      <c r="L7224" s="5"/>
      <c r="O7224" s="5"/>
    </row>
    <row r="7225" spans="11:15" x14ac:dyDescent="0.75">
      <c r="K7225" s="5"/>
      <c r="L7225" s="5"/>
      <c r="O7225" s="5"/>
    </row>
    <row r="7226" spans="11:15" x14ac:dyDescent="0.75">
      <c r="K7226" s="5"/>
      <c r="L7226" s="5"/>
      <c r="O7226" s="5"/>
    </row>
    <row r="7227" spans="11:15" x14ac:dyDescent="0.75">
      <c r="K7227" s="5"/>
      <c r="L7227" s="5"/>
      <c r="O7227" s="5"/>
    </row>
    <row r="7228" spans="11:15" x14ac:dyDescent="0.75">
      <c r="K7228" s="5"/>
      <c r="L7228" s="5"/>
      <c r="O7228" s="5"/>
    </row>
    <row r="7229" spans="11:15" x14ac:dyDescent="0.75">
      <c r="K7229" s="5"/>
      <c r="L7229" s="5"/>
      <c r="O7229" s="5"/>
    </row>
    <row r="7230" spans="11:15" x14ac:dyDescent="0.75">
      <c r="K7230" s="5"/>
      <c r="L7230" s="5"/>
      <c r="O7230" s="5"/>
    </row>
    <row r="7231" spans="11:15" x14ac:dyDescent="0.75">
      <c r="K7231" s="5"/>
      <c r="L7231" s="5"/>
      <c r="O7231" s="5"/>
    </row>
    <row r="7232" spans="11:15" x14ac:dyDescent="0.75">
      <c r="K7232" s="5"/>
      <c r="L7232" s="5"/>
      <c r="O7232" s="5"/>
    </row>
    <row r="7233" spans="11:15" x14ac:dyDescent="0.75">
      <c r="K7233" s="5"/>
      <c r="L7233" s="5"/>
      <c r="O7233" s="5"/>
    </row>
    <row r="7234" spans="11:15" x14ac:dyDescent="0.75">
      <c r="K7234" s="5"/>
      <c r="L7234" s="5"/>
      <c r="O7234" s="5"/>
    </row>
    <row r="7235" spans="11:15" x14ac:dyDescent="0.75">
      <c r="K7235" s="5"/>
      <c r="L7235" s="5"/>
      <c r="O7235" s="5"/>
    </row>
    <row r="7236" spans="11:15" x14ac:dyDescent="0.75">
      <c r="K7236" s="5"/>
      <c r="L7236" s="5"/>
      <c r="O7236" s="5"/>
    </row>
    <row r="7237" spans="11:15" x14ac:dyDescent="0.75">
      <c r="K7237" s="5"/>
      <c r="L7237" s="5"/>
      <c r="O7237" s="5"/>
    </row>
    <row r="7238" spans="11:15" x14ac:dyDescent="0.75">
      <c r="K7238" s="5"/>
      <c r="L7238" s="5"/>
      <c r="O7238" s="5"/>
    </row>
    <row r="7239" spans="11:15" x14ac:dyDescent="0.75">
      <c r="K7239" s="5"/>
      <c r="L7239" s="5"/>
      <c r="O7239" s="5"/>
    </row>
    <row r="7240" spans="11:15" x14ac:dyDescent="0.75">
      <c r="K7240" s="5"/>
      <c r="L7240" s="5"/>
      <c r="O7240" s="5"/>
    </row>
    <row r="7241" spans="11:15" x14ac:dyDescent="0.75">
      <c r="K7241" s="5"/>
      <c r="L7241" s="5"/>
      <c r="O7241" s="5"/>
    </row>
    <row r="7242" spans="11:15" x14ac:dyDescent="0.75">
      <c r="K7242" s="5"/>
      <c r="L7242" s="5"/>
      <c r="O7242" s="5"/>
    </row>
    <row r="7243" spans="11:15" x14ac:dyDescent="0.75">
      <c r="K7243" s="5"/>
      <c r="L7243" s="5"/>
      <c r="O7243" s="5"/>
    </row>
    <row r="7244" spans="11:15" x14ac:dyDescent="0.75">
      <c r="K7244" s="5"/>
      <c r="L7244" s="5"/>
      <c r="O7244" s="5"/>
    </row>
    <row r="7245" spans="11:15" x14ac:dyDescent="0.75">
      <c r="K7245" s="5"/>
      <c r="L7245" s="5"/>
      <c r="O7245" s="5"/>
    </row>
    <row r="7246" spans="11:15" x14ac:dyDescent="0.75">
      <c r="K7246" s="5"/>
      <c r="L7246" s="5"/>
      <c r="O7246" s="5"/>
    </row>
    <row r="7247" spans="11:15" x14ac:dyDescent="0.75">
      <c r="K7247" s="5"/>
      <c r="L7247" s="5"/>
      <c r="O7247" s="5"/>
    </row>
    <row r="7248" spans="11:15" x14ac:dyDescent="0.75">
      <c r="K7248" s="5"/>
      <c r="L7248" s="5"/>
      <c r="O7248" s="5"/>
    </row>
    <row r="7249" spans="11:15" x14ac:dyDescent="0.75">
      <c r="K7249" s="5"/>
      <c r="L7249" s="5"/>
      <c r="O7249" s="5"/>
    </row>
    <row r="7250" spans="11:15" x14ac:dyDescent="0.75">
      <c r="K7250" s="5"/>
      <c r="L7250" s="5"/>
      <c r="O7250" s="5"/>
    </row>
    <row r="7251" spans="11:15" x14ac:dyDescent="0.75">
      <c r="K7251" s="5"/>
      <c r="L7251" s="5"/>
      <c r="O7251" s="5"/>
    </row>
    <row r="7252" spans="11:15" x14ac:dyDescent="0.75">
      <c r="K7252" s="5"/>
      <c r="L7252" s="5"/>
      <c r="O7252" s="5"/>
    </row>
    <row r="7253" spans="11:15" x14ac:dyDescent="0.75">
      <c r="K7253" s="5"/>
      <c r="L7253" s="5"/>
      <c r="O7253" s="5"/>
    </row>
    <row r="7254" spans="11:15" x14ac:dyDescent="0.75">
      <c r="K7254" s="5"/>
      <c r="L7254" s="5"/>
      <c r="O7254" s="5"/>
    </row>
    <row r="7255" spans="11:15" x14ac:dyDescent="0.75">
      <c r="K7255" s="5"/>
      <c r="L7255" s="5"/>
      <c r="O7255" s="5"/>
    </row>
    <row r="7256" spans="11:15" x14ac:dyDescent="0.75">
      <c r="K7256" s="5"/>
      <c r="L7256" s="5"/>
      <c r="O7256" s="5"/>
    </row>
    <row r="7257" spans="11:15" x14ac:dyDescent="0.75">
      <c r="K7257" s="5"/>
      <c r="L7257" s="5"/>
      <c r="O7257" s="5"/>
    </row>
    <row r="7258" spans="11:15" x14ac:dyDescent="0.75">
      <c r="K7258" s="5"/>
      <c r="L7258" s="5"/>
      <c r="O7258" s="5"/>
    </row>
    <row r="7259" spans="11:15" x14ac:dyDescent="0.75">
      <c r="K7259" s="5"/>
      <c r="L7259" s="5"/>
      <c r="O7259" s="5"/>
    </row>
    <row r="7260" spans="11:15" x14ac:dyDescent="0.75">
      <c r="K7260" s="5"/>
      <c r="L7260" s="5"/>
      <c r="O7260" s="5"/>
    </row>
    <row r="7261" spans="11:15" x14ac:dyDescent="0.75">
      <c r="K7261" s="5"/>
      <c r="L7261" s="5"/>
      <c r="O7261" s="5"/>
    </row>
    <row r="7262" spans="11:15" x14ac:dyDescent="0.75">
      <c r="K7262" s="5"/>
      <c r="L7262" s="5"/>
      <c r="O7262" s="5"/>
    </row>
    <row r="7263" spans="11:15" x14ac:dyDescent="0.75">
      <c r="K7263" s="5"/>
      <c r="L7263" s="5"/>
      <c r="O7263" s="5"/>
    </row>
    <row r="7264" spans="11:15" x14ac:dyDescent="0.75">
      <c r="K7264" s="5"/>
      <c r="L7264" s="5"/>
      <c r="O7264" s="5"/>
    </row>
    <row r="7265" spans="11:15" x14ac:dyDescent="0.75">
      <c r="K7265" s="5"/>
      <c r="L7265" s="5"/>
      <c r="O7265" s="5"/>
    </row>
    <row r="7266" spans="11:15" x14ac:dyDescent="0.75">
      <c r="K7266" s="5"/>
      <c r="L7266" s="5"/>
      <c r="O7266" s="5"/>
    </row>
    <row r="7267" spans="11:15" x14ac:dyDescent="0.75">
      <c r="K7267" s="5"/>
      <c r="L7267" s="5"/>
      <c r="O7267" s="5"/>
    </row>
    <row r="7268" spans="11:15" x14ac:dyDescent="0.75">
      <c r="K7268" s="5"/>
      <c r="L7268" s="5"/>
      <c r="O7268" s="5"/>
    </row>
    <row r="7269" spans="11:15" x14ac:dyDescent="0.75">
      <c r="K7269" s="5"/>
      <c r="L7269" s="5"/>
      <c r="O7269" s="5"/>
    </row>
    <row r="7270" spans="11:15" x14ac:dyDescent="0.75">
      <c r="K7270" s="5"/>
      <c r="L7270" s="5"/>
      <c r="O7270" s="5"/>
    </row>
    <row r="7271" spans="11:15" x14ac:dyDescent="0.75">
      <c r="K7271" s="5"/>
      <c r="L7271" s="5"/>
      <c r="O7271" s="5"/>
    </row>
    <row r="7272" spans="11:15" x14ac:dyDescent="0.75">
      <c r="K7272" s="5"/>
      <c r="L7272" s="5"/>
      <c r="O7272" s="5"/>
    </row>
    <row r="7273" spans="11:15" x14ac:dyDescent="0.75">
      <c r="K7273" s="5"/>
      <c r="L7273" s="5"/>
      <c r="O7273" s="5"/>
    </row>
    <row r="7274" spans="11:15" x14ac:dyDescent="0.75">
      <c r="K7274" s="5"/>
      <c r="L7274" s="5"/>
      <c r="O7274" s="5"/>
    </row>
    <row r="7275" spans="11:15" x14ac:dyDescent="0.75">
      <c r="K7275" s="5"/>
      <c r="L7275" s="5"/>
      <c r="O7275" s="5"/>
    </row>
    <row r="7276" spans="11:15" x14ac:dyDescent="0.75">
      <c r="K7276" s="5"/>
      <c r="L7276" s="5"/>
      <c r="O7276" s="5"/>
    </row>
    <row r="7277" spans="11:15" x14ac:dyDescent="0.75">
      <c r="K7277" s="5"/>
      <c r="L7277" s="5"/>
      <c r="O7277" s="5"/>
    </row>
    <row r="7278" spans="11:15" x14ac:dyDescent="0.75">
      <c r="K7278" s="5"/>
      <c r="L7278" s="5"/>
      <c r="O7278" s="5"/>
    </row>
    <row r="7279" spans="11:15" x14ac:dyDescent="0.75">
      <c r="K7279" s="5"/>
      <c r="L7279" s="5"/>
      <c r="O7279" s="5"/>
    </row>
    <row r="7280" spans="11:15" x14ac:dyDescent="0.75">
      <c r="K7280" s="5"/>
      <c r="L7280" s="5"/>
      <c r="O7280" s="5"/>
    </row>
    <row r="7281" spans="11:15" x14ac:dyDescent="0.75">
      <c r="K7281" s="5"/>
      <c r="L7281" s="5"/>
      <c r="O7281" s="5"/>
    </row>
    <row r="7282" spans="11:15" x14ac:dyDescent="0.75">
      <c r="K7282" s="5"/>
      <c r="L7282" s="5"/>
      <c r="O7282" s="5"/>
    </row>
    <row r="7283" spans="11:15" x14ac:dyDescent="0.75">
      <c r="K7283" s="5"/>
      <c r="L7283" s="5"/>
      <c r="O7283" s="5"/>
    </row>
    <row r="7284" spans="11:15" x14ac:dyDescent="0.75">
      <c r="K7284" s="5"/>
      <c r="L7284" s="5"/>
      <c r="O7284" s="5"/>
    </row>
    <row r="7285" spans="11:15" x14ac:dyDescent="0.75">
      <c r="K7285" s="5"/>
      <c r="L7285" s="5"/>
      <c r="O7285" s="5"/>
    </row>
    <row r="7286" spans="11:15" x14ac:dyDescent="0.75">
      <c r="K7286" s="5"/>
      <c r="L7286" s="5"/>
      <c r="O7286" s="5"/>
    </row>
    <row r="7287" spans="11:15" x14ac:dyDescent="0.75">
      <c r="K7287" s="5"/>
      <c r="L7287" s="5"/>
      <c r="O7287" s="5"/>
    </row>
    <row r="7288" spans="11:15" x14ac:dyDescent="0.75">
      <c r="K7288" s="5"/>
      <c r="L7288" s="5"/>
      <c r="O7288" s="5"/>
    </row>
    <row r="7289" spans="11:15" x14ac:dyDescent="0.75">
      <c r="K7289" s="5"/>
      <c r="L7289" s="5"/>
      <c r="O7289" s="5"/>
    </row>
    <row r="7290" spans="11:15" x14ac:dyDescent="0.75">
      <c r="K7290" s="5"/>
      <c r="L7290" s="5"/>
      <c r="O7290" s="5"/>
    </row>
    <row r="7291" spans="11:15" x14ac:dyDescent="0.75">
      <c r="K7291" s="5"/>
      <c r="L7291" s="5"/>
      <c r="O7291" s="5"/>
    </row>
    <row r="7292" spans="11:15" x14ac:dyDescent="0.75">
      <c r="K7292" s="5"/>
      <c r="L7292" s="5"/>
      <c r="O7292" s="5"/>
    </row>
    <row r="7293" spans="11:15" x14ac:dyDescent="0.75">
      <c r="K7293" s="5"/>
      <c r="L7293" s="5"/>
      <c r="O7293" s="5"/>
    </row>
    <row r="7294" spans="11:15" x14ac:dyDescent="0.75">
      <c r="K7294" s="5"/>
      <c r="L7294" s="5"/>
      <c r="O7294" s="5"/>
    </row>
    <row r="7295" spans="11:15" x14ac:dyDescent="0.75">
      <c r="K7295" s="5"/>
      <c r="L7295" s="5"/>
      <c r="O7295" s="5"/>
    </row>
    <row r="7296" spans="11:15" x14ac:dyDescent="0.75">
      <c r="K7296" s="5"/>
      <c r="L7296" s="5"/>
      <c r="O7296" s="5"/>
    </row>
    <row r="7297" spans="11:15" x14ac:dyDescent="0.75">
      <c r="K7297" s="5"/>
      <c r="L7297" s="5"/>
      <c r="O7297" s="5"/>
    </row>
    <row r="7298" spans="11:15" x14ac:dyDescent="0.75">
      <c r="K7298" s="5"/>
      <c r="L7298" s="5"/>
      <c r="O7298" s="5"/>
    </row>
    <row r="7299" spans="11:15" x14ac:dyDescent="0.75">
      <c r="K7299" s="5"/>
      <c r="L7299" s="5"/>
      <c r="O7299" s="5"/>
    </row>
    <row r="7300" spans="11:15" x14ac:dyDescent="0.75">
      <c r="K7300" s="5"/>
      <c r="L7300" s="5"/>
      <c r="O7300" s="5"/>
    </row>
    <row r="7301" spans="11:15" x14ac:dyDescent="0.75">
      <c r="K7301" s="5"/>
      <c r="L7301" s="5"/>
      <c r="O7301" s="5"/>
    </row>
    <row r="7302" spans="11:15" x14ac:dyDescent="0.75">
      <c r="K7302" s="5"/>
      <c r="L7302" s="5"/>
      <c r="O7302" s="5"/>
    </row>
    <row r="7303" spans="11:15" x14ac:dyDescent="0.75">
      <c r="K7303" s="5"/>
      <c r="L7303" s="5"/>
      <c r="O7303" s="5"/>
    </row>
    <row r="7304" spans="11:15" x14ac:dyDescent="0.75">
      <c r="K7304" s="5"/>
      <c r="L7304" s="5"/>
      <c r="O7304" s="5"/>
    </row>
    <row r="7305" spans="11:15" x14ac:dyDescent="0.75">
      <c r="K7305" s="5"/>
      <c r="L7305" s="5"/>
      <c r="O7305" s="5"/>
    </row>
    <row r="7306" spans="11:15" x14ac:dyDescent="0.75">
      <c r="K7306" s="5"/>
      <c r="L7306" s="5"/>
      <c r="O7306" s="5"/>
    </row>
    <row r="7307" spans="11:15" x14ac:dyDescent="0.75">
      <c r="K7307" s="5"/>
      <c r="L7307" s="5"/>
      <c r="O7307" s="5"/>
    </row>
    <row r="7308" spans="11:15" x14ac:dyDescent="0.75">
      <c r="K7308" s="5"/>
      <c r="L7308" s="5"/>
      <c r="O7308" s="5"/>
    </row>
    <row r="7309" spans="11:15" x14ac:dyDescent="0.75">
      <c r="K7309" s="5"/>
      <c r="L7309" s="5"/>
      <c r="O7309" s="5"/>
    </row>
    <row r="7310" spans="11:15" x14ac:dyDescent="0.75">
      <c r="K7310" s="5"/>
      <c r="L7310" s="5"/>
      <c r="O7310" s="5"/>
    </row>
    <row r="7311" spans="11:15" x14ac:dyDescent="0.75">
      <c r="K7311" s="5"/>
      <c r="L7311" s="5"/>
      <c r="O7311" s="5"/>
    </row>
    <row r="7312" spans="11:15" x14ac:dyDescent="0.75">
      <c r="K7312" s="5"/>
      <c r="L7312" s="5"/>
      <c r="O7312" s="5"/>
    </row>
    <row r="7313" spans="11:15" x14ac:dyDescent="0.75">
      <c r="K7313" s="5"/>
      <c r="L7313" s="5"/>
      <c r="O7313" s="5"/>
    </row>
    <row r="7314" spans="11:15" x14ac:dyDescent="0.75">
      <c r="K7314" s="5"/>
      <c r="L7314" s="5"/>
      <c r="O7314" s="5"/>
    </row>
    <row r="7315" spans="11:15" x14ac:dyDescent="0.75">
      <c r="K7315" s="5"/>
      <c r="L7315" s="5"/>
      <c r="O7315" s="5"/>
    </row>
    <row r="7316" spans="11:15" x14ac:dyDescent="0.75">
      <c r="K7316" s="5"/>
      <c r="L7316" s="5"/>
      <c r="O7316" s="5"/>
    </row>
    <row r="7317" spans="11:15" x14ac:dyDescent="0.75">
      <c r="K7317" s="5"/>
      <c r="L7317" s="5"/>
      <c r="O7317" s="5"/>
    </row>
    <row r="7318" spans="11:15" x14ac:dyDescent="0.75">
      <c r="K7318" s="5"/>
      <c r="L7318" s="5"/>
      <c r="O7318" s="5"/>
    </row>
    <row r="7319" spans="11:15" x14ac:dyDescent="0.75">
      <c r="K7319" s="5"/>
      <c r="L7319" s="5"/>
      <c r="O7319" s="5"/>
    </row>
    <row r="7320" spans="11:15" x14ac:dyDescent="0.75">
      <c r="K7320" s="5"/>
      <c r="L7320" s="5"/>
      <c r="O7320" s="5"/>
    </row>
    <row r="7321" spans="11:15" x14ac:dyDescent="0.75">
      <c r="K7321" s="5"/>
      <c r="L7321" s="5"/>
      <c r="O7321" s="5"/>
    </row>
    <row r="7322" spans="11:15" x14ac:dyDescent="0.75">
      <c r="K7322" s="5"/>
      <c r="L7322" s="5"/>
      <c r="O7322" s="5"/>
    </row>
    <row r="7323" spans="11:15" x14ac:dyDescent="0.75">
      <c r="K7323" s="5"/>
      <c r="L7323" s="5"/>
      <c r="O7323" s="5"/>
    </row>
    <row r="7324" spans="11:15" x14ac:dyDescent="0.75">
      <c r="K7324" s="5"/>
      <c r="L7324" s="5"/>
      <c r="O7324" s="5"/>
    </row>
    <row r="7325" spans="11:15" x14ac:dyDescent="0.75">
      <c r="K7325" s="5"/>
      <c r="L7325" s="5"/>
      <c r="O7325" s="5"/>
    </row>
    <row r="7326" spans="11:15" x14ac:dyDescent="0.75">
      <c r="K7326" s="5"/>
      <c r="L7326" s="5"/>
      <c r="O7326" s="5"/>
    </row>
    <row r="7327" spans="11:15" x14ac:dyDescent="0.75">
      <c r="K7327" s="5"/>
      <c r="L7327" s="5"/>
      <c r="O7327" s="5"/>
    </row>
    <row r="7328" spans="11:15" x14ac:dyDescent="0.75">
      <c r="K7328" s="5"/>
      <c r="L7328" s="5"/>
      <c r="O7328" s="5"/>
    </row>
    <row r="7329" spans="11:15" x14ac:dyDescent="0.75">
      <c r="K7329" s="5"/>
      <c r="L7329" s="5"/>
      <c r="O7329" s="5"/>
    </row>
    <row r="7330" spans="11:15" x14ac:dyDescent="0.75">
      <c r="K7330" s="5"/>
      <c r="L7330" s="5"/>
      <c r="O7330" s="5"/>
    </row>
    <row r="7331" spans="11:15" x14ac:dyDescent="0.75">
      <c r="K7331" s="5"/>
      <c r="L7331" s="5"/>
      <c r="O7331" s="5"/>
    </row>
    <row r="7332" spans="11:15" x14ac:dyDescent="0.75">
      <c r="K7332" s="5"/>
      <c r="L7332" s="5"/>
      <c r="O7332" s="5"/>
    </row>
    <row r="7333" spans="11:15" x14ac:dyDescent="0.75">
      <c r="K7333" s="5"/>
      <c r="L7333" s="5"/>
      <c r="O7333" s="5"/>
    </row>
    <row r="7334" spans="11:15" x14ac:dyDescent="0.75">
      <c r="K7334" s="5"/>
      <c r="L7334" s="5"/>
      <c r="O7334" s="5"/>
    </row>
    <row r="7335" spans="11:15" x14ac:dyDescent="0.75">
      <c r="K7335" s="5"/>
      <c r="L7335" s="5"/>
      <c r="O7335" s="5"/>
    </row>
    <row r="7336" spans="11:15" x14ac:dyDescent="0.75">
      <c r="K7336" s="5"/>
      <c r="L7336" s="5"/>
      <c r="O7336" s="5"/>
    </row>
    <row r="7337" spans="11:15" x14ac:dyDescent="0.75">
      <c r="K7337" s="5"/>
      <c r="L7337" s="5"/>
      <c r="O7337" s="5"/>
    </row>
    <row r="7338" spans="11:15" x14ac:dyDescent="0.75">
      <c r="K7338" s="5"/>
      <c r="L7338" s="5"/>
      <c r="O7338" s="5"/>
    </row>
    <row r="7339" spans="11:15" x14ac:dyDescent="0.75">
      <c r="K7339" s="5"/>
      <c r="L7339" s="5"/>
      <c r="O7339" s="5"/>
    </row>
    <row r="7340" spans="11:15" x14ac:dyDescent="0.75">
      <c r="K7340" s="5"/>
      <c r="L7340" s="5"/>
      <c r="O7340" s="5"/>
    </row>
    <row r="7341" spans="11:15" x14ac:dyDescent="0.75">
      <c r="K7341" s="5"/>
      <c r="L7341" s="5"/>
      <c r="O7341" s="5"/>
    </row>
    <row r="7342" spans="11:15" x14ac:dyDescent="0.75">
      <c r="K7342" s="5"/>
      <c r="L7342" s="5"/>
      <c r="O7342" s="5"/>
    </row>
    <row r="7343" spans="11:15" x14ac:dyDescent="0.75">
      <c r="K7343" s="5"/>
      <c r="L7343" s="5"/>
      <c r="O7343" s="5"/>
    </row>
    <row r="7344" spans="11:15" x14ac:dyDescent="0.75">
      <c r="K7344" s="5"/>
      <c r="L7344" s="5"/>
      <c r="O7344" s="5"/>
    </row>
    <row r="7345" spans="11:15" x14ac:dyDescent="0.75">
      <c r="K7345" s="5"/>
      <c r="L7345" s="5"/>
      <c r="O7345" s="5"/>
    </row>
    <row r="7346" spans="11:15" x14ac:dyDescent="0.75">
      <c r="K7346" s="5"/>
      <c r="L7346" s="5"/>
      <c r="O7346" s="5"/>
    </row>
    <row r="7347" spans="11:15" x14ac:dyDescent="0.75">
      <c r="K7347" s="5"/>
      <c r="L7347" s="5"/>
      <c r="O7347" s="5"/>
    </row>
    <row r="7348" spans="11:15" x14ac:dyDescent="0.75">
      <c r="K7348" s="5"/>
      <c r="L7348" s="5"/>
      <c r="O7348" s="5"/>
    </row>
    <row r="7349" spans="11:15" x14ac:dyDescent="0.75">
      <c r="K7349" s="5"/>
      <c r="L7349" s="5"/>
      <c r="O7349" s="5"/>
    </row>
    <row r="7350" spans="11:15" x14ac:dyDescent="0.75">
      <c r="K7350" s="5"/>
      <c r="L7350" s="5"/>
      <c r="O7350" s="5"/>
    </row>
    <row r="7351" spans="11:15" x14ac:dyDescent="0.75">
      <c r="K7351" s="5"/>
      <c r="L7351" s="5"/>
      <c r="O7351" s="5"/>
    </row>
    <row r="7352" spans="11:15" x14ac:dyDescent="0.75">
      <c r="K7352" s="5"/>
      <c r="L7352" s="5"/>
      <c r="O7352" s="5"/>
    </row>
    <row r="7353" spans="11:15" x14ac:dyDescent="0.75">
      <c r="K7353" s="5"/>
      <c r="L7353" s="5"/>
      <c r="O7353" s="5"/>
    </row>
    <row r="7354" spans="11:15" x14ac:dyDescent="0.75">
      <c r="K7354" s="5"/>
      <c r="L7354" s="5"/>
      <c r="O7354" s="5"/>
    </row>
    <row r="7355" spans="11:15" x14ac:dyDescent="0.75">
      <c r="K7355" s="5"/>
      <c r="L7355" s="5"/>
      <c r="O7355" s="5"/>
    </row>
    <row r="7356" spans="11:15" x14ac:dyDescent="0.75">
      <c r="K7356" s="5"/>
      <c r="L7356" s="5"/>
      <c r="O7356" s="5"/>
    </row>
    <row r="7357" spans="11:15" x14ac:dyDescent="0.75">
      <c r="K7357" s="5"/>
      <c r="L7357" s="5"/>
      <c r="O7357" s="5"/>
    </row>
    <row r="7358" spans="11:15" x14ac:dyDescent="0.75">
      <c r="K7358" s="5"/>
      <c r="L7358" s="5"/>
      <c r="O7358" s="5"/>
    </row>
    <row r="7359" spans="11:15" x14ac:dyDescent="0.75">
      <c r="K7359" s="5"/>
      <c r="L7359" s="5"/>
      <c r="O7359" s="5"/>
    </row>
    <row r="7360" spans="11:15" x14ac:dyDescent="0.75">
      <c r="K7360" s="5"/>
      <c r="L7360" s="5"/>
      <c r="O7360" s="5"/>
    </row>
    <row r="7361" spans="11:15" x14ac:dyDescent="0.75">
      <c r="K7361" s="5"/>
      <c r="L7361" s="5"/>
      <c r="O7361" s="5"/>
    </row>
    <row r="7362" spans="11:15" x14ac:dyDescent="0.75">
      <c r="K7362" s="5"/>
      <c r="L7362" s="5"/>
      <c r="O7362" s="5"/>
    </row>
    <row r="7363" spans="11:15" x14ac:dyDescent="0.75">
      <c r="K7363" s="5"/>
      <c r="L7363" s="5"/>
      <c r="O7363" s="5"/>
    </row>
    <row r="7364" spans="11:15" x14ac:dyDescent="0.75">
      <c r="K7364" s="5"/>
      <c r="L7364" s="5"/>
      <c r="O7364" s="5"/>
    </row>
    <row r="7365" spans="11:15" x14ac:dyDescent="0.75">
      <c r="K7365" s="5"/>
      <c r="L7365" s="5"/>
      <c r="O7365" s="5"/>
    </row>
    <row r="7366" spans="11:15" x14ac:dyDescent="0.75">
      <c r="K7366" s="5"/>
      <c r="L7366" s="5"/>
      <c r="O7366" s="5"/>
    </row>
    <row r="7367" spans="11:15" x14ac:dyDescent="0.75">
      <c r="K7367" s="5"/>
      <c r="L7367" s="5"/>
      <c r="O7367" s="5"/>
    </row>
    <row r="7368" spans="11:15" x14ac:dyDescent="0.75">
      <c r="K7368" s="5"/>
      <c r="L7368" s="5"/>
      <c r="O7368" s="5"/>
    </row>
    <row r="7369" spans="11:15" x14ac:dyDescent="0.75">
      <c r="K7369" s="5"/>
      <c r="L7369" s="5"/>
      <c r="O7369" s="5"/>
    </row>
    <row r="7370" spans="11:15" x14ac:dyDescent="0.75">
      <c r="K7370" s="5"/>
      <c r="L7370" s="5"/>
      <c r="O7370" s="5"/>
    </row>
    <row r="7371" spans="11:15" x14ac:dyDescent="0.75">
      <c r="K7371" s="5"/>
      <c r="L7371" s="5"/>
      <c r="O7371" s="5"/>
    </row>
    <row r="7372" spans="11:15" x14ac:dyDescent="0.75">
      <c r="K7372" s="5"/>
      <c r="L7372" s="5"/>
      <c r="O7372" s="5"/>
    </row>
    <row r="7373" spans="11:15" x14ac:dyDescent="0.75">
      <c r="K7373" s="5"/>
      <c r="L7373" s="5"/>
      <c r="O7373" s="5"/>
    </row>
    <row r="7374" spans="11:15" x14ac:dyDescent="0.75">
      <c r="K7374" s="5"/>
      <c r="L7374" s="5"/>
      <c r="O7374" s="5"/>
    </row>
    <row r="7375" spans="11:15" x14ac:dyDescent="0.75">
      <c r="K7375" s="5"/>
      <c r="L7375" s="5"/>
      <c r="O7375" s="5"/>
    </row>
    <row r="7376" spans="11:15" x14ac:dyDescent="0.75">
      <c r="K7376" s="5"/>
      <c r="L7376" s="5"/>
      <c r="O7376" s="5"/>
    </row>
    <row r="7377" spans="11:15" x14ac:dyDescent="0.75">
      <c r="K7377" s="5"/>
      <c r="L7377" s="5"/>
      <c r="O7377" s="5"/>
    </row>
    <row r="7378" spans="11:15" x14ac:dyDescent="0.75">
      <c r="K7378" s="5"/>
      <c r="L7378" s="5"/>
      <c r="O7378" s="5"/>
    </row>
    <row r="7379" spans="11:15" x14ac:dyDescent="0.75">
      <c r="K7379" s="5"/>
      <c r="L7379" s="5"/>
      <c r="O7379" s="5"/>
    </row>
    <row r="7380" spans="11:15" x14ac:dyDescent="0.75">
      <c r="K7380" s="5"/>
      <c r="L7380" s="5"/>
      <c r="O7380" s="5"/>
    </row>
    <row r="7381" spans="11:15" x14ac:dyDescent="0.75">
      <c r="K7381" s="5"/>
      <c r="L7381" s="5"/>
      <c r="O7381" s="5"/>
    </row>
    <row r="7382" spans="11:15" x14ac:dyDescent="0.75">
      <c r="K7382" s="5"/>
      <c r="L7382" s="5"/>
      <c r="O7382" s="5"/>
    </row>
    <row r="7383" spans="11:15" x14ac:dyDescent="0.75">
      <c r="K7383" s="5"/>
      <c r="L7383" s="5"/>
      <c r="O7383" s="5"/>
    </row>
    <row r="7384" spans="11:15" x14ac:dyDescent="0.75">
      <c r="K7384" s="5"/>
      <c r="L7384" s="5"/>
      <c r="O7384" s="5"/>
    </row>
    <row r="7385" spans="11:15" x14ac:dyDescent="0.75">
      <c r="K7385" s="5"/>
      <c r="L7385" s="5"/>
      <c r="O7385" s="5"/>
    </row>
    <row r="7386" spans="11:15" x14ac:dyDescent="0.75">
      <c r="K7386" s="5"/>
      <c r="L7386" s="5"/>
      <c r="O7386" s="5"/>
    </row>
    <row r="7387" spans="11:15" x14ac:dyDescent="0.75">
      <c r="K7387" s="5"/>
      <c r="L7387" s="5"/>
      <c r="O7387" s="5"/>
    </row>
    <row r="7388" spans="11:15" x14ac:dyDescent="0.75">
      <c r="K7388" s="5"/>
      <c r="L7388" s="5"/>
      <c r="O7388" s="5"/>
    </row>
    <row r="7389" spans="11:15" x14ac:dyDescent="0.75">
      <c r="K7389" s="5"/>
      <c r="L7389" s="5"/>
      <c r="O7389" s="5"/>
    </row>
    <row r="7390" spans="11:15" x14ac:dyDescent="0.75">
      <c r="K7390" s="5"/>
      <c r="L7390" s="5"/>
      <c r="O7390" s="5"/>
    </row>
    <row r="7391" spans="11:15" x14ac:dyDescent="0.75">
      <c r="K7391" s="5"/>
      <c r="L7391" s="5"/>
      <c r="O7391" s="5"/>
    </row>
    <row r="7392" spans="11:15" x14ac:dyDescent="0.75">
      <c r="K7392" s="5"/>
      <c r="L7392" s="5"/>
      <c r="O7392" s="5"/>
    </row>
    <row r="7393" spans="11:15" x14ac:dyDescent="0.75">
      <c r="K7393" s="5"/>
      <c r="L7393" s="5"/>
      <c r="O7393" s="5"/>
    </row>
    <row r="7394" spans="11:15" x14ac:dyDescent="0.75">
      <c r="K7394" s="5"/>
      <c r="L7394" s="5"/>
      <c r="O7394" s="5"/>
    </row>
    <row r="7395" spans="11:15" x14ac:dyDescent="0.75">
      <c r="K7395" s="5"/>
      <c r="L7395" s="5"/>
      <c r="O7395" s="5"/>
    </row>
    <row r="7396" spans="11:15" x14ac:dyDescent="0.75">
      <c r="K7396" s="5"/>
      <c r="L7396" s="5"/>
      <c r="O7396" s="5"/>
    </row>
    <row r="7397" spans="11:15" x14ac:dyDescent="0.75">
      <c r="K7397" s="5"/>
      <c r="L7397" s="5"/>
      <c r="O7397" s="5"/>
    </row>
    <row r="7398" spans="11:15" x14ac:dyDescent="0.75">
      <c r="K7398" s="5"/>
      <c r="L7398" s="5"/>
      <c r="O7398" s="5"/>
    </row>
    <row r="7399" spans="11:15" x14ac:dyDescent="0.75">
      <c r="K7399" s="5"/>
      <c r="L7399" s="5"/>
      <c r="O7399" s="5"/>
    </row>
    <row r="7400" spans="11:15" x14ac:dyDescent="0.75">
      <c r="K7400" s="5"/>
      <c r="L7400" s="5"/>
      <c r="O7400" s="5"/>
    </row>
    <row r="7401" spans="11:15" x14ac:dyDescent="0.75">
      <c r="K7401" s="5"/>
      <c r="L7401" s="5"/>
      <c r="O7401" s="5"/>
    </row>
    <row r="7402" spans="11:15" x14ac:dyDescent="0.75">
      <c r="K7402" s="5"/>
      <c r="L7402" s="5"/>
      <c r="O7402" s="5"/>
    </row>
    <row r="7403" spans="11:15" x14ac:dyDescent="0.75">
      <c r="K7403" s="5"/>
      <c r="L7403" s="5"/>
      <c r="O7403" s="5"/>
    </row>
    <row r="7404" spans="11:15" x14ac:dyDescent="0.75">
      <c r="K7404" s="5"/>
      <c r="L7404" s="5"/>
      <c r="O7404" s="5"/>
    </row>
    <row r="7405" spans="11:15" x14ac:dyDescent="0.75">
      <c r="K7405" s="5"/>
      <c r="L7405" s="5"/>
      <c r="O7405" s="5"/>
    </row>
    <row r="7406" spans="11:15" x14ac:dyDescent="0.75">
      <c r="K7406" s="5"/>
      <c r="L7406" s="5"/>
      <c r="O7406" s="5"/>
    </row>
    <row r="7407" spans="11:15" x14ac:dyDescent="0.75">
      <c r="K7407" s="5"/>
      <c r="L7407" s="5"/>
      <c r="O7407" s="5"/>
    </row>
    <row r="7408" spans="11:15" x14ac:dyDescent="0.75">
      <c r="K7408" s="5"/>
      <c r="L7408" s="5"/>
      <c r="O7408" s="5"/>
    </row>
    <row r="7409" spans="11:15" x14ac:dyDescent="0.75">
      <c r="K7409" s="5"/>
      <c r="L7409" s="5"/>
      <c r="O7409" s="5"/>
    </row>
    <row r="7410" spans="11:15" x14ac:dyDescent="0.75">
      <c r="K7410" s="5"/>
      <c r="L7410" s="5"/>
      <c r="O7410" s="5"/>
    </row>
    <row r="7411" spans="11:15" x14ac:dyDescent="0.75">
      <c r="K7411" s="5"/>
      <c r="L7411" s="5"/>
      <c r="O7411" s="5"/>
    </row>
    <row r="7412" spans="11:15" x14ac:dyDescent="0.75">
      <c r="K7412" s="5"/>
      <c r="L7412" s="5"/>
      <c r="O7412" s="5"/>
    </row>
    <row r="7413" spans="11:15" x14ac:dyDescent="0.75">
      <c r="K7413" s="5"/>
      <c r="L7413" s="5"/>
      <c r="O7413" s="5"/>
    </row>
    <row r="7414" spans="11:15" x14ac:dyDescent="0.75">
      <c r="K7414" s="5"/>
      <c r="L7414" s="5"/>
      <c r="O7414" s="5"/>
    </row>
    <row r="7415" spans="11:15" x14ac:dyDescent="0.75">
      <c r="K7415" s="5"/>
      <c r="L7415" s="5"/>
      <c r="O7415" s="5"/>
    </row>
    <row r="7416" spans="11:15" x14ac:dyDescent="0.75">
      <c r="K7416" s="5"/>
      <c r="L7416" s="5"/>
      <c r="O7416" s="5"/>
    </row>
    <row r="7417" spans="11:15" x14ac:dyDescent="0.75">
      <c r="K7417" s="5"/>
      <c r="L7417" s="5"/>
      <c r="O7417" s="5"/>
    </row>
    <row r="7418" spans="11:15" x14ac:dyDescent="0.75">
      <c r="K7418" s="5"/>
      <c r="L7418" s="5"/>
      <c r="O7418" s="5"/>
    </row>
    <row r="7419" spans="11:15" x14ac:dyDescent="0.75">
      <c r="K7419" s="5"/>
      <c r="L7419" s="5"/>
      <c r="O7419" s="5"/>
    </row>
    <row r="7420" spans="11:15" x14ac:dyDescent="0.75">
      <c r="K7420" s="5"/>
      <c r="L7420" s="5"/>
      <c r="O7420" s="5"/>
    </row>
    <row r="7421" spans="11:15" x14ac:dyDescent="0.75">
      <c r="K7421" s="5"/>
      <c r="L7421" s="5"/>
      <c r="O7421" s="5"/>
    </row>
    <row r="7422" spans="11:15" x14ac:dyDescent="0.75">
      <c r="K7422" s="5"/>
      <c r="L7422" s="5"/>
      <c r="O7422" s="5"/>
    </row>
    <row r="7423" spans="11:15" x14ac:dyDescent="0.75">
      <c r="K7423" s="5"/>
      <c r="L7423" s="5"/>
      <c r="O7423" s="5"/>
    </row>
    <row r="7424" spans="11:15" x14ac:dyDescent="0.75">
      <c r="K7424" s="5"/>
      <c r="L7424" s="5"/>
      <c r="O7424" s="5"/>
    </row>
    <row r="7425" spans="11:15" x14ac:dyDescent="0.75">
      <c r="K7425" s="5"/>
      <c r="L7425" s="5"/>
      <c r="O7425" s="5"/>
    </row>
    <row r="7426" spans="11:15" x14ac:dyDescent="0.75">
      <c r="K7426" s="5"/>
      <c r="L7426" s="5"/>
      <c r="O7426" s="5"/>
    </row>
    <row r="7427" spans="11:15" x14ac:dyDescent="0.75">
      <c r="K7427" s="5"/>
      <c r="L7427" s="5"/>
      <c r="O7427" s="5"/>
    </row>
    <row r="7428" spans="11:15" x14ac:dyDescent="0.75">
      <c r="K7428" s="5"/>
      <c r="L7428" s="5"/>
      <c r="O7428" s="5"/>
    </row>
    <row r="7429" spans="11:15" x14ac:dyDescent="0.75">
      <c r="K7429" s="5"/>
      <c r="L7429" s="5"/>
      <c r="O7429" s="5"/>
    </row>
    <row r="7430" spans="11:15" x14ac:dyDescent="0.75">
      <c r="K7430" s="5"/>
      <c r="L7430" s="5"/>
      <c r="O7430" s="5"/>
    </row>
    <row r="7431" spans="11:15" x14ac:dyDescent="0.75">
      <c r="K7431" s="5"/>
      <c r="L7431" s="5"/>
      <c r="O7431" s="5"/>
    </row>
    <row r="7432" spans="11:15" x14ac:dyDescent="0.75">
      <c r="K7432" s="5"/>
      <c r="L7432" s="5"/>
      <c r="O7432" s="5"/>
    </row>
    <row r="7433" spans="11:15" x14ac:dyDescent="0.75">
      <c r="K7433" s="5"/>
      <c r="L7433" s="5"/>
      <c r="O7433" s="5"/>
    </row>
    <row r="7434" spans="11:15" x14ac:dyDescent="0.75">
      <c r="K7434" s="5"/>
      <c r="L7434" s="5"/>
      <c r="O7434" s="5"/>
    </row>
    <row r="7435" spans="11:15" x14ac:dyDescent="0.75">
      <c r="K7435" s="5"/>
      <c r="L7435" s="5"/>
      <c r="O7435" s="5"/>
    </row>
    <row r="7436" spans="11:15" x14ac:dyDescent="0.75">
      <c r="K7436" s="5"/>
      <c r="L7436" s="5"/>
      <c r="O7436" s="5"/>
    </row>
    <row r="7437" spans="11:15" x14ac:dyDescent="0.75">
      <c r="K7437" s="5"/>
      <c r="L7437" s="5"/>
      <c r="O7437" s="5"/>
    </row>
    <row r="7438" spans="11:15" x14ac:dyDescent="0.75">
      <c r="K7438" s="5"/>
      <c r="L7438" s="5"/>
      <c r="O7438" s="5"/>
    </row>
    <row r="7439" spans="11:15" x14ac:dyDescent="0.75">
      <c r="K7439" s="5"/>
      <c r="L7439" s="5"/>
      <c r="O7439" s="5"/>
    </row>
    <row r="7440" spans="11:15" x14ac:dyDescent="0.75">
      <c r="K7440" s="5"/>
      <c r="L7440" s="5"/>
      <c r="O7440" s="5"/>
    </row>
    <row r="7441" spans="11:15" x14ac:dyDescent="0.75">
      <c r="K7441" s="5"/>
      <c r="L7441" s="5"/>
      <c r="O7441" s="5"/>
    </row>
    <row r="7442" spans="11:15" x14ac:dyDescent="0.75">
      <c r="K7442" s="5"/>
      <c r="L7442" s="5"/>
      <c r="O7442" s="5"/>
    </row>
    <row r="7443" spans="11:15" x14ac:dyDescent="0.75">
      <c r="K7443" s="5"/>
      <c r="L7443" s="5"/>
      <c r="O7443" s="5"/>
    </row>
    <row r="7444" spans="11:15" x14ac:dyDescent="0.75">
      <c r="K7444" s="5"/>
      <c r="L7444" s="5"/>
      <c r="O7444" s="5"/>
    </row>
    <row r="7445" spans="11:15" x14ac:dyDescent="0.75">
      <c r="K7445" s="5"/>
      <c r="L7445" s="5"/>
      <c r="O7445" s="5"/>
    </row>
    <row r="7446" spans="11:15" x14ac:dyDescent="0.75">
      <c r="K7446" s="5"/>
      <c r="L7446" s="5"/>
      <c r="O7446" s="5"/>
    </row>
    <row r="7447" spans="11:15" x14ac:dyDescent="0.75">
      <c r="K7447" s="5"/>
      <c r="L7447" s="5"/>
      <c r="O7447" s="5"/>
    </row>
    <row r="7448" spans="11:15" x14ac:dyDescent="0.75">
      <c r="K7448" s="5"/>
      <c r="L7448" s="5"/>
      <c r="O7448" s="5"/>
    </row>
    <row r="7449" spans="11:15" x14ac:dyDescent="0.75">
      <c r="K7449" s="5"/>
      <c r="L7449" s="5"/>
      <c r="O7449" s="5"/>
    </row>
    <row r="7450" spans="11:15" x14ac:dyDescent="0.75">
      <c r="K7450" s="5"/>
      <c r="L7450" s="5"/>
      <c r="O7450" s="5"/>
    </row>
    <row r="7451" spans="11:15" x14ac:dyDescent="0.75">
      <c r="K7451" s="5"/>
      <c r="L7451" s="5"/>
      <c r="O7451" s="5"/>
    </row>
    <row r="7452" spans="11:15" x14ac:dyDescent="0.75">
      <c r="K7452" s="5"/>
      <c r="L7452" s="5"/>
      <c r="O7452" s="5"/>
    </row>
    <row r="7453" spans="11:15" x14ac:dyDescent="0.75">
      <c r="K7453" s="5"/>
      <c r="L7453" s="5"/>
      <c r="O7453" s="5"/>
    </row>
    <row r="7454" spans="11:15" x14ac:dyDescent="0.75">
      <c r="K7454" s="5"/>
      <c r="L7454" s="5"/>
      <c r="O7454" s="5"/>
    </row>
    <row r="7455" spans="11:15" x14ac:dyDescent="0.75">
      <c r="K7455" s="5"/>
      <c r="L7455" s="5"/>
      <c r="O7455" s="5"/>
    </row>
    <row r="7456" spans="11:15" x14ac:dyDescent="0.75">
      <c r="K7456" s="5"/>
      <c r="L7456" s="5"/>
      <c r="O7456" s="5"/>
    </row>
    <row r="7457" spans="11:15" x14ac:dyDescent="0.75">
      <c r="K7457" s="5"/>
      <c r="L7457" s="5"/>
      <c r="O7457" s="5"/>
    </row>
    <row r="7458" spans="11:15" x14ac:dyDescent="0.75">
      <c r="K7458" s="5"/>
      <c r="L7458" s="5"/>
      <c r="O7458" s="5"/>
    </row>
    <row r="7459" spans="11:15" x14ac:dyDescent="0.75">
      <c r="K7459" s="5"/>
      <c r="L7459" s="5"/>
      <c r="O7459" s="5"/>
    </row>
    <row r="7460" spans="11:15" x14ac:dyDescent="0.75">
      <c r="K7460" s="5"/>
      <c r="L7460" s="5"/>
      <c r="O7460" s="5"/>
    </row>
    <row r="7461" spans="11:15" x14ac:dyDescent="0.75">
      <c r="K7461" s="5"/>
      <c r="L7461" s="5"/>
      <c r="O7461" s="5"/>
    </row>
    <row r="7462" spans="11:15" x14ac:dyDescent="0.75">
      <c r="K7462" s="5"/>
      <c r="L7462" s="5"/>
      <c r="O7462" s="5"/>
    </row>
    <row r="7463" spans="11:15" x14ac:dyDescent="0.75">
      <c r="K7463" s="5"/>
      <c r="L7463" s="5"/>
      <c r="O7463" s="5"/>
    </row>
    <row r="7464" spans="11:15" x14ac:dyDescent="0.75">
      <c r="K7464" s="5"/>
      <c r="L7464" s="5"/>
      <c r="O7464" s="5"/>
    </row>
    <row r="7465" spans="11:15" x14ac:dyDescent="0.75">
      <c r="K7465" s="5"/>
      <c r="L7465" s="5"/>
      <c r="O7465" s="5"/>
    </row>
    <row r="7466" spans="11:15" x14ac:dyDescent="0.75">
      <c r="K7466" s="5"/>
      <c r="L7466" s="5"/>
      <c r="O7466" s="5"/>
    </row>
    <row r="7467" spans="11:15" x14ac:dyDescent="0.75">
      <c r="K7467" s="5"/>
      <c r="L7467" s="5"/>
      <c r="O7467" s="5"/>
    </row>
    <row r="7468" spans="11:15" x14ac:dyDescent="0.75">
      <c r="K7468" s="5"/>
      <c r="L7468" s="5"/>
      <c r="O7468" s="5"/>
    </row>
    <row r="7469" spans="11:15" x14ac:dyDescent="0.75">
      <c r="K7469" s="5"/>
      <c r="L7469" s="5"/>
      <c r="O7469" s="5"/>
    </row>
    <row r="7470" spans="11:15" x14ac:dyDescent="0.75">
      <c r="K7470" s="5"/>
      <c r="L7470" s="5"/>
      <c r="O7470" s="5"/>
    </row>
    <row r="7471" spans="11:15" x14ac:dyDescent="0.75">
      <c r="K7471" s="5"/>
      <c r="L7471" s="5"/>
      <c r="O7471" s="5"/>
    </row>
    <row r="7472" spans="11:15" x14ac:dyDescent="0.75">
      <c r="K7472" s="5"/>
      <c r="L7472" s="5"/>
      <c r="O7472" s="5"/>
    </row>
    <row r="7473" spans="11:15" x14ac:dyDescent="0.75">
      <c r="K7473" s="5"/>
      <c r="L7473" s="5"/>
      <c r="O7473" s="5"/>
    </row>
    <row r="7474" spans="11:15" x14ac:dyDescent="0.75">
      <c r="K7474" s="5"/>
      <c r="L7474" s="5"/>
      <c r="O7474" s="5"/>
    </row>
    <row r="7475" spans="11:15" x14ac:dyDescent="0.75">
      <c r="K7475" s="5"/>
      <c r="L7475" s="5"/>
      <c r="O7475" s="5"/>
    </row>
    <row r="7476" spans="11:15" x14ac:dyDescent="0.75">
      <c r="K7476" s="5"/>
      <c r="L7476" s="5"/>
      <c r="O7476" s="5"/>
    </row>
    <row r="7477" spans="11:15" x14ac:dyDescent="0.75">
      <c r="K7477" s="5"/>
      <c r="L7477" s="5"/>
      <c r="O7477" s="5"/>
    </row>
    <row r="7478" spans="11:15" x14ac:dyDescent="0.75">
      <c r="K7478" s="5"/>
      <c r="L7478" s="5"/>
      <c r="O7478" s="5"/>
    </row>
    <row r="7479" spans="11:15" x14ac:dyDescent="0.75">
      <c r="K7479" s="5"/>
      <c r="L7479" s="5"/>
      <c r="O7479" s="5"/>
    </row>
    <row r="7480" spans="11:15" x14ac:dyDescent="0.75">
      <c r="K7480" s="5"/>
      <c r="L7480" s="5"/>
      <c r="O7480" s="5"/>
    </row>
    <row r="7481" spans="11:15" x14ac:dyDescent="0.75">
      <c r="K7481" s="5"/>
      <c r="L7481" s="5"/>
      <c r="O7481" s="5"/>
    </row>
    <row r="7482" spans="11:15" x14ac:dyDescent="0.75">
      <c r="K7482" s="5"/>
      <c r="L7482" s="5"/>
      <c r="O7482" s="5"/>
    </row>
    <row r="7483" spans="11:15" x14ac:dyDescent="0.75">
      <c r="K7483" s="5"/>
      <c r="L7483" s="5"/>
      <c r="O7483" s="5"/>
    </row>
    <row r="7484" spans="11:15" x14ac:dyDescent="0.75">
      <c r="K7484" s="5"/>
      <c r="L7484" s="5"/>
      <c r="O7484" s="5"/>
    </row>
    <row r="7485" spans="11:15" x14ac:dyDescent="0.75">
      <c r="K7485" s="5"/>
      <c r="L7485" s="5"/>
      <c r="O7485" s="5"/>
    </row>
    <row r="7486" spans="11:15" x14ac:dyDescent="0.75">
      <c r="K7486" s="5"/>
      <c r="L7486" s="5"/>
      <c r="O7486" s="5"/>
    </row>
    <row r="7487" spans="11:15" x14ac:dyDescent="0.75">
      <c r="K7487" s="5"/>
      <c r="L7487" s="5"/>
      <c r="O7487" s="5"/>
    </row>
    <row r="7488" spans="11:15" x14ac:dyDescent="0.75">
      <c r="K7488" s="5"/>
      <c r="L7488" s="5"/>
      <c r="O7488" s="5"/>
    </row>
    <row r="7489" spans="11:15" x14ac:dyDescent="0.75">
      <c r="K7489" s="5"/>
      <c r="L7489" s="5"/>
      <c r="O7489" s="5"/>
    </row>
    <row r="7490" spans="11:15" x14ac:dyDescent="0.75">
      <c r="K7490" s="5"/>
      <c r="L7490" s="5"/>
      <c r="O7490" s="5"/>
    </row>
    <row r="7491" spans="11:15" x14ac:dyDescent="0.75">
      <c r="K7491" s="5"/>
      <c r="L7491" s="5"/>
      <c r="O7491" s="5"/>
    </row>
    <row r="7492" spans="11:15" x14ac:dyDescent="0.75">
      <c r="K7492" s="5"/>
      <c r="L7492" s="5"/>
      <c r="O7492" s="5"/>
    </row>
    <row r="7493" spans="11:15" x14ac:dyDescent="0.75">
      <c r="K7493" s="5"/>
      <c r="L7493" s="5"/>
      <c r="O7493" s="5"/>
    </row>
    <row r="7494" spans="11:15" x14ac:dyDescent="0.75">
      <c r="K7494" s="5"/>
      <c r="L7494" s="5"/>
      <c r="O7494" s="5"/>
    </row>
    <row r="7495" spans="11:15" x14ac:dyDescent="0.75">
      <c r="K7495" s="5"/>
      <c r="L7495" s="5"/>
      <c r="O7495" s="5"/>
    </row>
    <row r="7496" spans="11:15" x14ac:dyDescent="0.75">
      <c r="K7496" s="5"/>
      <c r="L7496" s="5"/>
      <c r="O7496" s="5"/>
    </row>
    <row r="7497" spans="11:15" x14ac:dyDescent="0.75">
      <c r="K7497" s="5"/>
      <c r="L7497" s="5"/>
      <c r="O7497" s="5"/>
    </row>
    <row r="7498" spans="11:15" x14ac:dyDescent="0.75">
      <c r="K7498" s="5"/>
      <c r="L7498" s="5"/>
      <c r="O7498" s="5"/>
    </row>
    <row r="7499" spans="11:15" x14ac:dyDescent="0.75">
      <c r="K7499" s="5"/>
      <c r="L7499" s="5"/>
      <c r="O7499" s="5"/>
    </row>
    <row r="7500" spans="11:15" x14ac:dyDescent="0.75">
      <c r="K7500" s="5"/>
      <c r="L7500" s="5"/>
      <c r="O7500" s="5"/>
    </row>
    <row r="7501" spans="11:15" x14ac:dyDescent="0.75">
      <c r="K7501" s="5"/>
      <c r="L7501" s="5"/>
      <c r="O7501" s="5"/>
    </row>
    <row r="7502" spans="11:15" x14ac:dyDescent="0.75">
      <c r="K7502" s="5"/>
      <c r="L7502" s="5"/>
      <c r="O7502" s="5"/>
    </row>
    <row r="7503" spans="11:15" x14ac:dyDescent="0.75">
      <c r="K7503" s="5"/>
      <c r="L7503" s="5"/>
      <c r="O7503" s="5"/>
    </row>
    <row r="7504" spans="11:15" x14ac:dyDescent="0.75">
      <c r="K7504" s="5"/>
      <c r="L7504" s="5"/>
      <c r="O7504" s="5"/>
    </row>
    <row r="7505" spans="11:15" x14ac:dyDescent="0.75">
      <c r="K7505" s="5"/>
      <c r="L7505" s="5"/>
      <c r="O7505" s="5"/>
    </row>
    <row r="7506" spans="11:15" x14ac:dyDescent="0.75">
      <c r="K7506" s="5"/>
      <c r="L7506" s="5"/>
      <c r="O7506" s="5"/>
    </row>
    <row r="7507" spans="11:15" x14ac:dyDescent="0.75">
      <c r="K7507" s="5"/>
      <c r="L7507" s="5"/>
      <c r="O7507" s="5"/>
    </row>
    <row r="7508" spans="11:15" x14ac:dyDescent="0.75">
      <c r="K7508" s="5"/>
      <c r="L7508" s="5"/>
      <c r="O7508" s="5"/>
    </row>
    <row r="7509" spans="11:15" x14ac:dyDescent="0.75">
      <c r="K7509" s="5"/>
      <c r="L7509" s="5"/>
      <c r="O7509" s="5"/>
    </row>
    <row r="7510" spans="11:15" x14ac:dyDescent="0.75">
      <c r="K7510" s="5"/>
      <c r="L7510" s="5"/>
      <c r="O7510" s="5"/>
    </row>
    <row r="7511" spans="11:15" x14ac:dyDescent="0.75">
      <c r="K7511" s="5"/>
      <c r="L7511" s="5"/>
      <c r="O7511" s="5"/>
    </row>
    <row r="7512" spans="11:15" x14ac:dyDescent="0.75">
      <c r="K7512" s="5"/>
      <c r="L7512" s="5"/>
      <c r="O7512" s="5"/>
    </row>
    <row r="7513" spans="11:15" x14ac:dyDescent="0.75">
      <c r="K7513" s="5"/>
      <c r="L7513" s="5"/>
      <c r="O7513" s="5"/>
    </row>
    <row r="7514" spans="11:15" x14ac:dyDescent="0.75">
      <c r="K7514" s="5"/>
      <c r="L7514" s="5"/>
      <c r="O7514" s="5"/>
    </row>
    <row r="7515" spans="11:15" x14ac:dyDescent="0.75">
      <c r="K7515" s="5"/>
      <c r="L7515" s="5"/>
      <c r="O7515" s="5"/>
    </row>
    <row r="7516" spans="11:15" x14ac:dyDescent="0.75">
      <c r="K7516" s="5"/>
      <c r="L7516" s="5"/>
      <c r="O7516" s="5"/>
    </row>
    <row r="7517" spans="11:15" x14ac:dyDescent="0.75">
      <c r="K7517" s="5"/>
      <c r="L7517" s="5"/>
      <c r="O7517" s="5"/>
    </row>
    <row r="7518" spans="11:15" x14ac:dyDescent="0.75">
      <c r="K7518" s="5"/>
      <c r="L7518" s="5"/>
      <c r="O7518" s="5"/>
    </row>
    <row r="7519" spans="11:15" x14ac:dyDescent="0.75">
      <c r="K7519" s="5"/>
      <c r="L7519" s="5"/>
      <c r="O7519" s="5"/>
    </row>
    <row r="7520" spans="11:15" x14ac:dyDescent="0.75">
      <c r="K7520" s="5"/>
      <c r="L7520" s="5"/>
      <c r="O7520" s="5"/>
    </row>
    <row r="7521" spans="11:15" x14ac:dyDescent="0.75">
      <c r="K7521" s="5"/>
      <c r="L7521" s="5"/>
      <c r="O7521" s="5"/>
    </row>
    <row r="7522" spans="11:15" x14ac:dyDescent="0.75">
      <c r="K7522" s="5"/>
      <c r="L7522" s="5"/>
      <c r="O7522" s="5"/>
    </row>
    <row r="7523" spans="11:15" x14ac:dyDescent="0.75">
      <c r="K7523" s="5"/>
      <c r="L7523" s="5"/>
      <c r="O7523" s="5"/>
    </row>
    <row r="7524" spans="11:15" x14ac:dyDescent="0.75">
      <c r="K7524" s="5"/>
      <c r="L7524" s="5"/>
      <c r="O7524" s="5"/>
    </row>
    <row r="7525" spans="11:15" x14ac:dyDescent="0.75">
      <c r="K7525" s="5"/>
      <c r="L7525" s="5"/>
      <c r="O7525" s="5"/>
    </row>
    <row r="7526" spans="11:15" x14ac:dyDescent="0.75">
      <c r="K7526" s="5"/>
      <c r="L7526" s="5"/>
      <c r="O7526" s="5"/>
    </row>
    <row r="7527" spans="11:15" x14ac:dyDescent="0.75">
      <c r="K7527" s="5"/>
      <c r="L7527" s="5"/>
      <c r="O7527" s="5"/>
    </row>
    <row r="7528" spans="11:15" x14ac:dyDescent="0.75">
      <c r="K7528" s="5"/>
      <c r="L7528" s="5"/>
      <c r="O7528" s="5"/>
    </row>
    <row r="7529" spans="11:15" x14ac:dyDescent="0.75">
      <c r="K7529" s="5"/>
      <c r="L7529" s="5"/>
      <c r="O7529" s="5"/>
    </row>
    <row r="7530" spans="11:15" x14ac:dyDescent="0.75">
      <c r="K7530" s="5"/>
      <c r="L7530" s="5"/>
      <c r="O7530" s="5"/>
    </row>
    <row r="7531" spans="11:15" x14ac:dyDescent="0.75">
      <c r="K7531" s="5"/>
      <c r="L7531" s="5"/>
      <c r="O7531" s="5"/>
    </row>
    <row r="7532" spans="11:15" x14ac:dyDescent="0.75">
      <c r="K7532" s="5"/>
      <c r="L7532" s="5"/>
      <c r="O7532" s="5"/>
    </row>
    <row r="7533" spans="11:15" x14ac:dyDescent="0.75">
      <c r="K7533" s="5"/>
      <c r="L7533" s="5"/>
      <c r="O7533" s="5"/>
    </row>
    <row r="7534" spans="11:15" x14ac:dyDescent="0.75">
      <c r="K7534" s="5"/>
      <c r="L7534" s="5"/>
      <c r="O7534" s="5"/>
    </row>
    <row r="7535" spans="11:15" x14ac:dyDescent="0.75">
      <c r="K7535" s="5"/>
      <c r="L7535" s="5"/>
      <c r="O7535" s="5"/>
    </row>
    <row r="7536" spans="11:15" x14ac:dyDescent="0.75">
      <c r="K7536" s="5"/>
      <c r="L7536" s="5"/>
      <c r="O7536" s="5"/>
    </row>
    <row r="7537" spans="11:15" x14ac:dyDescent="0.75">
      <c r="K7537" s="5"/>
      <c r="L7537" s="5"/>
      <c r="O7537" s="5"/>
    </row>
    <row r="7538" spans="11:15" x14ac:dyDescent="0.75">
      <c r="K7538" s="5"/>
      <c r="L7538" s="5"/>
      <c r="O7538" s="5"/>
    </row>
    <row r="7539" spans="11:15" x14ac:dyDescent="0.75">
      <c r="K7539" s="5"/>
      <c r="L7539" s="5"/>
      <c r="O7539" s="5"/>
    </row>
    <row r="7540" spans="11:15" x14ac:dyDescent="0.75">
      <c r="K7540" s="5"/>
      <c r="L7540" s="5"/>
      <c r="O7540" s="5"/>
    </row>
    <row r="7541" spans="11:15" x14ac:dyDescent="0.75">
      <c r="K7541" s="5"/>
      <c r="L7541" s="5"/>
      <c r="O7541" s="5"/>
    </row>
    <row r="7542" spans="11:15" x14ac:dyDescent="0.75">
      <c r="K7542" s="5"/>
      <c r="L7542" s="5"/>
      <c r="O7542" s="5"/>
    </row>
    <row r="7543" spans="11:15" x14ac:dyDescent="0.75">
      <c r="K7543" s="5"/>
      <c r="L7543" s="5"/>
      <c r="O7543" s="5"/>
    </row>
    <row r="7544" spans="11:15" x14ac:dyDescent="0.75">
      <c r="K7544" s="5"/>
      <c r="L7544" s="5"/>
      <c r="O7544" s="5"/>
    </row>
    <row r="7545" spans="11:15" x14ac:dyDescent="0.75">
      <c r="K7545" s="5"/>
      <c r="L7545" s="5"/>
      <c r="O7545" s="5"/>
    </row>
    <row r="7546" spans="11:15" x14ac:dyDescent="0.75">
      <c r="K7546" s="5"/>
      <c r="L7546" s="5"/>
      <c r="O7546" s="5"/>
    </row>
    <row r="7547" spans="11:15" x14ac:dyDescent="0.75">
      <c r="K7547" s="5"/>
      <c r="L7547" s="5"/>
      <c r="O7547" s="5"/>
    </row>
    <row r="7548" spans="11:15" x14ac:dyDescent="0.75">
      <c r="K7548" s="5"/>
      <c r="L7548" s="5"/>
      <c r="O7548" s="5"/>
    </row>
    <row r="7549" spans="11:15" x14ac:dyDescent="0.75">
      <c r="K7549" s="5"/>
      <c r="L7549" s="5"/>
      <c r="O7549" s="5"/>
    </row>
    <row r="7550" spans="11:15" x14ac:dyDescent="0.75">
      <c r="K7550" s="5"/>
      <c r="L7550" s="5"/>
      <c r="O7550" s="5"/>
    </row>
    <row r="7551" spans="11:15" x14ac:dyDescent="0.75">
      <c r="K7551" s="5"/>
      <c r="L7551" s="5"/>
      <c r="O7551" s="5"/>
    </row>
    <row r="7552" spans="11:15" x14ac:dyDescent="0.75">
      <c r="K7552" s="5"/>
      <c r="L7552" s="5"/>
      <c r="O7552" s="5"/>
    </row>
    <row r="7553" spans="11:15" x14ac:dyDescent="0.75">
      <c r="K7553" s="5"/>
      <c r="L7553" s="5"/>
      <c r="O7553" s="5"/>
    </row>
    <row r="7554" spans="11:15" x14ac:dyDescent="0.75">
      <c r="K7554" s="5"/>
      <c r="L7554" s="5"/>
      <c r="O7554" s="5"/>
    </row>
    <row r="7555" spans="11:15" x14ac:dyDescent="0.75">
      <c r="K7555" s="5"/>
      <c r="L7555" s="5"/>
      <c r="O7555" s="5"/>
    </row>
    <row r="7556" spans="11:15" x14ac:dyDescent="0.75">
      <c r="K7556" s="5"/>
      <c r="L7556" s="5"/>
      <c r="O7556" s="5"/>
    </row>
    <row r="7557" spans="11:15" x14ac:dyDescent="0.75">
      <c r="K7557" s="5"/>
      <c r="L7557" s="5"/>
      <c r="O7557" s="5"/>
    </row>
    <row r="7558" spans="11:15" x14ac:dyDescent="0.75">
      <c r="K7558" s="5"/>
      <c r="L7558" s="5"/>
      <c r="O7558" s="5"/>
    </row>
    <row r="7559" spans="11:15" x14ac:dyDescent="0.75">
      <c r="K7559" s="5"/>
      <c r="L7559" s="5"/>
      <c r="O7559" s="5"/>
    </row>
    <row r="7560" spans="11:15" x14ac:dyDescent="0.75">
      <c r="K7560" s="5"/>
      <c r="L7560" s="5"/>
      <c r="O7560" s="5"/>
    </row>
    <row r="7561" spans="11:15" x14ac:dyDescent="0.75">
      <c r="K7561" s="5"/>
      <c r="L7561" s="5"/>
      <c r="O7561" s="5"/>
    </row>
    <row r="7562" spans="11:15" x14ac:dyDescent="0.75">
      <c r="K7562" s="5"/>
      <c r="L7562" s="5"/>
      <c r="O7562" s="5"/>
    </row>
    <row r="7563" spans="11:15" x14ac:dyDescent="0.75">
      <c r="K7563" s="5"/>
      <c r="L7563" s="5"/>
      <c r="O7563" s="5"/>
    </row>
    <row r="7564" spans="11:15" x14ac:dyDescent="0.75">
      <c r="K7564" s="5"/>
      <c r="L7564" s="5"/>
      <c r="O7564" s="5"/>
    </row>
    <row r="7565" spans="11:15" x14ac:dyDescent="0.75">
      <c r="K7565" s="5"/>
      <c r="L7565" s="5"/>
      <c r="O7565" s="5"/>
    </row>
    <row r="7566" spans="11:15" x14ac:dyDescent="0.75">
      <c r="K7566" s="5"/>
      <c r="L7566" s="5"/>
      <c r="O7566" s="5"/>
    </row>
    <row r="7567" spans="11:15" x14ac:dyDescent="0.75">
      <c r="K7567" s="5"/>
      <c r="L7567" s="5"/>
      <c r="O7567" s="5"/>
    </row>
    <row r="7568" spans="11:15" x14ac:dyDescent="0.75">
      <c r="K7568" s="5"/>
      <c r="L7568" s="5"/>
      <c r="O7568" s="5"/>
    </row>
    <row r="7569" spans="11:15" x14ac:dyDescent="0.75">
      <c r="K7569" s="5"/>
      <c r="L7569" s="5"/>
      <c r="O7569" s="5"/>
    </row>
    <row r="7570" spans="11:15" x14ac:dyDescent="0.75">
      <c r="K7570" s="5"/>
      <c r="L7570" s="5"/>
      <c r="O7570" s="5"/>
    </row>
    <row r="7571" spans="11:15" x14ac:dyDescent="0.75">
      <c r="K7571" s="5"/>
      <c r="L7571" s="5"/>
      <c r="O7571" s="5"/>
    </row>
    <row r="7572" spans="11:15" x14ac:dyDescent="0.75">
      <c r="K7572" s="5"/>
      <c r="L7572" s="5"/>
      <c r="O7572" s="5"/>
    </row>
    <row r="7573" spans="11:15" x14ac:dyDescent="0.75">
      <c r="K7573" s="5"/>
      <c r="L7573" s="5"/>
      <c r="O7573" s="5"/>
    </row>
    <row r="7574" spans="11:15" x14ac:dyDescent="0.75">
      <c r="K7574" s="5"/>
      <c r="L7574" s="5"/>
      <c r="O7574" s="5"/>
    </row>
    <row r="7575" spans="11:15" x14ac:dyDescent="0.75">
      <c r="K7575" s="5"/>
      <c r="L7575" s="5"/>
      <c r="O7575" s="5"/>
    </row>
    <row r="7576" spans="11:15" x14ac:dyDescent="0.75">
      <c r="K7576" s="5"/>
      <c r="L7576" s="5"/>
      <c r="O7576" s="5"/>
    </row>
    <row r="7577" spans="11:15" x14ac:dyDescent="0.75">
      <c r="K7577" s="5"/>
      <c r="L7577" s="5"/>
      <c r="O7577" s="5"/>
    </row>
    <row r="7578" spans="11:15" x14ac:dyDescent="0.75">
      <c r="K7578" s="5"/>
      <c r="L7578" s="5"/>
      <c r="O7578" s="5"/>
    </row>
    <row r="7579" spans="11:15" x14ac:dyDescent="0.75">
      <c r="K7579" s="5"/>
      <c r="L7579" s="5"/>
      <c r="O7579" s="5"/>
    </row>
    <row r="7580" spans="11:15" x14ac:dyDescent="0.75">
      <c r="K7580" s="5"/>
      <c r="L7580" s="5"/>
      <c r="O7580" s="5"/>
    </row>
    <row r="7581" spans="11:15" x14ac:dyDescent="0.75">
      <c r="K7581" s="5"/>
      <c r="L7581" s="5"/>
      <c r="O7581" s="5"/>
    </row>
    <row r="7582" spans="11:15" x14ac:dyDescent="0.75">
      <c r="K7582" s="5"/>
      <c r="L7582" s="5"/>
      <c r="O7582" s="5"/>
    </row>
    <row r="7583" spans="11:15" x14ac:dyDescent="0.75">
      <c r="K7583" s="5"/>
      <c r="L7583" s="5"/>
      <c r="O7583" s="5"/>
    </row>
    <row r="7584" spans="11:15" x14ac:dyDescent="0.75">
      <c r="K7584" s="5"/>
      <c r="L7584" s="5"/>
      <c r="O7584" s="5"/>
    </row>
    <row r="7585" spans="11:15" x14ac:dyDescent="0.75">
      <c r="K7585" s="5"/>
      <c r="L7585" s="5"/>
      <c r="O7585" s="5"/>
    </row>
    <row r="7586" spans="11:15" x14ac:dyDescent="0.75">
      <c r="K7586" s="5"/>
      <c r="L7586" s="5"/>
      <c r="O7586" s="5"/>
    </row>
    <row r="7587" spans="11:15" x14ac:dyDescent="0.75">
      <c r="K7587" s="5"/>
      <c r="L7587" s="5"/>
      <c r="O7587" s="5"/>
    </row>
    <row r="7588" spans="11:15" x14ac:dyDescent="0.75">
      <c r="K7588" s="5"/>
      <c r="L7588" s="5"/>
      <c r="O7588" s="5"/>
    </row>
    <row r="7589" spans="11:15" x14ac:dyDescent="0.75">
      <c r="K7589" s="5"/>
      <c r="L7589" s="5"/>
      <c r="O7589" s="5"/>
    </row>
    <row r="7590" spans="11:15" x14ac:dyDescent="0.75">
      <c r="K7590" s="5"/>
      <c r="L7590" s="5"/>
      <c r="O7590" s="5"/>
    </row>
    <row r="7591" spans="11:15" x14ac:dyDescent="0.75">
      <c r="K7591" s="5"/>
      <c r="L7591" s="5"/>
      <c r="O7591" s="5"/>
    </row>
    <row r="7592" spans="11:15" x14ac:dyDescent="0.75">
      <c r="K7592" s="5"/>
      <c r="L7592" s="5"/>
      <c r="O7592" s="5"/>
    </row>
    <row r="7593" spans="11:15" x14ac:dyDescent="0.75">
      <c r="K7593" s="5"/>
      <c r="L7593" s="5"/>
      <c r="O7593" s="5"/>
    </row>
    <row r="7594" spans="11:15" x14ac:dyDescent="0.75">
      <c r="K7594" s="5"/>
      <c r="L7594" s="5"/>
      <c r="O7594" s="5"/>
    </row>
    <row r="7595" spans="11:15" x14ac:dyDescent="0.75">
      <c r="K7595" s="5"/>
      <c r="L7595" s="5"/>
      <c r="O7595" s="5"/>
    </row>
    <row r="7596" spans="11:15" x14ac:dyDescent="0.75">
      <c r="K7596" s="5"/>
      <c r="L7596" s="5"/>
      <c r="O7596" s="5"/>
    </row>
    <row r="7597" spans="11:15" x14ac:dyDescent="0.75">
      <c r="K7597" s="5"/>
      <c r="L7597" s="5"/>
      <c r="O7597" s="5"/>
    </row>
    <row r="7598" spans="11:15" x14ac:dyDescent="0.75">
      <c r="K7598" s="5"/>
      <c r="L7598" s="5"/>
      <c r="O7598" s="5"/>
    </row>
    <row r="7599" spans="11:15" x14ac:dyDescent="0.75">
      <c r="K7599" s="5"/>
      <c r="L7599" s="5"/>
      <c r="O7599" s="5"/>
    </row>
    <row r="7600" spans="11:15" x14ac:dyDescent="0.75">
      <c r="K7600" s="5"/>
      <c r="L7600" s="5"/>
      <c r="O7600" s="5"/>
    </row>
    <row r="7601" spans="11:15" x14ac:dyDescent="0.75">
      <c r="K7601" s="5"/>
      <c r="L7601" s="5"/>
      <c r="O7601" s="5"/>
    </row>
    <row r="7602" spans="11:15" x14ac:dyDescent="0.75">
      <c r="K7602" s="5"/>
      <c r="L7602" s="5"/>
      <c r="O7602" s="5"/>
    </row>
    <row r="7603" spans="11:15" x14ac:dyDescent="0.75">
      <c r="K7603" s="5"/>
      <c r="L7603" s="5"/>
      <c r="O7603" s="5"/>
    </row>
    <row r="7604" spans="11:15" x14ac:dyDescent="0.75">
      <c r="K7604" s="5"/>
      <c r="L7604" s="5"/>
      <c r="O7604" s="5"/>
    </row>
    <row r="7605" spans="11:15" x14ac:dyDescent="0.75">
      <c r="K7605" s="5"/>
      <c r="L7605" s="5"/>
      <c r="O7605" s="5"/>
    </row>
    <row r="7606" spans="11:15" x14ac:dyDescent="0.75">
      <c r="K7606" s="5"/>
      <c r="L7606" s="5"/>
      <c r="O7606" s="5"/>
    </row>
    <row r="7607" spans="11:15" x14ac:dyDescent="0.75">
      <c r="K7607" s="5"/>
      <c r="L7607" s="5"/>
      <c r="O7607" s="5"/>
    </row>
    <row r="7608" spans="11:15" x14ac:dyDescent="0.75">
      <c r="K7608" s="5"/>
      <c r="L7608" s="5"/>
      <c r="O7608" s="5"/>
    </row>
    <row r="7609" spans="11:15" x14ac:dyDescent="0.75">
      <c r="K7609" s="5"/>
      <c r="L7609" s="5"/>
      <c r="O7609" s="5"/>
    </row>
    <row r="7610" spans="11:15" x14ac:dyDescent="0.75">
      <c r="K7610" s="5"/>
      <c r="L7610" s="5"/>
      <c r="O7610" s="5"/>
    </row>
    <row r="7611" spans="11:15" x14ac:dyDescent="0.75">
      <c r="K7611" s="5"/>
      <c r="L7611" s="5"/>
      <c r="O7611" s="5"/>
    </row>
    <row r="7612" spans="11:15" x14ac:dyDescent="0.75">
      <c r="K7612" s="5"/>
      <c r="L7612" s="5"/>
      <c r="O7612" s="5"/>
    </row>
    <row r="7613" spans="11:15" x14ac:dyDescent="0.75">
      <c r="K7613" s="5"/>
      <c r="L7613" s="5"/>
      <c r="O7613" s="5"/>
    </row>
    <row r="7614" spans="11:15" x14ac:dyDescent="0.75">
      <c r="K7614" s="5"/>
      <c r="L7614" s="5"/>
      <c r="O7614" s="5"/>
    </row>
    <row r="7615" spans="11:15" x14ac:dyDescent="0.75">
      <c r="K7615" s="5"/>
      <c r="L7615" s="5"/>
      <c r="O7615" s="5"/>
    </row>
    <row r="7616" spans="11:15" x14ac:dyDescent="0.75">
      <c r="K7616" s="5"/>
      <c r="L7616" s="5"/>
      <c r="O7616" s="5"/>
    </row>
    <row r="7617" spans="11:15" x14ac:dyDescent="0.75">
      <c r="K7617" s="5"/>
      <c r="L7617" s="5"/>
      <c r="O7617" s="5"/>
    </row>
    <row r="7618" spans="11:15" x14ac:dyDescent="0.75">
      <c r="K7618" s="5"/>
      <c r="L7618" s="5"/>
      <c r="O7618" s="5"/>
    </row>
    <row r="7619" spans="11:15" x14ac:dyDescent="0.75">
      <c r="K7619" s="5"/>
      <c r="L7619" s="5"/>
      <c r="O7619" s="5"/>
    </row>
    <row r="7620" spans="11:15" x14ac:dyDescent="0.75">
      <c r="K7620" s="5"/>
      <c r="L7620" s="5"/>
      <c r="O7620" s="5"/>
    </row>
    <row r="7621" spans="11:15" x14ac:dyDescent="0.75">
      <c r="K7621" s="5"/>
      <c r="L7621" s="5"/>
      <c r="O7621" s="5"/>
    </row>
    <row r="7622" spans="11:15" x14ac:dyDescent="0.75">
      <c r="K7622" s="5"/>
      <c r="L7622" s="5"/>
      <c r="O7622" s="5"/>
    </row>
    <row r="7623" spans="11:15" x14ac:dyDescent="0.75">
      <c r="K7623" s="5"/>
      <c r="L7623" s="5"/>
      <c r="O7623" s="5"/>
    </row>
    <row r="7624" spans="11:15" x14ac:dyDescent="0.75">
      <c r="K7624" s="5"/>
      <c r="L7624" s="5"/>
      <c r="O7624" s="5"/>
    </row>
    <row r="7625" spans="11:15" x14ac:dyDescent="0.75">
      <c r="K7625" s="5"/>
      <c r="L7625" s="5"/>
      <c r="O7625" s="5"/>
    </row>
    <row r="7626" spans="11:15" x14ac:dyDescent="0.75">
      <c r="K7626" s="5"/>
      <c r="L7626" s="5"/>
      <c r="O7626" s="5"/>
    </row>
    <row r="7627" spans="11:15" x14ac:dyDescent="0.75">
      <c r="K7627" s="5"/>
      <c r="L7627" s="5"/>
      <c r="O7627" s="5"/>
    </row>
    <row r="7628" spans="11:15" x14ac:dyDescent="0.75">
      <c r="K7628" s="5"/>
      <c r="L7628" s="5"/>
      <c r="O7628" s="5"/>
    </row>
    <row r="7629" spans="11:15" x14ac:dyDescent="0.75">
      <c r="K7629" s="5"/>
      <c r="L7629" s="5"/>
      <c r="O7629" s="5"/>
    </row>
    <row r="7630" spans="11:15" x14ac:dyDescent="0.75">
      <c r="K7630" s="5"/>
      <c r="L7630" s="5"/>
      <c r="O7630" s="5"/>
    </row>
    <row r="7631" spans="11:15" x14ac:dyDescent="0.75">
      <c r="K7631" s="5"/>
      <c r="L7631" s="5"/>
      <c r="O7631" s="5"/>
    </row>
    <row r="7632" spans="11:15" x14ac:dyDescent="0.75">
      <c r="K7632" s="5"/>
      <c r="L7632" s="5"/>
      <c r="O7632" s="5"/>
    </row>
    <row r="7633" spans="11:15" x14ac:dyDescent="0.75">
      <c r="K7633" s="5"/>
      <c r="L7633" s="5"/>
      <c r="O7633" s="5"/>
    </row>
    <row r="7634" spans="11:15" x14ac:dyDescent="0.75">
      <c r="K7634" s="5"/>
      <c r="L7634" s="5"/>
      <c r="O7634" s="5"/>
    </row>
    <row r="7635" spans="11:15" x14ac:dyDescent="0.75">
      <c r="K7635" s="5"/>
      <c r="L7635" s="5"/>
      <c r="O7635" s="5"/>
    </row>
    <row r="7636" spans="11:15" x14ac:dyDescent="0.75">
      <c r="K7636" s="5"/>
      <c r="L7636" s="5"/>
      <c r="O7636" s="5"/>
    </row>
    <row r="7637" spans="11:15" x14ac:dyDescent="0.75">
      <c r="K7637" s="5"/>
      <c r="L7637" s="5"/>
      <c r="O7637" s="5"/>
    </row>
    <row r="7638" spans="11:15" x14ac:dyDescent="0.75">
      <c r="K7638" s="5"/>
      <c r="L7638" s="5"/>
      <c r="O7638" s="5"/>
    </row>
    <row r="7639" spans="11:15" x14ac:dyDescent="0.75">
      <c r="K7639" s="5"/>
      <c r="L7639" s="5"/>
      <c r="O7639" s="5"/>
    </row>
    <row r="7640" spans="11:15" x14ac:dyDescent="0.75">
      <c r="K7640" s="5"/>
      <c r="L7640" s="5"/>
      <c r="O7640" s="5"/>
    </row>
    <row r="7641" spans="11:15" x14ac:dyDescent="0.75">
      <c r="K7641" s="5"/>
      <c r="L7641" s="5"/>
      <c r="O7641" s="5"/>
    </row>
    <row r="7642" spans="11:15" x14ac:dyDescent="0.75">
      <c r="K7642" s="5"/>
      <c r="L7642" s="5"/>
      <c r="O7642" s="5"/>
    </row>
    <row r="7643" spans="11:15" x14ac:dyDescent="0.75">
      <c r="K7643" s="5"/>
      <c r="L7643" s="5"/>
      <c r="O7643" s="5"/>
    </row>
    <row r="7644" spans="11:15" x14ac:dyDescent="0.75">
      <c r="K7644" s="5"/>
      <c r="L7644" s="5"/>
      <c r="O7644" s="5"/>
    </row>
    <row r="7645" spans="11:15" x14ac:dyDescent="0.75">
      <c r="K7645" s="5"/>
      <c r="L7645" s="5"/>
      <c r="O7645" s="5"/>
    </row>
    <row r="7646" spans="11:15" x14ac:dyDescent="0.75">
      <c r="K7646" s="5"/>
      <c r="L7646" s="5"/>
      <c r="O7646" s="5"/>
    </row>
    <row r="7647" spans="11:15" x14ac:dyDescent="0.75">
      <c r="K7647" s="5"/>
      <c r="L7647" s="5"/>
      <c r="O7647" s="5"/>
    </row>
    <row r="7648" spans="11:15" x14ac:dyDescent="0.75">
      <c r="K7648" s="5"/>
      <c r="L7648" s="5"/>
      <c r="O7648" s="5"/>
    </row>
    <row r="7649" spans="11:15" x14ac:dyDescent="0.75">
      <c r="K7649" s="5"/>
      <c r="L7649" s="5"/>
      <c r="O7649" s="5"/>
    </row>
    <row r="7650" spans="11:15" x14ac:dyDescent="0.75">
      <c r="K7650" s="5"/>
      <c r="L7650" s="5"/>
      <c r="O7650" s="5"/>
    </row>
    <row r="7651" spans="11:15" x14ac:dyDescent="0.75">
      <c r="K7651" s="5"/>
      <c r="L7651" s="5"/>
      <c r="O7651" s="5"/>
    </row>
    <row r="7652" spans="11:15" x14ac:dyDescent="0.75">
      <c r="K7652" s="5"/>
      <c r="L7652" s="5"/>
      <c r="O7652" s="5"/>
    </row>
    <row r="7653" spans="11:15" x14ac:dyDescent="0.75">
      <c r="K7653" s="5"/>
      <c r="L7653" s="5"/>
      <c r="O7653" s="5"/>
    </row>
    <row r="7654" spans="11:15" x14ac:dyDescent="0.75">
      <c r="K7654" s="5"/>
      <c r="L7654" s="5"/>
      <c r="O7654" s="5"/>
    </row>
    <row r="7655" spans="11:15" x14ac:dyDescent="0.75">
      <c r="K7655" s="5"/>
      <c r="L7655" s="5"/>
      <c r="O7655" s="5"/>
    </row>
    <row r="7656" spans="11:15" x14ac:dyDescent="0.75">
      <c r="K7656" s="5"/>
      <c r="L7656" s="5"/>
      <c r="O7656" s="5"/>
    </row>
    <row r="7657" spans="11:15" x14ac:dyDescent="0.75">
      <c r="K7657" s="5"/>
      <c r="L7657" s="5"/>
      <c r="O7657" s="5"/>
    </row>
    <row r="7658" spans="11:15" x14ac:dyDescent="0.75">
      <c r="K7658" s="5"/>
      <c r="L7658" s="5"/>
      <c r="O7658" s="5"/>
    </row>
    <row r="7659" spans="11:15" x14ac:dyDescent="0.75">
      <c r="K7659" s="5"/>
      <c r="L7659" s="5"/>
      <c r="O7659" s="5"/>
    </row>
    <row r="7660" spans="11:15" x14ac:dyDescent="0.75">
      <c r="K7660" s="5"/>
      <c r="L7660" s="5"/>
      <c r="O7660" s="5"/>
    </row>
    <row r="7661" spans="11:15" x14ac:dyDescent="0.75">
      <c r="K7661" s="5"/>
      <c r="L7661" s="5"/>
      <c r="O7661" s="5"/>
    </row>
    <row r="7662" spans="11:15" x14ac:dyDescent="0.75">
      <c r="K7662" s="5"/>
      <c r="L7662" s="5"/>
      <c r="O7662" s="5"/>
    </row>
    <row r="7663" spans="11:15" x14ac:dyDescent="0.75">
      <c r="K7663" s="5"/>
      <c r="L7663" s="5"/>
      <c r="O7663" s="5"/>
    </row>
    <row r="7664" spans="11:15" x14ac:dyDescent="0.75">
      <c r="K7664" s="5"/>
      <c r="L7664" s="5"/>
      <c r="O7664" s="5"/>
    </row>
    <row r="7665" spans="11:15" x14ac:dyDescent="0.75">
      <c r="K7665" s="5"/>
      <c r="L7665" s="5"/>
      <c r="O7665" s="5"/>
    </row>
    <row r="7666" spans="11:15" x14ac:dyDescent="0.75">
      <c r="K7666" s="5"/>
      <c r="L7666" s="5"/>
      <c r="O7666" s="5"/>
    </row>
    <row r="7667" spans="11:15" x14ac:dyDescent="0.75">
      <c r="K7667" s="5"/>
      <c r="L7667" s="5"/>
      <c r="O7667" s="5"/>
    </row>
    <row r="7668" spans="11:15" x14ac:dyDescent="0.75">
      <c r="K7668" s="5"/>
      <c r="L7668" s="5"/>
      <c r="O7668" s="5"/>
    </row>
    <row r="7669" spans="11:15" x14ac:dyDescent="0.75">
      <c r="K7669" s="5"/>
      <c r="L7669" s="5"/>
      <c r="O7669" s="5"/>
    </row>
    <row r="7670" spans="11:15" x14ac:dyDescent="0.75">
      <c r="K7670" s="5"/>
      <c r="L7670" s="5"/>
      <c r="O7670" s="5"/>
    </row>
    <row r="7671" spans="11:15" x14ac:dyDescent="0.75">
      <c r="K7671" s="5"/>
      <c r="L7671" s="5"/>
      <c r="O7671" s="5"/>
    </row>
    <row r="7672" spans="11:15" x14ac:dyDescent="0.75">
      <c r="K7672" s="5"/>
      <c r="L7672" s="5"/>
      <c r="O7672" s="5"/>
    </row>
    <row r="7673" spans="11:15" x14ac:dyDescent="0.75">
      <c r="K7673" s="5"/>
      <c r="L7673" s="5"/>
      <c r="O7673" s="5"/>
    </row>
    <row r="7674" spans="11:15" x14ac:dyDescent="0.75">
      <c r="K7674" s="5"/>
      <c r="L7674" s="5"/>
      <c r="O7674" s="5"/>
    </row>
    <row r="7675" spans="11:15" x14ac:dyDescent="0.75">
      <c r="K7675" s="5"/>
      <c r="L7675" s="5"/>
      <c r="O7675" s="5"/>
    </row>
    <row r="7676" spans="11:15" x14ac:dyDescent="0.75">
      <c r="K7676" s="5"/>
      <c r="L7676" s="5"/>
      <c r="O7676" s="5"/>
    </row>
    <row r="7677" spans="11:15" x14ac:dyDescent="0.75">
      <c r="K7677" s="5"/>
      <c r="L7677" s="5"/>
      <c r="O7677" s="5"/>
    </row>
    <row r="7678" spans="11:15" x14ac:dyDescent="0.75">
      <c r="K7678" s="5"/>
      <c r="L7678" s="5"/>
      <c r="O7678" s="5"/>
    </row>
    <row r="7679" spans="11:15" x14ac:dyDescent="0.75">
      <c r="K7679" s="5"/>
      <c r="L7679" s="5"/>
      <c r="O7679" s="5"/>
    </row>
    <row r="7680" spans="11:15" x14ac:dyDescent="0.75">
      <c r="K7680" s="5"/>
      <c r="L7680" s="5"/>
      <c r="O7680" s="5"/>
    </row>
    <row r="7681" spans="11:15" x14ac:dyDescent="0.75">
      <c r="K7681" s="5"/>
      <c r="L7681" s="5"/>
      <c r="O7681" s="5"/>
    </row>
    <row r="7682" spans="11:15" x14ac:dyDescent="0.75">
      <c r="K7682" s="5"/>
      <c r="L7682" s="5"/>
      <c r="O7682" s="5"/>
    </row>
    <row r="7683" spans="11:15" x14ac:dyDescent="0.75">
      <c r="K7683" s="5"/>
      <c r="L7683" s="5"/>
      <c r="O7683" s="5"/>
    </row>
    <row r="7684" spans="11:15" x14ac:dyDescent="0.75">
      <c r="K7684" s="5"/>
      <c r="L7684" s="5"/>
      <c r="O7684" s="5"/>
    </row>
    <row r="7685" spans="11:15" x14ac:dyDescent="0.75">
      <c r="K7685" s="5"/>
      <c r="L7685" s="5"/>
      <c r="O7685" s="5"/>
    </row>
    <row r="7686" spans="11:15" x14ac:dyDescent="0.75">
      <c r="K7686" s="5"/>
      <c r="L7686" s="5"/>
      <c r="O7686" s="5"/>
    </row>
    <row r="7687" spans="11:15" x14ac:dyDescent="0.75">
      <c r="K7687" s="5"/>
      <c r="L7687" s="5"/>
      <c r="O7687" s="5"/>
    </row>
    <row r="7688" spans="11:15" x14ac:dyDescent="0.75">
      <c r="K7688" s="5"/>
      <c r="L7688" s="5"/>
      <c r="O7688" s="5"/>
    </row>
    <row r="7689" spans="11:15" x14ac:dyDescent="0.75">
      <c r="K7689" s="5"/>
      <c r="L7689" s="5"/>
      <c r="O7689" s="5"/>
    </row>
    <row r="7690" spans="11:15" x14ac:dyDescent="0.75">
      <c r="K7690" s="5"/>
      <c r="L7690" s="5"/>
      <c r="O7690" s="5"/>
    </row>
    <row r="7691" spans="11:15" x14ac:dyDescent="0.75">
      <c r="K7691" s="5"/>
      <c r="L7691" s="5"/>
      <c r="O7691" s="5"/>
    </row>
    <row r="7692" spans="11:15" x14ac:dyDescent="0.75">
      <c r="K7692" s="5"/>
      <c r="L7692" s="5"/>
      <c r="O7692" s="5"/>
    </row>
    <row r="7693" spans="11:15" x14ac:dyDescent="0.75">
      <c r="K7693" s="5"/>
      <c r="L7693" s="5"/>
      <c r="O7693" s="5"/>
    </row>
    <row r="7694" spans="11:15" x14ac:dyDescent="0.75">
      <c r="K7694" s="5"/>
      <c r="L7694" s="5"/>
      <c r="O7694" s="5"/>
    </row>
    <row r="7695" spans="11:15" x14ac:dyDescent="0.75">
      <c r="K7695" s="5"/>
      <c r="L7695" s="5"/>
      <c r="O7695" s="5"/>
    </row>
    <row r="7696" spans="11:15" x14ac:dyDescent="0.75">
      <c r="K7696" s="5"/>
      <c r="L7696" s="5"/>
      <c r="O7696" s="5"/>
    </row>
    <row r="7697" spans="11:15" x14ac:dyDescent="0.75">
      <c r="K7697" s="5"/>
      <c r="L7697" s="5"/>
      <c r="O7697" s="5"/>
    </row>
    <row r="7698" spans="11:15" x14ac:dyDescent="0.75">
      <c r="K7698" s="5"/>
      <c r="L7698" s="5"/>
      <c r="O7698" s="5"/>
    </row>
    <row r="7699" spans="11:15" x14ac:dyDescent="0.75">
      <c r="K7699" s="5"/>
      <c r="L7699" s="5"/>
      <c r="O7699" s="5"/>
    </row>
    <row r="7700" spans="11:15" x14ac:dyDescent="0.75">
      <c r="K7700" s="5"/>
      <c r="L7700" s="5"/>
      <c r="O7700" s="5"/>
    </row>
    <row r="7701" spans="11:15" x14ac:dyDescent="0.75">
      <c r="K7701" s="5"/>
      <c r="L7701" s="5"/>
      <c r="O7701" s="5"/>
    </row>
    <row r="7702" spans="11:15" x14ac:dyDescent="0.75">
      <c r="K7702" s="5"/>
      <c r="L7702" s="5"/>
      <c r="O7702" s="5"/>
    </row>
    <row r="7703" spans="11:15" x14ac:dyDescent="0.75">
      <c r="K7703" s="5"/>
      <c r="L7703" s="5"/>
      <c r="O7703" s="5"/>
    </row>
    <row r="7704" spans="11:15" x14ac:dyDescent="0.75">
      <c r="K7704" s="5"/>
      <c r="L7704" s="5"/>
      <c r="O7704" s="5"/>
    </row>
    <row r="7705" spans="11:15" x14ac:dyDescent="0.75">
      <c r="K7705" s="5"/>
      <c r="L7705" s="5"/>
      <c r="O7705" s="5"/>
    </row>
    <row r="7706" spans="11:15" x14ac:dyDescent="0.75">
      <c r="K7706" s="5"/>
      <c r="L7706" s="5"/>
      <c r="O7706" s="5"/>
    </row>
    <row r="7707" spans="11:15" x14ac:dyDescent="0.75">
      <c r="K7707" s="5"/>
      <c r="L7707" s="5"/>
      <c r="O7707" s="5"/>
    </row>
    <row r="7708" spans="11:15" x14ac:dyDescent="0.75">
      <c r="K7708" s="5"/>
      <c r="L7708" s="5"/>
      <c r="O7708" s="5"/>
    </row>
    <row r="7709" spans="11:15" x14ac:dyDescent="0.75">
      <c r="K7709" s="5"/>
      <c r="L7709" s="5"/>
      <c r="O7709" s="5"/>
    </row>
    <row r="7710" spans="11:15" x14ac:dyDescent="0.75">
      <c r="K7710" s="5"/>
      <c r="L7710" s="5"/>
      <c r="O7710" s="5"/>
    </row>
    <row r="7711" spans="11:15" x14ac:dyDescent="0.75">
      <c r="K7711" s="5"/>
      <c r="L7711" s="5"/>
      <c r="O7711" s="5"/>
    </row>
    <row r="7712" spans="11:15" x14ac:dyDescent="0.75">
      <c r="K7712" s="5"/>
      <c r="L7712" s="5"/>
      <c r="O7712" s="5"/>
    </row>
    <row r="7713" spans="11:15" x14ac:dyDescent="0.75">
      <c r="K7713" s="5"/>
      <c r="L7713" s="5"/>
      <c r="O7713" s="5"/>
    </row>
    <row r="7714" spans="11:15" x14ac:dyDescent="0.75">
      <c r="K7714" s="5"/>
      <c r="L7714" s="5"/>
      <c r="O7714" s="5"/>
    </row>
    <row r="7715" spans="11:15" x14ac:dyDescent="0.75">
      <c r="K7715" s="5"/>
      <c r="L7715" s="5"/>
      <c r="O7715" s="5"/>
    </row>
    <row r="7716" spans="11:15" x14ac:dyDescent="0.75">
      <c r="K7716" s="5"/>
      <c r="L7716" s="5"/>
      <c r="O7716" s="5"/>
    </row>
    <row r="7717" spans="11:15" x14ac:dyDescent="0.75">
      <c r="K7717" s="5"/>
      <c r="L7717" s="5"/>
      <c r="O7717" s="5"/>
    </row>
    <row r="7718" spans="11:15" x14ac:dyDescent="0.75">
      <c r="K7718" s="5"/>
      <c r="L7718" s="5"/>
      <c r="O7718" s="5"/>
    </row>
    <row r="7719" spans="11:15" x14ac:dyDescent="0.75">
      <c r="K7719" s="5"/>
      <c r="L7719" s="5"/>
      <c r="O7719" s="5"/>
    </row>
    <row r="7720" spans="11:15" x14ac:dyDescent="0.75">
      <c r="K7720" s="5"/>
      <c r="L7720" s="5"/>
      <c r="O7720" s="5"/>
    </row>
    <row r="7721" spans="11:15" x14ac:dyDescent="0.75">
      <c r="K7721" s="5"/>
      <c r="L7721" s="5"/>
      <c r="O7721" s="5"/>
    </row>
    <row r="7722" spans="11:15" x14ac:dyDescent="0.75">
      <c r="K7722" s="5"/>
      <c r="L7722" s="5"/>
      <c r="O7722" s="5"/>
    </row>
    <row r="7723" spans="11:15" x14ac:dyDescent="0.75">
      <c r="K7723" s="5"/>
      <c r="L7723" s="5"/>
      <c r="O7723" s="5"/>
    </row>
    <row r="7724" spans="11:15" x14ac:dyDescent="0.75">
      <c r="K7724" s="5"/>
      <c r="L7724" s="5"/>
      <c r="O7724" s="5"/>
    </row>
    <row r="7725" spans="11:15" x14ac:dyDescent="0.75">
      <c r="K7725" s="5"/>
      <c r="L7725" s="5"/>
      <c r="O7725" s="5"/>
    </row>
    <row r="7726" spans="11:15" x14ac:dyDescent="0.75">
      <c r="K7726" s="5"/>
      <c r="L7726" s="5"/>
      <c r="O7726" s="5"/>
    </row>
    <row r="7727" spans="11:15" x14ac:dyDescent="0.75">
      <c r="K7727" s="5"/>
      <c r="L7727" s="5"/>
      <c r="O7727" s="5"/>
    </row>
    <row r="7728" spans="11:15" x14ac:dyDescent="0.75">
      <c r="K7728" s="5"/>
      <c r="L7728" s="5"/>
      <c r="O7728" s="5"/>
    </row>
    <row r="7729" spans="11:15" x14ac:dyDescent="0.75">
      <c r="K7729" s="5"/>
      <c r="L7729" s="5"/>
      <c r="O7729" s="5"/>
    </row>
    <row r="7730" spans="11:15" x14ac:dyDescent="0.75">
      <c r="K7730" s="5"/>
      <c r="L7730" s="5"/>
      <c r="O7730" s="5"/>
    </row>
    <row r="7731" spans="11:15" x14ac:dyDescent="0.75">
      <c r="K7731" s="5"/>
      <c r="L7731" s="5"/>
      <c r="O7731" s="5"/>
    </row>
    <row r="7732" spans="11:15" x14ac:dyDescent="0.75">
      <c r="K7732" s="5"/>
      <c r="L7732" s="5"/>
      <c r="O7732" s="5"/>
    </row>
    <row r="7733" spans="11:15" x14ac:dyDescent="0.75">
      <c r="K7733" s="5"/>
      <c r="L7733" s="5"/>
      <c r="O7733" s="5"/>
    </row>
    <row r="7734" spans="11:15" x14ac:dyDescent="0.75">
      <c r="K7734" s="5"/>
      <c r="L7734" s="5"/>
      <c r="O7734" s="5"/>
    </row>
    <row r="7735" spans="11:15" x14ac:dyDescent="0.75">
      <c r="K7735" s="5"/>
      <c r="L7735" s="5"/>
      <c r="O7735" s="5"/>
    </row>
    <row r="7736" spans="11:15" x14ac:dyDescent="0.75">
      <c r="K7736" s="5"/>
      <c r="L7736" s="5"/>
      <c r="O7736" s="5"/>
    </row>
    <row r="7737" spans="11:15" x14ac:dyDescent="0.75">
      <c r="K7737" s="5"/>
      <c r="L7737" s="5"/>
      <c r="O7737" s="5"/>
    </row>
    <row r="7738" spans="11:15" x14ac:dyDescent="0.75">
      <c r="K7738" s="5"/>
      <c r="L7738" s="5"/>
      <c r="O7738" s="5"/>
    </row>
    <row r="7739" spans="11:15" x14ac:dyDescent="0.75">
      <c r="K7739" s="5"/>
      <c r="L7739" s="5"/>
      <c r="O7739" s="5"/>
    </row>
    <row r="7740" spans="11:15" x14ac:dyDescent="0.75">
      <c r="K7740" s="5"/>
      <c r="L7740" s="5"/>
      <c r="O7740" s="5"/>
    </row>
    <row r="7741" spans="11:15" x14ac:dyDescent="0.75">
      <c r="K7741" s="5"/>
      <c r="L7741" s="5"/>
      <c r="O7741" s="5"/>
    </row>
    <row r="7742" spans="11:15" x14ac:dyDescent="0.75">
      <c r="K7742" s="5"/>
      <c r="L7742" s="5"/>
      <c r="O7742" s="5"/>
    </row>
    <row r="7743" spans="11:15" x14ac:dyDescent="0.75">
      <c r="K7743" s="5"/>
      <c r="L7743" s="5"/>
      <c r="O7743" s="5"/>
    </row>
    <row r="7744" spans="11:15" x14ac:dyDescent="0.75">
      <c r="K7744" s="5"/>
      <c r="L7744" s="5"/>
      <c r="O7744" s="5"/>
    </row>
    <row r="7745" spans="11:15" x14ac:dyDescent="0.75">
      <c r="K7745" s="5"/>
      <c r="L7745" s="5"/>
      <c r="O7745" s="5"/>
    </row>
    <row r="7746" spans="11:15" x14ac:dyDescent="0.75">
      <c r="K7746" s="5"/>
      <c r="L7746" s="5"/>
      <c r="O7746" s="5"/>
    </row>
    <row r="7747" spans="11:15" x14ac:dyDescent="0.75">
      <c r="K7747" s="5"/>
      <c r="L7747" s="5"/>
      <c r="O7747" s="5"/>
    </row>
    <row r="7748" spans="11:15" x14ac:dyDescent="0.75">
      <c r="K7748" s="5"/>
      <c r="L7748" s="5"/>
      <c r="O7748" s="5"/>
    </row>
    <row r="7749" spans="11:15" x14ac:dyDescent="0.75">
      <c r="K7749" s="5"/>
      <c r="L7749" s="5"/>
      <c r="O7749" s="5"/>
    </row>
    <row r="7750" spans="11:15" x14ac:dyDescent="0.75">
      <c r="K7750" s="5"/>
      <c r="L7750" s="5"/>
      <c r="O7750" s="5"/>
    </row>
    <row r="7751" spans="11:15" x14ac:dyDescent="0.75">
      <c r="K7751" s="5"/>
      <c r="L7751" s="5"/>
      <c r="O7751" s="5"/>
    </row>
    <row r="7752" spans="11:15" x14ac:dyDescent="0.75">
      <c r="K7752" s="5"/>
      <c r="L7752" s="5"/>
      <c r="O7752" s="5"/>
    </row>
    <row r="7753" spans="11:15" x14ac:dyDescent="0.75">
      <c r="K7753" s="5"/>
      <c r="L7753" s="5"/>
      <c r="O7753" s="5"/>
    </row>
    <row r="7754" spans="11:15" x14ac:dyDescent="0.75">
      <c r="K7754" s="5"/>
      <c r="L7754" s="5"/>
      <c r="O7754" s="5"/>
    </row>
    <row r="7755" spans="11:15" x14ac:dyDescent="0.75">
      <c r="K7755" s="5"/>
      <c r="L7755" s="5"/>
      <c r="O7755" s="5"/>
    </row>
    <row r="7756" spans="11:15" x14ac:dyDescent="0.75">
      <c r="K7756" s="5"/>
      <c r="L7756" s="5"/>
      <c r="O7756" s="5"/>
    </row>
    <row r="7757" spans="11:15" x14ac:dyDescent="0.75">
      <c r="K7757" s="5"/>
      <c r="L7757" s="5"/>
      <c r="O7757" s="5"/>
    </row>
    <row r="7758" spans="11:15" x14ac:dyDescent="0.75">
      <c r="K7758" s="5"/>
      <c r="L7758" s="5"/>
      <c r="O7758" s="5"/>
    </row>
    <row r="7759" spans="11:15" x14ac:dyDescent="0.75">
      <c r="K7759" s="5"/>
      <c r="L7759" s="5"/>
      <c r="O7759" s="5"/>
    </row>
    <row r="7760" spans="11:15" x14ac:dyDescent="0.75">
      <c r="K7760" s="5"/>
      <c r="L7760" s="5"/>
      <c r="O7760" s="5"/>
    </row>
    <row r="7761" spans="11:15" x14ac:dyDescent="0.75">
      <c r="K7761" s="5"/>
      <c r="L7761" s="5"/>
      <c r="O7761" s="5"/>
    </row>
    <row r="7762" spans="11:15" x14ac:dyDescent="0.75">
      <c r="K7762" s="5"/>
      <c r="L7762" s="5"/>
      <c r="O7762" s="5"/>
    </row>
    <row r="7763" spans="11:15" x14ac:dyDescent="0.75">
      <c r="K7763" s="5"/>
      <c r="L7763" s="5"/>
      <c r="O7763" s="5"/>
    </row>
    <row r="7764" spans="11:15" x14ac:dyDescent="0.75">
      <c r="K7764" s="5"/>
      <c r="L7764" s="5"/>
      <c r="O7764" s="5"/>
    </row>
    <row r="7765" spans="11:15" x14ac:dyDescent="0.75">
      <c r="K7765" s="5"/>
      <c r="L7765" s="5"/>
      <c r="O7765" s="5"/>
    </row>
    <row r="7766" spans="11:15" x14ac:dyDescent="0.75">
      <c r="K7766" s="5"/>
      <c r="L7766" s="5"/>
      <c r="O7766" s="5"/>
    </row>
    <row r="7767" spans="11:15" x14ac:dyDescent="0.75">
      <c r="K7767" s="5"/>
      <c r="L7767" s="5"/>
      <c r="O7767" s="5"/>
    </row>
    <row r="7768" spans="11:15" x14ac:dyDescent="0.75">
      <c r="K7768" s="5"/>
      <c r="L7768" s="5"/>
      <c r="O7768" s="5"/>
    </row>
    <row r="7769" spans="11:15" x14ac:dyDescent="0.75">
      <c r="K7769" s="5"/>
      <c r="L7769" s="5"/>
      <c r="O7769" s="5"/>
    </row>
    <row r="7770" spans="11:15" x14ac:dyDescent="0.75">
      <c r="K7770" s="5"/>
      <c r="L7770" s="5"/>
      <c r="O7770" s="5"/>
    </row>
    <row r="7771" spans="11:15" x14ac:dyDescent="0.75">
      <c r="K7771" s="5"/>
      <c r="L7771" s="5"/>
      <c r="O7771" s="5"/>
    </row>
    <row r="7772" spans="11:15" x14ac:dyDescent="0.75">
      <c r="K7772" s="5"/>
      <c r="L7772" s="5"/>
      <c r="O7772" s="5"/>
    </row>
    <row r="7773" spans="11:15" x14ac:dyDescent="0.75">
      <c r="K7773" s="5"/>
      <c r="L7773" s="5"/>
      <c r="O7773" s="5"/>
    </row>
    <row r="7774" spans="11:15" x14ac:dyDescent="0.75">
      <c r="K7774" s="5"/>
      <c r="L7774" s="5"/>
      <c r="O7774" s="5"/>
    </row>
    <row r="7775" spans="11:15" x14ac:dyDescent="0.75">
      <c r="K7775" s="5"/>
      <c r="L7775" s="5"/>
      <c r="O7775" s="5"/>
    </row>
    <row r="7776" spans="11:15" x14ac:dyDescent="0.75">
      <c r="K7776" s="5"/>
      <c r="L7776" s="5"/>
      <c r="O7776" s="5"/>
    </row>
    <row r="7777" spans="11:15" x14ac:dyDescent="0.75">
      <c r="K7777" s="5"/>
      <c r="L7777" s="5"/>
      <c r="O7777" s="5"/>
    </row>
    <row r="7778" spans="11:15" x14ac:dyDescent="0.75">
      <c r="K7778" s="5"/>
      <c r="L7778" s="5"/>
      <c r="O7778" s="5"/>
    </row>
    <row r="7779" spans="11:15" x14ac:dyDescent="0.75">
      <c r="K7779" s="5"/>
      <c r="L7779" s="5"/>
      <c r="O7779" s="5"/>
    </row>
    <row r="7780" spans="11:15" x14ac:dyDescent="0.75">
      <c r="K7780" s="5"/>
      <c r="L7780" s="5"/>
      <c r="O7780" s="5"/>
    </row>
    <row r="7781" spans="11:15" x14ac:dyDescent="0.75">
      <c r="K7781" s="5"/>
      <c r="L7781" s="5"/>
      <c r="O7781" s="5"/>
    </row>
    <row r="7782" spans="11:15" x14ac:dyDescent="0.75">
      <c r="K7782" s="5"/>
      <c r="L7782" s="5"/>
      <c r="O7782" s="5"/>
    </row>
    <row r="7783" spans="11:15" x14ac:dyDescent="0.75">
      <c r="K7783" s="5"/>
      <c r="L7783" s="5"/>
      <c r="O7783" s="5"/>
    </row>
    <row r="7784" spans="11:15" x14ac:dyDescent="0.75">
      <c r="K7784" s="5"/>
      <c r="L7784" s="5"/>
      <c r="O7784" s="5"/>
    </row>
    <row r="7785" spans="11:15" x14ac:dyDescent="0.75">
      <c r="K7785" s="5"/>
      <c r="L7785" s="5"/>
      <c r="O7785" s="5"/>
    </row>
    <row r="7786" spans="11:15" x14ac:dyDescent="0.75">
      <c r="K7786" s="5"/>
      <c r="L7786" s="5"/>
      <c r="O7786" s="5"/>
    </row>
    <row r="7787" spans="11:15" x14ac:dyDescent="0.75">
      <c r="K7787" s="5"/>
      <c r="L7787" s="5"/>
      <c r="O7787" s="5"/>
    </row>
    <row r="7788" spans="11:15" x14ac:dyDescent="0.75">
      <c r="K7788" s="5"/>
      <c r="L7788" s="5"/>
      <c r="O7788" s="5"/>
    </row>
    <row r="7789" spans="11:15" x14ac:dyDescent="0.75">
      <c r="K7789" s="5"/>
      <c r="L7789" s="5"/>
      <c r="O7789" s="5"/>
    </row>
    <row r="7790" spans="11:15" x14ac:dyDescent="0.75">
      <c r="K7790" s="5"/>
      <c r="L7790" s="5"/>
      <c r="O7790" s="5"/>
    </row>
    <row r="7791" spans="11:15" x14ac:dyDescent="0.75">
      <c r="K7791" s="5"/>
      <c r="L7791" s="5"/>
      <c r="O7791" s="5"/>
    </row>
    <row r="7792" spans="11:15" x14ac:dyDescent="0.75">
      <c r="K7792" s="5"/>
      <c r="L7792" s="5"/>
      <c r="O7792" s="5"/>
    </row>
    <row r="7793" spans="11:15" x14ac:dyDescent="0.75">
      <c r="K7793" s="5"/>
      <c r="L7793" s="5"/>
      <c r="O7793" s="5"/>
    </row>
    <row r="7794" spans="11:15" x14ac:dyDescent="0.75">
      <c r="K7794" s="5"/>
      <c r="L7794" s="5"/>
      <c r="O7794" s="5"/>
    </row>
    <row r="7795" spans="11:15" x14ac:dyDescent="0.75">
      <c r="K7795" s="5"/>
      <c r="L7795" s="5"/>
      <c r="O7795" s="5"/>
    </row>
    <row r="7796" spans="11:15" x14ac:dyDescent="0.75">
      <c r="K7796" s="5"/>
      <c r="L7796" s="5"/>
      <c r="O7796" s="5"/>
    </row>
    <row r="7797" spans="11:15" x14ac:dyDescent="0.75">
      <c r="K7797" s="5"/>
      <c r="L7797" s="5"/>
      <c r="O7797" s="5"/>
    </row>
    <row r="7798" spans="11:15" x14ac:dyDescent="0.75">
      <c r="K7798" s="5"/>
      <c r="L7798" s="5"/>
      <c r="O7798" s="5"/>
    </row>
    <row r="7799" spans="11:15" x14ac:dyDescent="0.75">
      <c r="K7799" s="5"/>
      <c r="L7799" s="5"/>
      <c r="O7799" s="5"/>
    </row>
    <row r="7800" spans="11:15" x14ac:dyDescent="0.75">
      <c r="K7800" s="5"/>
      <c r="L7800" s="5"/>
      <c r="O7800" s="5"/>
    </row>
    <row r="7801" spans="11:15" x14ac:dyDescent="0.75">
      <c r="K7801" s="5"/>
      <c r="L7801" s="5"/>
      <c r="O7801" s="5"/>
    </row>
    <row r="7802" spans="11:15" x14ac:dyDescent="0.75">
      <c r="K7802" s="5"/>
      <c r="L7802" s="5"/>
      <c r="O7802" s="5"/>
    </row>
    <row r="7803" spans="11:15" x14ac:dyDescent="0.75">
      <c r="K7803" s="5"/>
      <c r="L7803" s="5"/>
      <c r="O7803" s="5"/>
    </row>
    <row r="7804" spans="11:15" x14ac:dyDescent="0.75">
      <c r="K7804" s="5"/>
      <c r="L7804" s="5"/>
      <c r="O7804" s="5"/>
    </row>
    <row r="7805" spans="11:15" x14ac:dyDescent="0.75">
      <c r="K7805" s="5"/>
      <c r="L7805" s="5"/>
      <c r="O7805" s="5"/>
    </row>
    <row r="7806" spans="11:15" x14ac:dyDescent="0.75">
      <c r="K7806" s="5"/>
      <c r="L7806" s="5"/>
      <c r="O7806" s="5"/>
    </row>
    <row r="7807" spans="11:15" x14ac:dyDescent="0.75">
      <c r="K7807" s="5"/>
      <c r="L7807" s="5"/>
      <c r="O7807" s="5"/>
    </row>
    <row r="7808" spans="11:15" x14ac:dyDescent="0.75">
      <c r="K7808" s="5"/>
      <c r="L7808" s="5"/>
      <c r="O7808" s="5"/>
    </row>
    <row r="7809" spans="11:15" x14ac:dyDescent="0.75">
      <c r="K7809" s="5"/>
      <c r="L7809" s="5"/>
      <c r="O7809" s="5"/>
    </row>
    <row r="7810" spans="11:15" x14ac:dyDescent="0.75">
      <c r="K7810" s="5"/>
      <c r="L7810" s="5"/>
      <c r="O7810" s="5"/>
    </row>
    <row r="7811" spans="11:15" x14ac:dyDescent="0.75">
      <c r="K7811" s="5"/>
      <c r="L7811" s="5"/>
      <c r="O7811" s="5"/>
    </row>
    <row r="7812" spans="11:15" x14ac:dyDescent="0.75">
      <c r="K7812" s="5"/>
      <c r="L7812" s="5"/>
      <c r="O7812" s="5"/>
    </row>
    <row r="7813" spans="11:15" x14ac:dyDescent="0.75">
      <c r="K7813" s="5"/>
      <c r="L7813" s="5"/>
      <c r="O7813" s="5"/>
    </row>
    <row r="7814" spans="11:15" x14ac:dyDescent="0.75">
      <c r="K7814" s="5"/>
      <c r="L7814" s="5"/>
      <c r="O7814" s="5"/>
    </row>
    <row r="7815" spans="11:15" x14ac:dyDescent="0.75">
      <c r="K7815" s="5"/>
      <c r="L7815" s="5"/>
      <c r="O7815" s="5"/>
    </row>
    <row r="7816" spans="11:15" x14ac:dyDescent="0.75">
      <c r="K7816" s="5"/>
      <c r="L7816" s="5"/>
      <c r="O7816" s="5"/>
    </row>
    <row r="7817" spans="11:15" x14ac:dyDescent="0.75">
      <c r="K7817" s="5"/>
      <c r="L7817" s="5"/>
      <c r="O7817" s="5"/>
    </row>
    <row r="7818" spans="11:15" x14ac:dyDescent="0.75">
      <c r="K7818" s="5"/>
      <c r="L7818" s="5"/>
      <c r="O7818" s="5"/>
    </row>
    <row r="7819" spans="11:15" x14ac:dyDescent="0.75">
      <c r="K7819" s="5"/>
      <c r="L7819" s="5"/>
      <c r="O7819" s="5"/>
    </row>
    <row r="7820" spans="11:15" x14ac:dyDescent="0.75">
      <c r="K7820" s="5"/>
      <c r="L7820" s="5"/>
      <c r="O7820" s="5"/>
    </row>
    <row r="7821" spans="11:15" x14ac:dyDescent="0.75">
      <c r="K7821" s="5"/>
      <c r="L7821" s="5"/>
      <c r="O7821" s="5"/>
    </row>
    <row r="7822" spans="11:15" x14ac:dyDescent="0.75">
      <c r="K7822" s="5"/>
      <c r="L7822" s="5"/>
      <c r="O7822" s="5"/>
    </row>
    <row r="7823" spans="11:15" x14ac:dyDescent="0.75">
      <c r="K7823" s="5"/>
      <c r="L7823" s="5"/>
      <c r="O7823" s="5"/>
    </row>
    <row r="7824" spans="11:15" x14ac:dyDescent="0.75">
      <c r="K7824" s="5"/>
      <c r="L7824" s="5"/>
      <c r="O7824" s="5"/>
    </row>
    <row r="7825" spans="11:15" x14ac:dyDescent="0.75">
      <c r="K7825" s="5"/>
      <c r="L7825" s="5"/>
      <c r="O7825" s="5"/>
    </row>
    <row r="7826" spans="11:15" x14ac:dyDescent="0.75">
      <c r="K7826" s="5"/>
      <c r="L7826" s="5"/>
      <c r="O7826" s="5"/>
    </row>
    <row r="7827" spans="11:15" x14ac:dyDescent="0.75">
      <c r="K7827" s="5"/>
      <c r="L7827" s="5"/>
      <c r="O7827" s="5"/>
    </row>
    <row r="7828" spans="11:15" x14ac:dyDescent="0.75">
      <c r="K7828" s="5"/>
      <c r="L7828" s="5"/>
      <c r="O7828" s="5"/>
    </row>
    <row r="7829" spans="11:15" x14ac:dyDescent="0.75">
      <c r="K7829" s="5"/>
      <c r="L7829" s="5"/>
      <c r="O7829" s="5"/>
    </row>
    <row r="7830" spans="11:15" x14ac:dyDescent="0.75">
      <c r="K7830" s="5"/>
      <c r="L7830" s="5"/>
      <c r="O7830" s="5"/>
    </row>
    <row r="7831" spans="11:15" x14ac:dyDescent="0.75">
      <c r="K7831" s="5"/>
      <c r="L7831" s="5"/>
      <c r="O7831" s="5"/>
    </row>
    <row r="7832" spans="11:15" x14ac:dyDescent="0.75">
      <c r="K7832" s="5"/>
      <c r="L7832" s="5"/>
      <c r="O7832" s="5"/>
    </row>
    <row r="7833" spans="11:15" x14ac:dyDescent="0.75">
      <c r="K7833" s="5"/>
      <c r="L7833" s="5"/>
      <c r="O7833" s="5"/>
    </row>
    <row r="7834" spans="11:15" x14ac:dyDescent="0.75">
      <c r="K7834" s="5"/>
      <c r="L7834" s="5"/>
      <c r="O7834" s="5"/>
    </row>
    <row r="7835" spans="11:15" x14ac:dyDescent="0.75">
      <c r="K7835" s="5"/>
      <c r="L7835" s="5"/>
      <c r="O7835" s="5"/>
    </row>
    <row r="7836" spans="11:15" x14ac:dyDescent="0.75">
      <c r="K7836" s="5"/>
      <c r="L7836" s="5"/>
      <c r="O7836" s="5"/>
    </row>
    <row r="7837" spans="11:15" x14ac:dyDescent="0.75">
      <c r="K7837" s="5"/>
      <c r="L7837" s="5"/>
      <c r="O7837" s="5"/>
    </row>
    <row r="7838" spans="11:15" x14ac:dyDescent="0.75">
      <c r="K7838" s="5"/>
      <c r="L7838" s="5"/>
      <c r="O7838" s="5"/>
    </row>
    <row r="7839" spans="11:15" x14ac:dyDescent="0.75">
      <c r="K7839" s="5"/>
      <c r="L7839" s="5"/>
      <c r="O7839" s="5"/>
    </row>
    <row r="7840" spans="11:15" x14ac:dyDescent="0.75">
      <c r="K7840" s="5"/>
      <c r="L7840" s="5"/>
      <c r="O7840" s="5"/>
    </row>
    <row r="7841" spans="11:15" x14ac:dyDescent="0.75">
      <c r="K7841" s="5"/>
      <c r="L7841" s="5"/>
      <c r="O7841" s="5"/>
    </row>
    <row r="7842" spans="11:15" x14ac:dyDescent="0.75">
      <c r="K7842" s="5"/>
      <c r="L7842" s="5"/>
      <c r="O7842" s="5"/>
    </row>
    <row r="7843" spans="11:15" x14ac:dyDescent="0.75">
      <c r="K7843" s="5"/>
      <c r="L7843" s="5"/>
      <c r="O7843" s="5"/>
    </row>
    <row r="7844" spans="11:15" x14ac:dyDescent="0.75">
      <c r="K7844" s="5"/>
      <c r="L7844" s="5"/>
      <c r="O7844" s="5"/>
    </row>
    <row r="7845" spans="11:15" x14ac:dyDescent="0.75">
      <c r="K7845" s="5"/>
      <c r="L7845" s="5"/>
      <c r="O7845" s="5"/>
    </row>
    <row r="7846" spans="11:15" x14ac:dyDescent="0.75">
      <c r="K7846" s="5"/>
      <c r="L7846" s="5"/>
      <c r="O7846" s="5"/>
    </row>
    <row r="7847" spans="11:15" x14ac:dyDescent="0.75">
      <c r="K7847" s="5"/>
      <c r="L7847" s="5"/>
      <c r="O7847" s="5"/>
    </row>
    <row r="7848" spans="11:15" x14ac:dyDescent="0.75">
      <c r="K7848" s="5"/>
      <c r="L7848" s="5"/>
      <c r="O7848" s="5"/>
    </row>
    <row r="7849" spans="11:15" x14ac:dyDescent="0.75">
      <c r="K7849" s="5"/>
      <c r="L7849" s="5"/>
      <c r="O7849" s="5"/>
    </row>
    <row r="7850" spans="11:15" x14ac:dyDescent="0.75">
      <c r="K7850" s="5"/>
      <c r="L7850" s="5"/>
      <c r="O7850" s="5"/>
    </row>
    <row r="7851" spans="11:15" x14ac:dyDescent="0.75">
      <c r="K7851" s="5"/>
      <c r="L7851" s="5"/>
      <c r="O7851" s="5"/>
    </row>
    <row r="7852" spans="11:15" x14ac:dyDescent="0.75">
      <c r="K7852" s="5"/>
      <c r="L7852" s="5"/>
      <c r="O7852" s="5"/>
    </row>
    <row r="7853" spans="11:15" x14ac:dyDescent="0.75">
      <c r="K7853" s="5"/>
      <c r="L7853" s="5"/>
      <c r="O7853" s="5"/>
    </row>
    <row r="7854" spans="11:15" x14ac:dyDescent="0.75">
      <c r="K7854" s="5"/>
      <c r="L7854" s="5"/>
      <c r="O7854" s="5"/>
    </row>
    <row r="7855" spans="11:15" x14ac:dyDescent="0.75">
      <c r="K7855" s="5"/>
      <c r="L7855" s="5"/>
      <c r="O7855" s="5"/>
    </row>
    <row r="7856" spans="11:15" x14ac:dyDescent="0.75">
      <c r="K7856" s="5"/>
      <c r="L7856" s="5"/>
      <c r="O7856" s="5"/>
    </row>
    <row r="7857" spans="11:15" x14ac:dyDescent="0.75">
      <c r="K7857" s="5"/>
      <c r="L7857" s="5"/>
      <c r="O7857" s="5"/>
    </row>
    <row r="7858" spans="11:15" x14ac:dyDescent="0.75">
      <c r="K7858" s="5"/>
      <c r="L7858" s="5"/>
      <c r="O7858" s="5"/>
    </row>
    <row r="7859" spans="11:15" x14ac:dyDescent="0.75">
      <c r="K7859" s="5"/>
      <c r="L7859" s="5"/>
      <c r="O7859" s="5"/>
    </row>
    <row r="7860" spans="11:15" x14ac:dyDescent="0.75">
      <c r="K7860" s="5"/>
      <c r="L7860" s="5"/>
      <c r="O7860" s="5"/>
    </row>
    <row r="7861" spans="11:15" x14ac:dyDescent="0.75">
      <c r="K7861" s="5"/>
      <c r="L7861" s="5"/>
      <c r="O7861" s="5"/>
    </row>
    <row r="7862" spans="11:15" x14ac:dyDescent="0.75">
      <c r="K7862" s="5"/>
      <c r="L7862" s="5"/>
      <c r="O7862" s="5"/>
    </row>
    <row r="7863" spans="11:15" x14ac:dyDescent="0.75">
      <c r="K7863" s="5"/>
      <c r="L7863" s="5"/>
      <c r="O7863" s="5"/>
    </row>
    <row r="7864" spans="11:15" x14ac:dyDescent="0.75">
      <c r="K7864" s="5"/>
      <c r="L7864" s="5"/>
      <c r="O7864" s="5"/>
    </row>
    <row r="7865" spans="11:15" x14ac:dyDescent="0.75">
      <c r="K7865" s="5"/>
      <c r="L7865" s="5"/>
      <c r="O7865" s="5"/>
    </row>
    <row r="7866" spans="11:15" x14ac:dyDescent="0.75">
      <c r="K7866" s="5"/>
      <c r="L7866" s="5"/>
      <c r="O7866" s="5"/>
    </row>
    <row r="7867" spans="11:15" x14ac:dyDescent="0.75">
      <c r="K7867" s="5"/>
      <c r="L7867" s="5"/>
      <c r="O7867" s="5"/>
    </row>
    <row r="7868" spans="11:15" x14ac:dyDescent="0.75">
      <c r="K7868" s="5"/>
      <c r="L7868" s="5"/>
      <c r="O7868" s="5"/>
    </row>
    <row r="7869" spans="11:15" x14ac:dyDescent="0.75">
      <c r="K7869" s="5"/>
      <c r="L7869" s="5"/>
      <c r="O7869" s="5"/>
    </row>
    <row r="7870" spans="11:15" x14ac:dyDescent="0.75">
      <c r="K7870" s="5"/>
      <c r="L7870" s="5"/>
      <c r="O7870" s="5"/>
    </row>
    <row r="7871" spans="11:15" x14ac:dyDescent="0.75">
      <c r="K7871" s="5"/>
      <c r="L7871" s="5"/>
      <c r="O7871" s="5"/>
    </row>
    <row r="7872" spans="11:15" x14ac:dyDescent="0.75">
      <c r="K7872" s="5"/>
      <c r="L7872" s="5"/>
      <c r="O7872" s="5"/>
    </row>
    <row r="7873" spans="11:15" x14ac:dyDescent="0.75">
      <c r="K7873" s="5"/>
      <c r="L7873" s="5"/>
      <c r="O7873" s="5"/>
    </row>
    <row r="7874" spans="11:15" x14ac:dyDescent="0.75">
      <c r="K7874" s="5"/>
      <c r="L7874" s="5"/>
      <c r="O7874" s="5"/>
    </row>
    <row r="7875" spans="11:15" x14ac:dyDescent="0.75">
      <c r="K7875" s="5"/>
      <c r="L7875" s="5"/>
      <c r="O7875" s="5"/>
    </row>
    <row r="7876" spans="11:15" x14ac:dyDescent="0.75">
      <c r="K7876" s="5"/>
      <c r="L7876" s="5"/>
      <c r="O7876" s="5"/>
    </row>
    <row r="7877" spans="11:15" x14ac:dyDescent="0.75">
      <c r="K7877" s="5"/>
      <c r="L7877" s="5"/>
      <c r="O7877" s="5"/>
    </row>
    <row r="7878" spans="11:15" x14ac:dyDescent="0.75">
      <c r="K7878" s="5"/>
      <c r="L7878" s="5"/>
      <c r="O7878" s="5"/>
    </row>
    <row r="7879" spans="11:15" x14ac:dyDescent="0.75">
      <c r="K7879" s="5"/>
      <c r="L7879" s="5"/>
      <c r="O7879" s="5"/>
    </row>
    <row r="7880" spans="11:15" x14ac:dyDescent="0.75">
      <c r="K7880" s="5"/>
      <c r="L7880" s="5"/>
      <c r="O7880" s="5"/>
    </row>
    <row r="7881" spans="11:15" x14ac:dyDescent="0.75">
      <c r="K7881" s="5"/>
      <c r="L7881" s="5"/>
      <c r="O7881" s="5"/>
    </row>
    <row r="7882" spans="11:15" x14ac:dyDescent="0.75">
      <c r="K7882" s="5"/>
      <c r="L7882" s="5"/>
      <c r="O7882" s="5"/>
    </row>
    <row r="7883" spans="11:15" x14ac:dyDescent="0.75">
      <c r="K7883" s="5"/>
      <c r="L7883" s="5"/>
      <c r="O7883" s="5"/>
    </row>
    <row r="7884" spans="11:15" x14ac:dyDescent="0.75">
      <c r="K7884" s="5"/>
      <c r="L7884" s="5"/>
      <c r="O7884" s="5"/>
    </row>
    <row r="7885" spans="11:15" x14ac:dyDescent="0.75">
      <c r="K7885" s="5"/>
      <c r="L7885" s="5"/>
      <c r="O7885" s="5"/>
    </row>
    <row r="7886" spans="11:15" x14ac:dyDescent="0.75">
      <c r="K7886" s="5"/>
      <c r="L7886" s="5"/>
      <c r="O7886" s="5"/>
    </row>
    <row r="7887" spans="11:15" x14ac:dyDescent="0.75">
      <c r="K7887" s="5"/>
      <c r="L7887" s="5"/>
      <c r="O7887" s="5"/>
    </row>
    <row r="7888" spans="11:15" x14ac:dyDescent="0.75">
      <c r="K7888" s="5"/>
      <c r="L7888" s="5"/>
      <c r="O7888" s="5"/>
    </row>
    <row r="7889" spans="11:15" x14ac:dyDescent="0.75">
      <c r="K7889" s="5"/>
      <c r="L7889" s="5"/>
      <c r="O7889" s="5"/>
    </row>
    <row r="7890" spans="11:15" x14ac:dyDescent="0.75">
      <c r="K7890" s="5"/>
      <c r="L7890" s="5"/>
      <c r="O7890" s="5"/>
    </row>
    <row r="7891" spans="11:15" x14ac:dyDescent="0.75">
      <c r="K7891" s="5"/>
      <c r="L7891" s="5"/>
      <c r="O7891" s="5"/>
    </row>
    <row r="7892" spans="11:15" x14ac:dyDescent="0.75">
      <c r="K7892" s="5"/>
      <c r="L7892" s="5"/>
      <c r="O7892" s="5"/>
    </row>
    <row r="7893" spans="11:15" x14ac:dyDescent="0.75">
      <c r="K7893" s="5"/>
      <c r="L7893" s="5"/>
      <c r="O7893" s="5"/>
    </row>
    <row r="7894" spans="11:15" x14ac:dyDescent="0.75">
      <c r="K7894" s="5"/>
      <c r="L7894" s="5"/>
      <c r="O7894" s="5"/>
    </row>
    <row r="7895" spans="11:15" x14ac:dyDescent="0.75">
      <c r="K7895" s="5"/>
      <c r="L7895" s="5"/>
      <c r="O7895" s="5"/>
    </row>
    <row r="7896" spans="11:15" x14ac:dyDescent="0.75">
      <c r="K7896" s="5"/>
      <c r="L7896" s="5"/>
      <c r="O7896" s="5"/>
    </row>
    <row r="7897" spans="11:15" x14ac:dyDescent="0.75">
      <c r="K7897" s="5"/>
      <c r="L7897" s="5"/>
      <c r="O7897" s="5"/>
    </row>
    <row r="7898" spans="11:15" x14ac:dyDescent="0.75">
      <c r="K7898" s="5"/>
      <c r="L7898" s="5"/>
      <c r="O7898" s="5"/>
    </row>
    <row r="7899" spans="11:15" x14ac:dyDescent="0.75">
      <c r="K7899" s="5"/>
      <c r="L7899" s="5"/>
      <c r="O7899" s="5"/>
    </row>
    <row r="7900" spans="11:15" x14ac:dyDescent="0.75">
      <c r="K7900" s="5"/>
      <c r="L7900" s="5"/>
      <c r="O7900" s="5"/>
    </row>
    <row r="7901" spans="11:15" x14ac:dyDescent="0.75">
      <c r="K7901" s="5"/>
      <c r="L7901" s="5"/>
      <c r="O7901" s="5"/>
    </row>
    <row r="7902" spans="11:15" x14ac:dyDescent="0.75">
      <c r="K7902" s="5"/>
      <c r="L7902" s="5"/>
      <c r="O7902" s="5"/>
    </row>
    <row r="7903" spans="11:15" x14ac:dyDescent="0.75">
      <c r="K7903" s="5"/>
      <c r="L7903" s="5"/>
      <c r="O7903" s="5"/>
    </row>
    <row r="7904" spans="11:15" x14ac:dyDescent="0.75">
      <c r="K7904" s="5"/>
      <c r="L7904" s="5"/>
      <c r="O7904" s="5"/>
    </row>
    <row r="7905" spans="11:15" x14ac:dyDescent="0.75">
      <c r="K7905" s="5"/>
      <c r="L7905" s="5"/>
      <c r="O7905" s="5"/>
    </row>
    <row r="7906" spans="11:15" x14ac:dyDescent="0.75">
      <c r="K7906" s="5"/>
      <c r="L7906" s="5"/>
      <c r="O7906" s="5"/>
    </row>
    <row r="7907" spans="11:15" x14ac:dyDescent="0.75">
      <c r="K7907" s="5"/>
      <c r="L7907" s="5"/>
      <c r="O7907" s="5"/>
    </row>
    <row r="7908" spans="11:15" x14ac:dyDescent="0.75">
      <c r="K7908" s="5"/>
      <c r="L7908" s="5"/>
      <c r="O7908" s="5"/>
    </row>
    <row r="7909" spans="11:15" x14ac:dyDescent="0.75">
      <c r="K7909" s="5"/>
      <c r="L7909" s="5"/>
      <c r="O7909" s="5"/>
    </row>
    <row r="7910" spans="11:15" x14ac:dyDescent="0.75">
      <c r="K7910" s="5"/>
      <c r="L7910" s="5"/>
      <c r="O7910" s="5"/>
    </row>
    <row r="7911" spans="11:15" x14ac:dyDescent="0.75">
      <c r="K7911" s="5"/>
      <c r="L7911" s="5"/>
      <c r="O7911" s="5"/>
    </row>
    <row r="7912" spans="11:15" x14ac:dyDescent="0.75">
      <c r="K7912" s="5"/>
      <c r="L7912" s="5"/>
      <c r="O7912" s="5"/>
    </row>
    <row r="7913" spans="11:15" x14ac:dyDescent="0.75">
      <c r="K7913" s="5"/>
      <c r="L7913" s="5"/>
      <c r="O7913" s="5"/>
    </row>
    <row r="7914" spans="11:15" x14ac:dyDescent="0.75">
      <c r="K7914" s="5"/>
      <c r="L7914" s="5"/>
      <c r="O7914" s="5"/>
    </row>
    <row r="7915" spans="11:15" x14ac:dyDescent="0.75">
      <c r="K7915" s="5"/>
      <c r="L7915" s="5"/>
      <c r="O7915" s="5"/>
    </row>
    <row r="7916" spans="11:15" x14ac:dyDescent="0.75">
      <c r="K7916" s="5"/>
      <c r="L7916" s="5"/>
      <c r="O7916" s="5"/>
    </row>
    <row r="7917" spans="11:15" x14ac:dyDescent="0.75">
      <c r="K7917" s="5"/>
      <c r="L7917" s="5"/>
      <c r="O7917" s="5"/>
    </row>
    <row r="7918" spans="11:15" x14ac:dyDescent="0.75">
      <c r="K7918" s="5"/>
      <c r="L7918" s="5"/>
      <c r="O7918" s="5"/>
    </row>
    <row r="7919" spans="11:15" x14ac:dyDescent="0.75">
      <c r="K7919" s="5"/>
      <c r="L7919" s="5"/>
      <c r="O7919" s="5"/>
    </row>
    <row r="7920" spans="11:15" x14ac:dyDescent="0.75">
      <c r="K7920" s="5"/>
      <c r="L7920" s="5"/>
      <c r="O7920" s="5"/>
    </row>
    <row r="7921" spans="11:15" x14ac:dyDescent="0.75">
      <c r="K7921" s="5"/>
      <c r="L7921" s="5"/>
      <c r="O7921" s="5"/>
    </row>
    <row r="7922" spans="11:15" x14ac:dyDescent="0.75">
      <c r="K7922" s="5"/>
      <c r="L7922" s="5"/>
      <c r="O7922" s="5"/>
    </row>
    <row r="7923" spans="11:15" x14ac:dyDescent="0.75">
      <c r="K7923" s="5"/>
      <c r="L7923" s="5"/>
      <c r="O7923" s="5"/>
    </row>
    <row r="7924" spans="11:15" x14ac:dyDescent="0.75">
      <c r="K7924" s="5"/>
      <c r="L7924" s="5"/>
      <c r="O7924" s="5"/>
    </row>
    <row r="7925" spans="11:15" x14ac:dyDescent="0.75">
      <c r="K7925" s="5"/>
      <c r="L7925" s="5"/>
      <c r="O7925" s="5"/>
    </row>
    <row r="7926" spans="11:15" x14ac:dyDescent="0.75">
      <c r="K7926" s="5"/>
      <c r="L7926" s="5"/>
      <c r="O7926" s="5"/>
    </row>
    <row r="7927" spans="11:15" x14ac:dyDescent="0.75">
      <c r="K7927" s="5"/>
      <c r="L7927" s="5"/>
      <c r="O7927" s="5"/>
    </row>
    <row r="7928" spans="11:15" x14ac:dyDescent="0.75">
      <c r="K7928" s="5"/>
      <c r="L7928" s="5"/>
      <c r="O7928" s="5"/>
    </row>
    <row r="7929" spans="11:15" x14ac:dyDescent="0.75">
      <c r="K7929" s="5"/>
      <c r="L7929" s="5"/>
      <c r="O7929" s="5"/>
    </row>
    <row r="7930" spans="11:15" x14ac:dyDescent="0.75">
      <c r="K7930" s="5"/>
      <c r="L7930" s="5"/>
      <c r="O7930" s="5"/>
    </row>
    <row r="7931" spans="11:15" x14ac:dyDescent="0.75">
      <c r="K7931" s="5"/>
      <c r="L7931" s="5"/>
      <c r="O7931" s="5"/>
    </row>
    <row r="7932" spans="11:15" x14ac:dyDescent="0.75">
      <c r="K7932" s="5"/>
      <c r="L7932" s="5"/>
      <c r="O7932" s="5"/>
    </row>
    <row r="7933" spans="11:15" x14ac:dyDescent="0.75">
      <c r="K7933" s="5"/>
      <c r="L7933" s="5"/>
      <c r="O7933" s="5"/>
    </row>
    <row r="7934" spans="11:15" x14ac:dyDescent="0.75">
      <c r="K7934" s="5"/>
      <c r="L7934" s="5"/>
      <c r="O7934" s="5"/>
    </row>
    <row r="7935" spans="11:15" x14ac:dyDescent="0.75">
      <c r="K7935" s="5"/>
      <c r="L7935" s="5"/>
      <c r="O7935" s="5"/>
    </row>
    <row r="7936" spans="11:15" x14ac:dyDescent="0.75">
      <c r="K7936" s="5"/>
      <c r="L7936" s="5"/>
      <c r="O7936" s="5"/>
    </row>
    <row r="7937" spans="11:15" x14ac:dyDescent="0.75">
      <c r="K7937" s="5"/>
      <c r="L7937" s="5"/>
      <c r="O7937" s="5"/>
    </row>
    <row r="7938" spans="11:15" x14ac:dyDescent="0.75">
      <c r="K7938" s="5"/>
      <c r="L7938" s="5"/>
      <c r="O7938" s="5"/>
    </row>
    <row r="7939" spans="11:15" x14ac:dyDescent="0.75">
      <c r="K7939" s="5"/>
      <c r="L7939" s="5"/>
      <c r="O7939" s="5"/>
    </row>
    <row r="7940" spans="11:15" x14ac:dyDescent="0.75">
      <c r="K7940" s="5"/>
      <c r="L7940" s="5"/>
      <c r="O7940" s="5"/>
    </row>
    <row r="7941" spans="11:15" x14ac:dyDescent="0.75">
      <c r="K7941" s="5"/>
      <c r="L7941" s="5"/>
      <c r="O7941" s="5"/>
    </row>
    <row r="7942" spans="11:15" x14ac:dyDescent="0.75">
      <c r="K7942" s="5"/>
      <c r="L7942" s="5"/>
      <c r="O7942" s="5"/>
    </row>
    <row r="7943" spans="11:15" x14ac:dyDescent="0.75">
      <c r="K7943" s="5"/>
      <c r="L7943" s="5"/>
      <c r="O7943" s="5"/>
    </row>
    <row r="7944" spans="11:15" x14ac:dyDescent="0.75">
      <c r="K7944" s="5"/>
      <c r="L7944" s="5"/>
      <c r="O7944" s="5"/>
    </row>
    <row r="7945" spans="11:15" x14ac:dyDescent="0.75">
      <c r="K7945" s="5"/>
      <c r="L7945" s="5"/>
      <c r="O7945" s="5"/>
    </row>
    <row r="7946" spans="11:15" x14ac:dyDescent="0.75">
      <c r="K7946" s="5"/>
      <c r="L7946" s="5"/>
      <c r="O7946" s="5"/>
    </row>
    <row r="7947" spans="11:15" x14ac:dyDescent="0.75">
      <c r="K7947" s="5"/>
      <c r="L7947" s="5"/>
      <c r="O7947" s="5"/>
    </row>
    <row r="7948" spans="11:15" x14ac:dyDescent="0.75">
      <c r="K7948" s="5"/>
      <c r="L7948" s="5"/>
      <c r="O7948" s="5"/>
    </row>
    <row r="7949" spans="11:15" x14ac:dyDescent="0.75">
      <c r="K7949" s="5"/>
      <c r="L7949" s="5"/>
      <c r="O7949" s="5"/>
    </row>
    <row r="7950" spans="11:15" x14ac:dyDescent="0.75">
      <c r="K7950" s="5"/>
      <c r="L7950" s="5"/>
      <c r="O7950" s="5"/>
    </row>
    <row r="7951" spans="11:15" x14ac:dyDescent="0.75">
      <c r="K7951" s="5"/>
      <c r="L7951" s="5"/>
      <c r="O7951" s="5"/>
    </row>
    <row r="7952" spans="11:15" x14ac:dyDescent="0.75">
      <c r="K7952" s="5"/>
      <c r="L7952" s="5"/>
      <c r="O7952" s="5"/>
    </row>
    <row r="7953" spans="11:15" x14ac:dyDescent="0.75">
      <c r="K7953" s="5"/>
      <c r="L7953" s="5"/>
      <c r="O7953" s="5"/>
    </row>
    <row r="7954" spans="11:15" x14ac:dyDescent="0.75">
      <c r="K7954" s="5"/>
      <c r="L7954" s="5"/>
      <c r="O7954" s="5"/>
    </row>
    <row r="7955" spans="11:15" x14ac:dyDescent="0.75">
      <c r="K7955" s="5"/>
      <c r="L7955" s="5"/>
      <c r="O7955" s="5"/>
    </row>
    <row r="7956" spans="11:15" x14ac:dyDescent="0.75">
      <c r="K7956" s="5"/>
      <c r="L7956" s="5"/>
      <c r="O7956" s="5"/>
    </row>
    <row r="7957" spans="11:15" x14ac:dyDescent="0.75">
      <c r="K7957" s="5"/>
      <c r="L7957" s="5"/>
      <c r="O7957" s="5"/>
    </row>
    <row r="7958" spans="11:15" x14ac:dyDescent="0.75">
      <c r="K7958" s="5"/>
      <c r="L7958" s="5"/>
      <c r="O7958" s="5"/>
    </row>
    <row r="7959" spans="11:15" x14ac:dyDescent="0.75">
      <c r="K7959" s="5"/>
      <c r="L7959" s="5"/>
      <c r="O7959" s="5"/>
    </row>
    <row r="7960" spans="11:15" x14ac:dyDescent="0.75">
      <c r="K7960" s="5"/>
      <c r="L7960" s="5"/>
      <c r="O7960" s="5"/>
    </row>
    <row r="7961" spans="11:15" x14ac:dyDescent="0.75">
      <c r="K7961" s="5"/>
      <c r="L7961" s="5"/>
      <c r="O7961" s="5"/>
    </row>
    <row r="7962" spans="11:15" x14ac:dyDescent="0.75">
      <c r="K7962" s="5"/>
      <c r="L7962" s="5"/>
      <c r="O7962" s="5"/>
    </row>
    <row r="7963" spans="11:15" x14ac:dyDescent="0.75">
      <c r="K7963" s="5"/>
      <c r="L7963" s="5"/>
      <c r="O7963" s="5"/>
    </row>
    <row r="7964" spans="11:15" x14ac:dyDescent="0.75">
      <c r="K7964" s="5"/>
      <c r="L7964" s="5"/>
      <c r="O7964" s="5"/>
    </row>
    <row r="7965" spans="11:15" x14ac:dyDescent="0.75">
      <c r="K7965" s="5"/>
      <c r="L7965" s="5"/>
      <c r="O7965" s="5"/>
    </row>
    <row r="7966" spans="11:15" x14ac:dyDescent="0.75">
      <c r="K7966" s="5"/>
      <c r="L7966" s="5"/>
      <c r="O7966" s="5"/>
    </row>
    <row r="7967" spans="11:15" x14ac:dyDescent="0.75">
      <c r="K7967" s="5"/>
      <c r="L7967" s="5"/>
      <c r="O7967" s="5"/>
    </row>
    <row r="7968" spans="11:15" x14ac:dyDescent="0.75">
      <c r="K7968" s="5"/>
      <c r="L7968" s="5"/>
      <c r="O7968" s="5"/>
    </row>
    <row r="7969" spans="11:15" x14ac:dyDescent="0.75">
      <c r="K7969" s="5"/>
      <c r="L7969" s="5"/>
      <c r="O7969" s="5"/>
    </row>
    <row r="7970" spans="11:15" x14ac:dyDescent="0.75">
      <c r="K7970" s="5"/>
      <c r="L7970" s="5"/>
      <c r="O7970" s="5"/>
    </row>
    <row r="7971" spans="11:15" x14ac:dyDescent="0.75">
      <c r="K7971" s="5"/>
      <c r="L7971" s="5"/>
      <c r="O7971" s="5"/>
    </row>
    <row r="7972" spans="11:15" x14ac:dyDescent="0.75">
      <c r="K7972" s="5"/>
      <c r="L7972" s="5"/>
      <c r="O7972" s="5"/>
    </row>
    <row r="7973" spans="11:15" x14ac:dyDescent="0.75">
      <c r="K7973" s="5"/>
      <c r="L7973" s="5"/>
      <c r="O7973" s="5"/>
    </row>
    <row r="7974" spans="11:15" x14ac:dyDescent="0.75">
      <c r="K7974" s="5"/>
      <c r="L7974" s="5"/>
      <c r="O7974" s="5"/>
    </row>
    <row r="7975" spans="11:15" x14ac:dyDescent="0.75">
      <c r="K7975" s="5"/>
      <c r="L7975" s="5"/>
      <c r="O7975" s="5"/>
    </row>
    <row r="7976" spans="11:15" x14ac:dyDescent="0.75">
      <c r="K7976" s="5"/>
      <c r="L7976" s="5"/>
      <c r="O7976" s="5"/>
    </row>
    <row r="7977" spans="11:15" x14ac:dyDescent="0.75">
      <c r="K7977" s="5"/>
      <c r="L7977" s="5"/>
      <c r="O7977" s="5"/>
    </row>
    <row r="7978" spans="11:15" x14ac:dyDescent="0.75">
      <c r="K7978" s="5"/>
      <c r="L7978" s="5"/>
      <c r="O7978" s="5"/>
    </row>
    <row r="7979" spans="11:15" x14ac:dyDescent="0.75">
      <c r="K7979" s="5"/>
      <c r="L7979" s="5"/>
      <c r="O7979" s="5"/>
    </row>
    <row r="7980" spans="11:15" x14ac:dyDescent="0.75">
      <c r="K7980" s="5"/>
      <c r="L7980" s="5"/>
      <c r="O7980" s="5"/>
    </row>
    <row r="7981" spans="11:15" x14ac:dyDescent="0.75">
      <c r="K7981" s="5"/>
      <c r="L7981" s="5"/>
      <c r="O7981" s="5"/>
    </row>
    <row r="7982" spans="11:15" x14ac:dyDescent="0.75">
      <c r="K7982" s="5"/>
      <c r="L7982" s="5"/>
      <c r="O7982" s="5"/>
    </row>
    <row r="7983" spans="11:15" x14ac:dyDescent="0.75">
      <c r="K7983" s="5"/>
      <c r="L7983" s="5"/>
      <c r="O7983" s="5"/>
    </row>
    <row r="7984" spans="11:15" x14ac:dyDescent="0.75">
      <c r="K7984" s="5"/>
      <c r="L7984" s="5"/>
      <c r="O7984" s="5"/>
    </row>
    <row r="7985" spans="11:15" x14ac:dyDescent="0.75">
      <c r="K7985" s="5"/>
      <c r="L7985" s="5"/>
      <c r="O7985" s="5"/>
    </row>
    <row r="7986" spans="11:15" x14ac:dyDescent="0.75">
      <c r="K7986" s="5"/>
      <c r="L7986" s="5"/>
      <c r="O7986" s="5"/>
    </row>
    <row r="7987" spans="11:15" x14ac:dyDescent="0.75">
      <c r="K7987" s="5"/>
      <c r="L7987" s="5"/>
      <c r="O7987" s="5"/>
    </row>
    <row r="7988" spans="11:15" x14ac:dyDescent="0.75">
      <c r="K7988" s="5"/>
      <c r="L7988" s="5"/>
      <c r="O7988" s="5"/>
    </row>
    <row r="7989" spans="11:15" x14ac:dyDescent="0.75">
      <c r="K7989" s="5"/>
      <c r="L7989" s="5"/>
      <c r="O7989" s="5"/>
    </row>
    <row r="7990" spans="11:15" x14ac:dyDescent="0.75">
      <c r="K7990" s="5"/>
      <c r="L7990" s="5"/>
      <c r="O7990" s="5"/>
    </row>
    <row r="7991" spans="11:15" x14ac:dyDescent="0.75">
      <c r="K7991" s="5"/>
      <c r="L7991" s="5"/>
      <c r="O7991" s="5"/>
    </row>
    <row r="7992" spans="11:15" x14ac:dyDescent="0.75">
      <c r="K7992" s="5"/>
      <c r="L7992" s="5"/>
      <c r="O7992" s="5"/>
    </row>
    <row r="7993" spans="11:15" x14ac:dyDescent="0.75">
      <c r="K7993" s="5"/>
      <c r="L7993" s="5"/>
      <c r="O7993" s="5"/>
    </row>
    <row r="7994" spans="11:15" x14ac:dyDescent="0.75">
      <c r="K7994" s="5"/>
      <c r="L7994" s="5"/>
      <c r="O7994" s="5"/>
    </row>
    <row r="7995" spans="11:15" x14ac:dyDescent="0.75">
      <c r="K7995" s="5"/>
      <c r="L7995" s="5"/>
      <c r="O7995" s="5"/>
    </row>
    <row r="7996" spans="11:15" x14ac:dyDescent="0.75">
      <c r="K7996" s="5"/>
      <c r="L7996" s="5"/>
      <c r="O7996" s="5"/>
    </row>
    <row r="7997" spans="11:15" x14ac:dyDescent="0.75">
      <c r="K7997" s="5"/>
      <c r="L7997" s="5"/>
      <c r="O7997" s="5"/>
    </row>
    <row r="7998" spans="11:15" x14ac:dyDescent="0.75">
      <c r="K7998" s="5"/>
      <c r="L7998" s="5"/>
      <c r="O7998" s="5"/>
    </row>
    <row r="7999" spans="11:15" x14ac:dyDescent="0.75">
      <c r="K7999" s="5"/>
      <c r="L7999" s="5"/>
      <c r="O7999" s="5"/>
    </row>
    <row r="8000" spans="11:15" x14ac:dyDescent="0.75">
      <c r="K8000" s="5"/>
      <c r="L8000" s="5"/>
      <c r="O8000" s="5"/>
    </row>
    <row r="8001" spans="11:15" x14ac:dyDescent="0.75">
      <c r="K8001" s="5"/>
      <c r="L8001" s="5"/>
      <c r="O8001" s="5"/>
    </row>
    <row r="8002" spans="11:15" x14ac:dyDescent="0.75">
      <c r="K8002" s="5"/>
      <c r="L8002" s="5"/>
      <c r="O8002" s="5"/>
    </row>
    <row r="8003" spans="11:15" x14ac:dyDescent="0.75">
      <c r="K8003" s="5"/>
      <c r="L8003" s="5"/>
      <c r="O8003" s="5"/>
    </row>
    <row r="8004" spans="11:15" x14ac:dyDescent="0.75">
      <c r="K8004" s="5"/>
      <c r="L8004" s="5"/>
      <c r="O8004" s="5"/>
    </row>
    <row r="8005" spans="11:15" x14ac:dyDescent="0.75">
      <c r="K8005" s="5"/>
      <c r="L8005" s="5"/>
      <c r="O8005" s="5"/>
    </row>
    <row r="8006" spans="11:15" x14ac:dyDescent="0.75">
      <c r="K8006" s="5"/>
      <c r="L8006" s="5"/>
      <c r="O8006" s="5"/>
    </row>
    <row r="8007" spans="11:15" x14ac:dyDescent="0.75">
      <c r="K8007" s="5"/>
      <c r="L8007" s="5"/>
      <c r="O8007" s="5"/>
    </row>
    <row r="8008" spans="11:15" x14ac:dyDescent="0.75">
      <c r="K8008" s="5"/>
      <c r="L8008" s="5"/>
      <c r="O8008" s="5"/>
    </row>
    <row r="8009" spans="11:15" x14ac:dyDescent="0.75">
      <c r="K8009" s="5"/>
      <c r="L8009" s="5"/>
      <c r="O8009" s="5"/>
    </row>
    <row r="8010" spans="11:15" x14ac:dyDescent="0.75">
      <c r="K8010" s="5"/>
      <c r="L8010" s="5"/>
      <c r="O8010" s="5"/>
    </row>
    <row r="8011" spans="11:15" x14ac:dyDescent="0.75">
      <c r="K8011" s="5"/>
      <c r="L8011" s="5"/>
      <c r="O8011" s="5"/>
    </row>
    <row r="8012" spans="11:15" x14ac:dyDescent="0.75">
      <c r="K8012" s="5"/>
      <c r="L8012" s="5"/>
      <c r="O8012" s="5"/>
    </row>
    <row r="8013" spans="11:15" x14ac:dyDescent="0.75">
      <c r="K8013" s="5"/>
      <c r="L8013" s="5"/>
      <c r="O8013" s="5"/>
    </row>
    <row r="8014" spans="11:15" x14ac:dyDescent="0.75">
      <c r="K8014" s="5"/>
      <c r="L8014" s="5"/>
      <c r="O8014" s="5"/>
    </row>
    <row r="8015" spans="11:15" x14ac:dyDescent="0.75">
      <c r="K8015" s="5"/>
      <c r="L8015" s="5"/>
      <c r="O8015" s="5"/>
    </row>
    <row r="8016" spans="11:15" x14ac:dyDescent="0.75">
      <c r="K8016" s="5"/>
      <c r="L8016" s="5"/>
      <c r="O8016" s="5"/>
    </row>
    <row r="8017" spans="11:15" x14ac:dyDescent="0.75">
      <c r="K8017" s="5"/>
      <c r="L8017" s="5"/>
      <c r="O8017" s="5"/>
    </row>
    <row r="8018" spans="11:15" x14ac:dyDescent="0.75">
      <c r="K8018" s="5"/>
      <c r="L8018" s="5"/>
      <c r="O8018" s="5"/>
    </row>
    <row r="8019" spans="11:15" x14ac:dyDescent="0.75">
      <c r="K8019" s="5"/>
      <c r="L8019" s="5"/>
      <c r="O8019" s="5"/>
    </row>
    <row r="8020" spans="11:15" x14ac:dyDescent="0.75">
      <c r="K8020" s="5"/>
      <c r="L8020" s="5"/>
      <c r="O8020" s="5"/>
    </row>
    <row r="8021" spans="11:15" x14ac:dyDescent="0.75">
      <c r="K8021" s="5"/>
      <c r="L8021" s="5"/>
      <c r="O8021" s="5"/>
    </row>
    <row r="8022" spans="11:15" x14ac:dyDescent="0.75">
      <c r="K8022" s="5"/>
      <c r="L8022" s="5"/>
      <c r="O8022" s="5"/>
    </row>
    <row r="8023" spans="11:15" x14ac:dyDescent="0.75">
      <c r="K8023" s="5"/>
      <c r="L8023" s="5"/>
      <c r="O8023" s="5"/>
    </row>
    <row r="8024" spans="11:15" x14ac:dyDescent="0.75">
      <c r="K8024" s="5"/>
      <c r="L8024" s="5"/>
      <c r="O8024" s="5"/>
    </row>
    <row r="8025" spans="11:15" x14ac:dyDescent="0.75">
      <c r="K8025" s="5"/>
      <c r="L8025" s="5"/>
      <c r="O8025" s="5"/>
    </row>
    <row r="8026" spans="11:15" x14ac:dyDescent="0.75">
      <c r="K8026" s="5"/>
      <c r="L8026" s="5"/>
      <c r="O8026" s="5"/>
    </row>
    <row r="8027" spans="11:15" x14ac:dyDescent="0.75">
      <c r="K8027" s="5"/>
      <c r="L8027" s="5"/>
      <c r="O8027" s="5"/>
    </row>
    <row r="8028" spans="11:15" x14ac:dyDescent="0.75">
      <c r="K8028" s="5"/>
      <c r="L8028" s="5"/>
      <c r="O8028" s="5"/>
    </row>
    <row r="8029" spans="11:15" x14ac:dyDescent="0.75">
      <c r="K8029" s="5"/>
      <c r="L8029" s="5"/>
      <c r="O8029" s="5"/>
    </row>
    <row r="8030" spans="11:15" x14ac:dyDescent="0.75">
      <c r="K8030" s="5"/>
      <c r="L8030" s="5"/>
      <c r="O8030" s="5"/>
    </row>
    <row r="8031" spans="11:15" x14ac:dyDescent="0.75">
      <c r="K8031" s="5"/>
      <c r="L8031" s="5"/>
      <c r="O8031" s="5"/>
    </row>
    <row r="8032" spans="11:15" x14ac:dyDescent="0.75">
      <c r="K8032" s="5"/>
      <c r="L8032" s="5"/>
      <c r="O8032" s="5"/>
    </row>
    <row r="8033" spans="11:15" x14ac:dyDescent="0.75">
      <c r="K8033" s="5"/>
      <c r="L8033" s="5"/>
      <c r="O8033" s="5"/>
    </row>
    <row r="8034" spans="11:15" x14ac:dyDescent="0.75">
      <c r="K8034" s="5"/>
      <c r="L8034" s="5"/>
      <c r="O8034" s="5"/>
    </row>
    <row r="8035" spans="11:15" x14ac:dyDescent="0.75">
      <c r="K8035" s="5"/>
      <c r="L8035" s="5"/>
      <c r="O8035" s="5"/>
    </row>
    <row r="8036" spans="11:15" x14ac:dyDescent="0.75">
      <c r="K8036" s="5"/>
      <c r="L8036" s="5"/>
      <c r="O8036" s="5"/>
    </row>
    <row r="8037" spans="11:15" x14ac:dyDescent="0.75">
      <c r="K8037" s="5"/>
      <c r="L8037" s="5"/>
      <c r="O8037" s="5"/>
    </row>
    <row r="8038" spans="11:15" x14ac:dyDescent="0.75">
      <c r="K8038" s="5"/>
      <c r="L8038" s="5"/>
      <c r="O8038" s="5"/>
    </row>
    <row r="8039" spans="11:15" x14ac:dyDescent="0.75">
      <c r="K8039" s="5"/>
      <c r="L8039" s="5"/>
      <c r="O8039" s="5"/>
    </row>
    <row r="8040" spans="11:15" x14ac:dyDescent="0.75">
      <c r="K8040" s="5"/>
      <c r="L8040" s="5"/>
      <c r="O8040" s="5"/>
    </row>
    <row r="8041" spans="11:15" x14ac:dyDescent="0.75">
      <c r="K8041" s="5"/>
      <c r="L8041" s="5"/>
      <c r="O8041" s="5"/>
    </row>
    <row r="8042" spans="11:15" x14ac:dyDescent="0.75">
      <c r="K8042" s="5"/>
      <c r="L8042" s="5"/>
      <c r="O8042" s="5"/>
    </row>
    <row r="8043" spans="11:15" x14ac:dyDescent="0.75">
      <c r="K8043" s="5"/>
      <c r="L8043" s="5"/>
      <c r="O8043" s="5"/>
    </row>
    <row r="8044" spans="11:15" x14ac:dyDescent="0.75">
      <c r="K8044" s="5"/>
      <c r="L8044" s="5"/>
      <c r="O8044" s="5"/>
    </row>
    <row r="8045" spans="11:15" x14ac:dyDescent="0.75">
      <c r="K8045" s="5"/>
      <c r="L8045" s="5"/>
      <c r="O8045" s="5"/>
    </row>
    <row r="8046" spans="11:15" x14ac:dyDescent="0.75">
      <c r="K8046" s="5"/>
      <c r="L8046" s="5"/>
      <c r="O8046" s="5"/>
    </row>
    <row r="8047" spans="11:15" x14ac:dyDescent="0.75">
      <c r="K8047" s="5"/>
      <c r="L8047" s="5"/>
      <c r="O8047" s="5"/>
    </row>
    <row r="8048" spans="11:15" x14ac:dyDescent="0.75">
      <c r="K8048" s="5"/>
      <c r="L8048" s="5"/>
      <c r="O8048" s="5"/>
    </row>
    <row r="8049" spans="11:15" x14ac:dyDescent="0.75">
      <c r="K8049" s="5"/>
      <c r="L8049" s="5"/>
      <c r="O8049" s="5"/>
    </row>
    <row r="8050" spans="11:15" x14ac:dyDescent="0.75">
      <c r="K8050" s="5"/>
      <c r="L8050" s="5"/>
      <c r="O8050" s="5"/>
    </row>
    <row r="8051" spans="11:15" x14ac:dyDescent="0.75">
      <c r="K8051" s="5"/>
      <c r="L8051" s="5"/>
      <c r="O8051" s="5"/>
    </row>
    <row r="8052" spans="11:15" x14ac:dyDescent="0.75">
      <c r="K8052" s="5"/>
      <c r="L8052" s="5"/>
      <c r="O8052" s="5"/>
    </row>
    <row r="8053" spans="11:15" x14ac:dyDescent="0.75">
      <c r="K8053" s="5"/>
      <c r="L8053" s="5"/>
      <c r="O8053" s="5"/>
    </row>
    <row r="8054" spans="11:15" x14ac:dyDescent="0.75">
      <c r="K8054" s="5"/>
      <c r="L8054" s="5"/>
      <c r="O8054" s="5"/>
    </row>
    <row r="8055" spans="11:15" x14ac:dyDescent="0.75">
      <c r="K8055" s="5"/>
      <c r="L8055" s="5"/>
      <c r="O8055" s="5"/>
    </row>
    <row r="8056" spans="11:15" x14ac:dyDescent="0.75">
      <c r="K8056" s="5"/>
      <c r="L8056" s="5"/>
      <c r="O8056" s="5"/>
    </row>
    <row r="8057" spans="11:15" x14ac:dyDescent="0.75">
      <c r="K8057" s="5"/>
      <c r="L8057" s="5"/>
      <c r="O8057" s="5"/>
    </row>
    <row r="8058" spans="11:15" x14ac:dyDescent="0.75">
      <c r="K8058" s="5"/>
      <c r="L8058" s="5"/>
      <c r="O8058" s="5"/>
    </row>
    <row r="8059" spans="11:15" x14ac:dyDescent="0.75">
      <c r="K8059" s="5"/>
      <c r="L8059" s="5"/>
      <c r="O8059" s="5"/>
    </row>
    <row r="8060" spans="11:15" x14ac:dyDescent="0.75">
      <c r="K8060" s="5"/>
      <c r="L8060" s="5"/>
      <c r="O8060" s="5"/>
    </row>
    <row r="8061" spans="11:15" x14ac:dyDescent="0.75">
      <c r="K8061" s="5"/>
      <c r="L8061" s="5"/>
      <c r="O8061" s="5"/>
    </row>
    <row r="8062" spans="11:15" x14ac:dyDescent="0.75">
      <c r="K8062" s="5"/>
      <c r="L8062" s="5"/>
      <c r="O8062" s="5"/>
    </row>
    <row r="8063" spans="11:15" x14ac:dyDescent="0.75">
      <c r="K8063" s="5"/>
      <c r="L8063" s="5"/>
      <c r="O8063" s="5"/>
    </row>
    <row r="8064" spans="11:15" x14ac:dyDescent="0.75">
      <c r="K8064" s="5"/>
      <c r="L8064" s="5"/>
      <c r="O8064" s="5"/>
    </row>
    <row r="8065" spans="11:15" x14ac:dyDescent="0.75">
      <c r="K8065" s="5"/>
      <c r="L8065" s="5"/>
      <c r="O8065" s="5"/>
    </row>
    <row r="8066" spans="11:15" x14ac:dyDescent="0.75">
      <c r="K8066" s="5"/>
      <c r="L8066" s="5"/>
      <c r="O8066" s="5"/>
    </row>
    <row r="8067" spans="11:15" x14ac:dyDescent="0.75">
      <c r="K8067" s="5"/>
      <c r="L8067" s="5"/>
      <c r="O8067" s="5"/>
    </row>
    <row r="8068" spans="11:15" x14ac:dyDescent="0.75">
      <c r="K8068" s="5"/>
      <c r="L8068" s="5"/>
      <c r="O8068" s="5"/>
    </row>
    <row r="8069" spans="11:15" x14ac:dyDescent="0.75">
      <c r="K8069" s="5"/>
      <c r="L8069" s="5"/>
      <c r="O8069" s="5"/>
    </row>
    <row r="8070" spans="11:15" x14ac:dyDescent="0.75">
      <c r="K8070" s="5"/>
      <c r="L8070" s="5"/>
      <c r="O8070" s="5"/>
    </row>
    <row r="8071" spans="11:15" x14ac:dyDescent="0.75">
      <c r="K8071" s="5"/>
      <c r="L8071" s="5"/>
      <c r="O8071" s="5"/>
    </row>
    <row r="8072" spans="11:15" x14ac:dyDescent="0.75">
      <c r="K8072" s="5"/>
      <c r="L8072" s="5"/>
      <c r="O8072" s="5"/>
    </row>
    <row r="8073" spans="11:15" x14ac:dyDescent="0.75">
      <c r="K8073" s="5"/>
      <c r="L8073" s="5"/>
      <c r="O8073" s="5"/>
    </row>
    <row r="8074" spans="11:15" x14ac:dyDescent="0.75">
      <c r="K8074" s="5"/>
      <c r="L8074" s="5"/>
      <c r="O8074" s="5"/>
    </row>
    <row r="8075" spans="11:15" x14ac:dyDescent="0.75">
      <c r="K8075" s="5"/>
      <c r="L8075" s="5"/>
      <c r="O8075" s="5"/>
    </row>
    <row r="8076" spans="11:15" x14ac:dyDescent="0.75">
      <c r="K8076" s="5"/>
      <c r="L8076" s="5"/>
      <c r="O8076" s="5"/>
    </row>
    <row r="8077" spans="11:15" x14ac:dyDescent="0.75">
      <c r="K8077" s="5"/>
      <c r="L8077" s="5"/>
      <c r="O8077" s="5"/>
    </row>
    <row r="8078" spans="11:15" x14ac:dyDescent="0.75">
      <c r="K8078" s="5"/>
      <c r="L8078" s="5"/>
      <c r="O8078" s="5"/>
    </row>
    <row r="8079" spans="11:15" x14ac:dyDescent="0.75">
      <c r="K8079" s="5"/>
      <c r="L8079" s="5"/>
      <c r="O8079" s="5"/>
    </row>
    <row r="8080" spans="11:15" x14ac:dyDescent="0.75">
      <c r="K8080" s="5"/>
      <c r="L8080" s="5"/>
      <c r="O8080" s="5"/>
    </row>
    <row r="8081" spans="11:15" x14ac:dyDescent="0.75">
      <c r="K8081" s="5"/>
      <c r="L8081" s="5"/>
      <c r="O8081" s="5"/>
    </row>
    <row r="8082" spans="11:15" x14ac:dyDescent="0.75">
      <c r="K8082" s="5"/>
      <c r="L8082" s="5"/>
      <c r="O8082" s="5"/>
    </row>
    <row r="8083" spans="11:15" x14ac:dyDescent="0.75">
      <c r="K8083" s="5"/>
      <c r="L8083" s="5"/>
      <c r="O8083" s="5"/>
    </row>
    <row r="8084" spans="11:15" x14ac:dyDescent="0.75">
      <c r="K8084" s="5"/>
      <c r="L8084" s="5"/>
      <c r="O8084" s="5"/>
    </row>
    <row r="8085" spans="11:15" x14ac:dyDescent="0.75">
      <c r="K8085" s="5"/>
      <c r="L8085" s="5"/>
      <c r="O8085" s="5"/>
    </row>
    <row r="8086" spans="11:15" x14ac:dyDescent="0.75">
      <c r="K8086" s="5"/>
      <c r="L8086" s="5"/>
      <c r="O8086" s="5"/>
    </row>
    <row r="8087" spans="11:15" x14ac:dyDescent="0.75">
      <c r="K8087" s="5"/>
      <c r="L8087" s="5"/>
      <c r="O8087" s="5"/>
    </row>
    <row r="8088" spans="11:15" x14ac:dyDescent="0.75">
      <c r="K8088" s="5"/>
      <c r="L8088" s="5"/>
      <c r="O8088" s="5"/>
    </row>
    <row r="8089" spans="11:15" x14ac:dyDescent="0.75">
      <c r="K8089" s="5"/>
      <c r="L8089" s="5"/>
      <c r="O8089" s="5"/>
    </row>
    <row r="8090" spans="11:15" x14ac:dyDescent="0.75">
      <c r="K8090" s="5"/>
      <c r="L8090" s="5"/>
      <c r="O8090" s="5"/>
    </row>
    <row r="8091" spans="11:15" x14ac:dyDescent="0.75">
      <c r="K8091" s="5"/>
      <c r="L8091" s="5"/>
      <c r="O8091" s="5"/>
    </row>
    <row r="8092" spans="11:15" x14ac:dyDescent="0.75">
      <c r="K8092" s="5"/>
      <c r="L8092" s="5"/>
      <c r="O8092" s="5"/>
    </row>
    <row r="8093" spans="11:15" x14ac:dyDescent="0.75">
      <c r="K8093" s="5"/>
      <c r="L8093" s="5"/>
      <c r="O8093" s="5"/>
    </row>
    <row r="8094" spans="11:15" x14ac:dyDescent="0.75">
      <c r="K8094" s="5"/>
      <c r="L8094" s="5"/>
      <c r="O8094" s="5"/>
    </row>
    <row r="8095" spans="11:15" x14ac:dyDescent="0.75">
      <c r="K8095" s="5"/>
      <c r="L8095" s="5"/>
      <c r="O8095" s="5"/>
    </row>
    <row r="8096" spans="11:15" x14ac:dyDescent="0.75">
      <c r="K8096" s="5"/>
      <c r="L8096" s="5"/>
      <c r="O8096" s="5"/>
    </row>
    <row r="8097" spans="11:15" x14ac:dyDescent="0.75">
      <c r="K8097" s="5"/>
      <c r="L8097" s="5"/>
      <c r="O8097" s="5"/>
    </row>
    <row r="8098" spans="11:15" x14ac:dyDescent="0.75">
      <c r="K8098" s="5"/>
      <c r="L8098" s="5"/>
      <c r="O8098" s="5"/>
    </row>
    <row r="8099" spans="11:15" x14ac:dyDescent="0.75">
      <c r="K8099" s="5"/>
      <c r="L8099" s="5"/>
      <c r="O8099" s="5"/>
    </row>
    <row r="8100" spans="11:15" x14ac:dyDescent="0.75">
      <c r="K8100" s="5"/>
      <c r="L8100" s="5"/>
      <c r="O8100" s="5"/>
    </row>
    <row r="8101" spans="11:15" x14ac:dyDescent="0.75">
      <c r="K8101" s="5"/>
      <c r="L8101" s="5"/>
      <c r="O8101" s="5"/>
    </row>
    <row r="8102" spans="11:15" x14ac:dyDescent="0.75">
      <c r="K8102" s="5"/>
      <c r="L8102" s="5"/>
      <c r="O8102" s="5"/>
    </row>
    <row r="8103" spans="11:15" x14ac:dyDescent="0.75">
      <c r="K8103" s="5"/>
      <c r="L8103" s="5"/>
      <c r="O8103" s="5"/>
    </row>
    <row r="8104" spans="11:15" x14ac:dyDescent="0.75">
      <c r="K8104" s="5"/>
      <c r="L8104" s="5"/>
      <c r="O8104" s="5"/>
    </row>
    <row r="8105" spans="11:15" x14ac:dyDescent="0.75">
      <c r="K8105" s="5"/>
      <c r="L8105" s="5"/>
      <c r="O8105" s="5"/>
    </row>
    <row r="8106" spans="11:15" x14ac:dyDescent="0.75">
      <c r="K8106" s="5"/>
      <c r="L8106" s="5"/>
      <c r="O8106" s="5"/>
    </row>
    <row r="8107" spans="11:15" x14ac:dyDescent="0.75">
      <c r="K8107" s="5"/>
      <c r="L8107" s="5"/>
      <c r="O8107" s="5"/>
    </row>
    <row r="8108" spans="11:15" x14ac:dyDescent="0.75">
      <c r="K8108" s="5"/>
      <c r="L8108" s="5"/>
      <c r="O8108" s="5"/>
    </row>
    <row r="8109" spans="11:15" x14ac:dyDescent="0.75">
      <c r="K8109" s="5"/>
      <c r="L8109" s="5"/>
      <c r="O8109" s="5"/>
    </row>
    <row r="8110" spans="11:15" x14ac:dyDescent="0.75">
      <c r="K8110" s="5"/>
      <c r="L8110" s="5"/>
      <c r="O8110" s="5"/>
    </row>
    <row r="8111" spans="11:15" x14ac:dyDescent="0.75">
      <c r="K8111" s="5"/>
      <c r="L8111" s="5"/>
      <c r="O8111" s="5"/>
    </row>
    <row r="8112" spans="11:15" x14ac:dyDescent="0.75">
      <c r="K8112" s="5"/>
      <c r="L8112" s="5"/>
      <c r="O8112" s="5"/>
    </row>
    <row r="8113" spans="11:15" x14ac:dyDescent="0.75">
      <c r="K8113" s="5"/>
      <c r="L8113" s="5"/>
      <c r="O8113" s="5"/>
    </row>
    <row r="8114" spans="11:15" x14ac:dyDescent="0.75">
      <c r="K8114" s="5"/>
      <c r="L8114" s="5"/>
      <c r="O8114" s="5"/>
    </row>
    <row r="8115" spans="11:15" x14ac:dyDescent="0.75">
      <c r="K8115" s="5"/>
      <c r="L8115" s="5"/>
      <c r="O8115" s="5"/>
    </row>
    <row r="8116" spans="11:15" x14ac:dyDescent="0.75">
      <c r="K8116" s="5"/>
      <c r="L8116" s="5"/>
      <c r="O8116" s="5"/>
    </row>
    <row r="8117" spans="11:15" x14ac:dyDescent="0.75">
      <c r="K8117" s="5"/>
      <c r="L8117" s="5"/>
      <c r="O8117" s="5"/>
    </row>
    <row r="8118" spans="11:15" x14ac:dyDescent="0.75">
      <c r="K8118" s="5"/>
      <c r="L8118" s="5"/>
      <c r="O8118" s="5"/>
    </row>
    <row r="8119" spans="11:15" x14ac:dyDescent="0.75">
      <c r="K8119" s="5"/>
      <c r="L8119" s="5"/>
      <c r="O8119" s="5"/>
    </row>
    <row r="8120" spans="11:15" x14ac:dyDescent="0.75">
      <c r="K8120" s="5"/>
      <c r="L8120" s="5"/>
      <c r="O8120" s="5"/>
    </row>
    <row r="8121" spans="11:15" x14ac:dyDescent="0.75">
      <c r="K8121" s="5"/>
      <c r="L8121" s="5"/>
      <c r="O8121" s="5"/>
    </row>
    <row r="8122" spans="11:15" x14ac:dyDescent="0.75">
      <c r="K8122" s="5"/>
      <c r="L8122" s="5"/>
      <c r="O8122" s="5"/>
    </row>
    <row r="8123" spans="11:15" x14ac:dyDescent="0.75">
      <c r="K8123" s="5"/>
      <c r="L8123" s="5"/>
      <c r="O8123" s="5"/>
    </row>
    <row r="8124" spans="11:15" x14ac:dyDescent="0.75">
      <c r="K8124" s="5"/>
      <c r="L8124" s="5"/>
      <c r="O8124" s="5"/>
    </row>
    <row r="8125" spans="11:15" x14ac:dyDescent="0.75">
      <c r="K8125" s="5"/>
      <c r="L8125" s="5"/>
      <c r="O8125" s="5"/>
    </row>
    <row r="8126" spans="11:15" x14ac:dyDescent="0.75">
      <c r="K8126" s="5"/>
      <c r="L8126" s="5"/>
      <c r="O8126" s="5"/>
    </row>
    <row r="8127" spans="11:15" x14ac:dyDescent="0.75">
      <c r="K8127" s="5"/>
      <c r="L8127" s="5"/>
      <c r="O8127" s="5"/>
    </row>
    <row r="8128" spans="11:15" x14ac:dyDescent="0.75">
      <c r="K8128" s="5"/>
      <c r="L8128" s="5"/>
      <c r="O8128" s="5"/>
    </row>
    <row r="8129" spans="11:15" x14ac:dyDescent="0.75">
      <c r="K8129" s="5"/>
      <c r="L8129" s="5"/>
      <c r="O8129" s="5"/>
    </row>
    <row r="8130" spans="11:15" x14ac:dyDescent="0.75">
      <c r="K8130" s="5"/>
      <c r="L8130" s="5"/>
      <c r="O8130" s="5"/>
    </row>
    <row r="8131" spans="11:15" x14ac:dyDescent="0.75">
      <c r="K8131" s="5"/>
      <c r="L8131" s="5"/>
      <c r="O8131" s="5"/>
    </row>
    <row r="8132" spans="11:15" x14ac:dyDescent="0.75">
      <c r="K8132" s="5"/>
      <c r="L8132" s="5"/>
      <c r="O8132" s="5"/>
    </row>
    <row r="8133" spans="11:15" x14ac:dyDescent="0.75">
      <c r="K8133" s="5"/>
      <c r="L8133" s="5"/>
      <c r="O8133" s="5"/>
    </row>
    <row r="8134" spans="11:15" x14ac:dyDescent="0.75">
      <c r="K8134" s="5"/>
      <c r="L8134" s="5"/>
      <c r="O8134" s="5"/>
    </row>
    <row r="8135" spans="11:15" x14ac:dyDescent="0.75">
      <c r="K8135" s="5"/>
      <c r="L8135" s="5"/>
      <c r="O8135" s="5"/>
    </row>
    <row r="8136" spans="11:15" x14ac:dyDescent="0.75">
      <c r="K8136" s="5"/>
      <c r="L8136" s="5"/>
      <c r="O8136" s="5"/>
    </row>
    <row r="8137" spans="11:15" x14ac:dyDescent="0.75">
      <c r="K8137" s="5"/>
      <c r="L8137" s="5"/>
      <c r="O8137" s="5"/>
    </row>
    <row r="8138" spans="11:15" x14ac:dyDescent="0.75">
      <c r="K8138" s="5"/>
      <c r="L8138" s="5"/>
      <c r="O8138" s="5"/>
    </row>
    <row r="8139" spans="11:15" x14ac:dyDescent="0.75">
      <c r="K8139" s="5"/>
      <c r="L8139" s="5"/>
      <c r="O8139" s="5"/>
    </row>
    <row r="8140" spans="11:15" x14ac:dyDescent="0.75">
      <c r="K8140" s="5"/>
      <c r="L8140" s="5"/>
      <c r="O8140" s="5"/>
    </row>
    <row r="8141" spans="11:15" x14ac:dyDescent="0.75">
      <c r="K8141" s="5"/>
      <c r="L8141" s="5"/>
      <c r="O8141" s="5"/>
    </row>
    <row r="8142" spans="11:15" x14ac:dyDescent="0.75">
      <c r="K8142" s="5"/>
      <c r="L8142" s="5"/>
      <c r="O8142" s="5"/>
    </row>
    <row r="8143" spans="11:15" x14ac:dyDescent="0.75">
      <c r="K8143" s="5"/>
      <c r="L8143" s="5"/>
      <c r="O8143" s="5"/>
    </row>
    <row r="8144" spans="11:15" x14ac:dyDescent="0.75">
      <c r="K8144" s="5"/>
      <c r="L8144" s="5"/>
      <c r="O8144" s="5"/>
    </row>
    <row r="8145" spans="11:15" x14ac:dyDescent="0.75">
      <c r="K8145" s="5"/>
      <c r="L8145" s="5"/>
      <c r="O8145" s="5"/>
    </row>
    <row r="8146" spans="11:15" x14ac:dyDescent="0.75">
      <c r="K8146" s="5"/>
      <c r="L8146" s="5"/>
      <c r="O8146" s="5"/>
    </row>
    <row r="8147" spans="11:15" x14ac:dyDescent="0.75">
      <c r="K8147" s="5"/>
      <c r="L8147" s="5"/>
      <c r="O8147" s="5"/>
    </row>
    <row r="8148" spans="11:15" x14ac:dyDescent="0.75">
      <c r="K8148" s="5"/>
      <c r="L8148" s="5"/>
      <c r="O8148" s="5"/>
    </row>
    <row r="8149" spans="11:15" x14ac:dyDescent="0.75">
      <c r="K8149" s="5"/>
      <c r="L8149" s="5"/>
      <c r="O8149" s="5"/>
    </row>
    <row r="8150" spans="11:15" x14ac:dyDescent="0.75">
      <c r="K8150" s="5"/>
      <c r="L8150" s="5"/>
      <c r="O8150" s="5"/>
    </row>
    <row r="8151" spans="11:15" x14ac:dyDescent="0.75">
      <c r="K8151" s="5"/>
      <c r="L8151" s="5"/>
      <c r="O8151" s="5"/>
    </row>
    <row r="8152" spans="11:15" x14ac:dyDescent="0.75">
      <c r="K8152" s="5"/>
      <c r="L8152" s="5"/>
      <c r="O8152" s="5"/>
    </row>
    <row r="8153" spans="11:15" x14ac:dyDescent="0.75">
      <c r="K8153" s="5"/>
      <c r="L8153" s="5"/>
      <c r="O8153" s="5"/>
    </row>
    <row r="8154" spans="11:15" x14ac:dyDescent="0.75">
      <c r="K8154" s="5"/>
      <c r="L8154" s="5"/>
      <c r="O8154" s="5"/>
    </row>
    <row r="8155" spans="11:15" x14ac:dyDescent="0.75">
      <c r="K8155" s="5"/>
      <c r="L8155" s="5"/>
      <c r="O8155" s="5"/>
    </row>
    <row r="8156" spans="11:15" x14ac:dyDescent="0.75">
      <c r="K8156" s="5"/>
      <c r="L8156" s="5"/>
      <c r="O8156" s="5"/>
    </row>
    <row r="8157" spans="11:15" x14ac:dyDescent="0.75">
      <c r="K8157" s="5"/>
      <c r="L8157" s="5"/>
      <c r="O8157" s="5"/>
    </row>
    <row r="8158" spans="11:15" x14ac:dyDescent="0.75">
      <c r="K8158" s="5"/>
      <c r="L8158" s="5"/>
      <c r="O8158" s="5"/>
    </row>
    <row r="8159" spans="11:15" x14ac:dyDescent="0.75">
      <c r="K8159" s="5"/>
      <c r="L8159" s="5"/>
      <c r="O8159" s="5"/>
    </row>
    <row r="8160" spans="11:15" x14ac:dyDescent="0.75">
      <c r="K8160" s="5"/>
      <c r="L8160" s="5"/>
      <c r="O8160" s="5"/>
    </row>
    <row r="8161" spans="11:15" x14ac:dyDescent="0.75">
      <c r="K8161" s="5"/>
      <c r="L8161" s="5"/>
      <c r="O8161" s="5"/>
    </row>
    <row r="8162" spans="11:15" x14ac:dyDescent="0.75">
      <c r="K8162" s="5"/>
      <c r="L8162" s="5"/>
      <c r="O8162" s="5"/>
    </row>
    <row r="8163" spans="11:15" x14ac:dyDescent="0.75">
      <c r="K8163" s="5"/>
      <c r="L8163" s="5"/>
      <c r="O8163" s="5"/>
    </row>
    <row r="8164" spans="11:15" x14ac:dyDescent="0.75">
      <c r="K8164" s="5"/>
      <c r="L8164" s="5"/>
      <c r="O8164" s="5"/>
    </row>
    <row r="8165" spans="11:15" x14ac:dyDescent="0.75">
      <c r="K8165" s="5"/>
      <c r="L8165" s="5"/>
      <c r="O8165" s="5"/>
    </row>
    <row r="8166" spans="11:15" x14ac:dyDescent="0.75">
      <c r="K8166" s="5"/>
      <c r="L8166" s="5"/>
      <c r="O8166" s="5"/>
    </row>
    <row r="8167" spans="11:15" x14ac:dyDescent="0.75">
      <c r="K8167" s="5"/>
      <c r="L8167" s="5"/>
      <c r="O8167" s="5"/>
    </row>
    <row r="8168" spans="11:15" x14ac:dyDescent="0.75">
      <c r="K8168" s="5"/>
      <c r="L8168" s="5"/>
      <c r="O8168" s="5"/>
    </row>
    <row r="8169" spans="11:15" x14ac:dyDescent="0.75">
      <c r="K8169" s="5"/>
      <c r="L8169" s="5"/>
      <c r="O8169" s="5"/>
    </row>
    <row r="8170" spans="11:15" x14ac:dyDescent="0.75">
      <c r="K8170" s="5"/>
      <c r="L8170" s="5"/>
      <c r="O8170" s="5"/>
    </row>
    <row r="8171" spans="11:15" x14ac:dyDescent="0.75">
      <c r="K8171" s="5"/>
      <c r="L8171" s="5"/>
      <c r="O8171" s="5"/>
    </row>
    <row r="8172" spans="11:15" x14ac:dyDescent="0.75">
      <c r="K8172" s="5"/>
      <c r="L8172" s="5"/>
      <c r="O8172" s="5"/>
    </row>
    <row r="8173" spans="11:15" x14ac:dyDescent="0.75">
      <c r="K8173" s="5"/>
      <c r="L8173" s="5"/>
      <c r="O8173" s="5"/>
    </row>
    <row r="8174" spans="11:15" x14ac:dyDescent="0.75">
      <c r="K8174" s="5"/>
      <c r="L8174" s="5"/>
      <c r="O8174" s="5"/>
    </row>
    <row r="8175" spans="11:15" x14ac:dyDescent="0.75">
      <c r="K8175" s="5"/>
      <c r="L8175" s="5"/>
      <c r="O8175" s="5"/>
    </row>
    <row r="8176" spans="11:15" x14ac:dyDescent="0.75">
      <c r="K8176" s="5"/>
      <c r="L8176" s="5"/>
      <c r="O8176" s="5"/>
    </row>
    <row r="8177" spans="11:15" x14ac:dyDescent="0.75">
      <c r="K8177" s="5"/>
      <c r="L8177" s="5"/>
      <c r="O8177" s="5"/>
    </row>
    <row r="8178" spans="11:15" x14ac:dyDescent="0.75">
      <c r="K8178" s="5"/>
      <c r="L8178" s="5"/>
      <c r="O8178" s="5"/>
    </row>
    <row r="8179" spans="11:15" x14ac:dyDescent="0.75">
      <c r="K8179" s="5"/>
      <c r="L8179" s="5"/>
      <c r="O8179" s="5"/>
    </row>
    <row r="8180" spans="11:15" x14ac:dyDescent="0.75">
      <c r="K8180" s="5"/>
      <c r="L8180" s="5"/>
      <c r="O8180" s="5"/>
    </row>
    <row r="8181" spans="11:15" x14ac:dyDescent="0.75">
      <c r="K8181" s="5"/>
      <c r="L8181" s="5"/>
      <c r="O8181" s="5"/>
    </row>
    <row r="8182" spans="11:15" x14ac:dyDescent="0.75">
      <c r="K8182" s="5"/>
      <c r="L8182" s="5"/>
      <c r="O8182" s="5"/>
    </row>
    <row r="8183" spans="11:15" x14ac:dyDescent="0.75">
      <c r="K8183" s="5"/>
      <c r="L8183" s="5"/>
      <c r="O8183" s="5"/>
    </row>
    <row r="8184" spans="11:15" x14ac:dyDescent="0.75">
      <c r="K8184" s="5"/>
      <c r="L8184" s="5"/>
      <c r="O8184" s="5"/>
    </row>
    <row r="8185" spans="11:15" x14ac:dyDescent="0.75">
      <c r="K8185" s="5"/>
      <c r="L8185" s="5"/>
      <c r="O8185" s="5"/>
    </row>
    <row r="8186" spans="11:15" x14ac:dyDescent="0.75">
      <c r="K8186" s="5"/>
      <c r="L8186" s="5"/>
      <c r="O8186" s="5"/>
    </row>
    <row r="8187" spans="11:15" x14ac:dyDescent="0.75">
      <c r="K8187" s="5"/>
      <c r="L8187" s="5"/>
      <c r="O8187" s="5"/>
    </row>
    <row r="8188" spans="11:15" x14ac:dyDescent="0.75">
      <c r="K8188" s="5"/>
      <c r="L8188" s="5"/>
      <c r="O8188" s="5"/>
    </row>
    <row r="8189" spans="11:15" x14ac:dyDescent="0.75">
      <c r="K8189" s="5"/>
      <c r="L8189" s="5"/>
      <c r="O8189" s="5"/>
    </row>
    <row r="8190" spans="11:15" x14ac:dyDescent="0.75">
      <c r="K8190" s="5"/>
      <c r="L8190" s="5"/>
      <c r="O8190" s="5"/>
    </row>
    <row r="8191" spans="11:15" x14ac:dyDescent="0.75">
      <c r="K8191" s="5"/>
      <c r="L8191" s="5"/>
      <c r="O8191" s="5"/>
    </row>
    <row r="8192" spans="11:15" x14ac:dyDescent="0.75">
      <c r="K8192" s="5"/>
      <c r="L8192" s="5"/>
      <c r="O8192" s="5"/>
    </row>
    <row r="8193" spans="11:15" x14ac:dyDescent="0.75">
      <c r="K8193" s="5"/>
      <c r="L8193" s="5"/>
      <c r="O8193" s="5"/>
    </row>
    <row r="8194" spans="11:15" x14ac:dyDescent="0.75">
      <c r="K8194" s="5"/>
      <c r="L8194" s="5"/>
      <c r="O8194" s="5"/>
    </row>
    <row r="8195" spans="11:15" x14ac:dyDescent="0.75">
      <c r="K8195" s="5"/>
      <c r="L8195" s="5"/>
      <c r="O8195" s="5"/>
    </row>
    <row r="8196" spans="11:15" x14ac:dyDescent="0.75">
      <c r="K8196" s="5"/>
      <c r="L8196" s="5"/>
      <c r="O8196" s="5"/>
    </row>
    <row r="8197" spans="11:15" x14ac:dyDescent="0.75">
      <c r="K8197" s="5"/>
      <c r="L8197" s="5"/>
      <c r="O8197" s="5"/>
    </row>
    <row r="8198" spans="11:15" x14ac:dyDescent="0.75">
      <c r="K8198" s="5"/>
      <c r="L8198" s="5"/>
      <c r="O8198" s="5"/>
    </row>
    <row r="8199" spans="11:15" x14ac:dyDescent="0.75">
      <c r="K8199" s="5"/>
      <c r="L8199" s="5"/>
      <c r="O8199" s="5"/>
    </row>
    <row r="8200" spans="11:15" x14ac:dyDescent="0.75">
      <c r="K8200" s="5"/>
      <c r="L8200" s="5"/>
      <c r="O8200" s="5"/>
    </row>
    <row r="8201" spans="11:15" x14ac:dyDescent="0.75">
      <c r="K8201" s="5"/>
      <c r="L8201" s="5"/>
      <c r="O8201" s="5"/>
    </row>
    <row r="8202" spans="11:15" x14ac:dyDescent="0.75">
      <c r="K8202" s="5"/>
      <c r="L8202" s="5"/>
      <c r="O8202" s="5"/>
    </row>
    <row r="8203" spans="11:15" x14ac:dyDescent="0.75">
      <c r="K8203" s="5"/>
      <c r="L8203" s="5"/>
      <c r="O8203" s="5"/>
    </row>
    <row r="8204" spans="11:15" x14ac:dyDescent="0.75">
      <c r="K8204" s="5"/>
      <c r="L8204" s="5"/>
      <c r="O8204" s="5"/>
    </row>
    <row r="8205" spans="11:15" x14ac:dyDescent="0.75">
      <c r="K8205" s="5"/>
      <c r="L8205" s="5"/>
      <c r="O8205" s="5"/>
    </row>
    <row r="8206" spans="11:15" x14ac:dyDescent="0.75">
      <c r="K8206" s="5"/>
      <c r="L8206" s="5"/>
      <c r="O8206" s="5"/>
    </row>
    <row r="8207" spans="11:15" x14ac:dyDescent="0.75">
      <c r="K8207" s="5"/>
      <c r="L8207" s="5"/>
      <c r="O8207" s="5"/>
    </row>
    <row r="8208" spans="11:15" x14ac:dyDescent="0.75">
      <c r="K8208" s="5"/>
      <c r="L8208" s="5"/>
      <c r="O8208" s="5"/>
    </row>
    <row r="8209" spans="11:15" x14ac:dyDescent="0.75">
      <c r="K8209" s="5"/>
      <c r="L8209" s="5"/>
      <c r="O8209" s="5"/>
    </row>
    <row r="8210" spans="11:15" x14ac:dyDescent="0.75">
      <c r="K8210" s="5"/>
      <c r="L8210" s="5"/>
      <c r="O8210" s="5"/>
    </row>
    <row r="8211" spans="11:15" x14ac:dyDescent="0.75">
      <c r="K8211" s="5"/>
      <c r="L8211" s="5"/>
      <c r="O8211" s="5"/>
    </row>
    <row r="8212" spans="11:15" x14ac:dyDescent="0.75">
      <c r="K8212" s="5"/>
      <c r="L8212" s="5"/>
      <c r="O8212" s="5"/>
    </row>
    <row r="8213" spans="11:15" x14ac:dyDescent="0.75">
      <c r="K8213" s="5"/>
      <c r="L8213" s="5"/>
      <c r="O8213" s="5"/>
    </row>
    <row r="8214" spans="11:15" x14ac:dyDescent="0.75">
      <c r="K8214" s="5"/>
      <c r="L8214" s="5"/>
      <c r="O8214" s="5"/>
    </row>
    <row r="8215" spans="11:15" x14ac:dyDescent="0.75">
      <c r="K8215" s="5"/>
      <c r="L8215" s="5"/>
      <c r="O8215" s="5"/>
    </row>
    <row r="8216" spans="11:15" x14ac:dyDescent="0.75">
      <c r="K8216" s="5"/>
      <c r="L8216" s="5"/>
      <c r="O8216" s="5"/>
    </row>
    <row r="8217" spans="11:15" x14ac:dyDescent="0.75">
      <c r="K8217" s="5"/>
      <c r="L8217" s="5"/>
      <c r="O8217" s="5"/>
    </row>
    <row r="8218" spans="11:15" x14ac:dyDescent="0.75">
      <c r="K8218" s="5"/>
      <c r="L8218" s="5"/>
      <c r="O8218" s="5"/>
    </row>
    <row r="8219" spans="11:15" x14ac:dyDescent="0.75">
      <c r="K8219" s="5"/>
      <c r="L8219" s="5"/>
      <c r="O8219" s="5"/>
    </row>
    <row r="8220" spans="11:15" x14ac:dyDescent="0.75">
      <c r="K8220" s="5"/>
      <c r="L8220" s="5"/>
      <c r="O8220" s="5"/>
    </row>
    <row r="8221" spans="11:15" x14ac:dyDescent="0.75">
      <c r="K8221" s="5"/>
      <c r="L8221" s="5"/>
      <c r="O8221" s="5"/>
    </row>
    <row r="8222" spans="11:15" x14ac:dyDescent="0.75">
      <c r="K8222" s="5"/>
      <c r="L8222" s="5"/>
      <c r="O8222" s="5"/>
    </row>
    <row r="8223" spans="11:15" x14ac:dyDescent="0.75">
      <c r="K8223" s="5"/>
      <c r="L8223" s="5"/>
      <c r="O8223" s="5"/>
    </row>
    <row r="8224" spans="11:15" x14ac:dyDescent="0.75">
      <c r="K8224" s="5"/>
      <c r="L8224" s="5"/>
      <c r="O8224" s="5"/>
    </row>
    <row r="8225" spans="11:15" x14ac:dyDescent="0.75">
      <c r="K8225" s="5"/>
      <c r="L8225" s="5"/>
      <c r="O8225" s="5"/>
    </row>
    <row r="8226" spans="11:15" x14ac:dyDescent="0.75">
      <c r="K8226" s="5"/>
      <c r="L8226" s="5"/>
      <c r="O8226" s="5"/>
    </row>
    <row r="8227" spans="11:15" x14ac:dyDescent="0.75">
      <c r="K8227" s="5"/>
      <c r="L8227" s="5"/>
      <c r="O8227" s="5"/>
    </row>
    <row r="8228" spans="11:15" x14ac:dyDescent="0.75">
      <c r="K8228" s="5"/>
      <c r="L8228" s="5"/>
      <c r="O8228" s="5"/>
    </row>
    <row r="8229" spans="11:15" x14ac:dyDescent="0.75">
      <c r="K8229" s="5"/>
      <c r="L8229" s="5"/>
      <c r="O8229" s="5"/>
    </row>
    <row r="8230" spans="11:15" x14ac:dyDescent="0.75">
      <c r="K8230" s="5"/>
      <c r="L8230" s="5"/>
      <c r="O8230" s="5"/>
    </row>
    <row r="8231" spans="11:15" x14ac:dyDescent="0.75">
      <c r="K8231" s="5"/>
      <c r="L8231" s="5"/>
      <c r="O8231" s="5"/>
    </row>
    <row r="8232" spans="11:15" x14ac:dyDescent="0.75">
      <c r="K8232" s="5"/>
      <c r="L8232" s="5"/>
      <c r="O8232" s="5"/>
    </row>
    <row r="8233" spans="11:15" x14ac:dyDescent="0.75">
      <c r="K8233" s="5"/>
      <c r="L8233" s="5"/>
      <c r="O8233" s="5"/>
    </row>
    <row r="8234" spans="11:15" x14ac:dyDescent="0.75">
      <c r="K8234" s="5"/>
      <c r="L8234" s="5"/>
      <c r="O8234" s="5"/>
    </row>
    <row r="8235" spans="11:15" x14ac:dyDescent="0.75">
      <c r="K8235" s="5"/>
      <c r="L8235" s="5"/>
      <c r="O8235" s="5"/>
    </row>
    <row r="8236" spans="11:15" x14ac:dyDescent="0.75">
      <c r="K8236" s="5"/>
      <c r="L8236" s="5"/>
      <c r="O8236" s="5"/>
    </row>
    <row r="8237" spans="11:15" x14ac:dyDescent="0.75">
      <c r="K8237" s="5"/>
      <c r="L8237" s="5"/>
      <c r="O8237" s="5"/>
    </row>
    <row r="8238" spans="11:15" x14ac:dyDescent="0.75">
      <c r="K8238" s="5"/>
      <c r="L8238" s="5"/>
      <c r="O8238" s="5"/>
    </row>
    <row r="8239" spans="11:15" x14ac:dyDescent="0.75">
      <c r="K8239" s="5"/>
      <c r="L8239" s="5"/>
      <c r="O8239" s="5"/>
    </row>
    <row r="8240" spans="11:15" x14ac:dyDescent="0.75">
      <c r="K8240" s="5"/>
      <c r="L8240" s="5"/>
      <c r="O8240" s="5"/>
    </row>
    <row r="8241" spans="11:15" x14ac:dyDescent="0.75">
      <c r="K8241" s="5"/>
      <c r="L8241" s="5"/>
      <c r="O8241" s="5"/>
    </row>
    <row r="8242" spans="11:15" x14ac:dyDescent="0.75">
      <c r="K8242" s="5"/>
      <c r="L8242" s="5"/>
      <c r="O8242" s="5"/>
    </row>
    <row r="8243" spans="11:15" x14ac:dyDescent="0.75">
      <c r="K8243" s="5"/>
      <c r="L8243" s="5"/>
      <c r="O8243" s="5"/>
    </row>
    <row r="8244" spans="11:15" x14ac:dyDescent="0.75">
      <c r="K8244" s="5"/>
      <c r="L8244" s="5"/>
      <c r="O8244" s="5"/>
    </row>
    <row r="8245" spans="11:15" x14ac:dyDescent="0.75">
      <c r="K8245" s="5"/>
      <c r="L8245" s="5"/>
      <c r="O8245" s="5"/>
    </row>
    <row r="8246" spans="11:15" x14ac:dyDescent="0.75">
      <c r="K8246" s="5"/>
      <c r="L8246" s="5"/>
      <c r="O8246" s="5"/>
    </row>
    <row r="8247" spans="11:15" x14ac:dyDescent="0.75">
      <c r="K8247" s="5"/>
      <c r="L8247" s="5"/>
      <c r="O8247" s="5"/>
    </row>
    <row r="8248" spans="11:15" x14ac:dyDescent="0.75">
      <c r="K8248" s="5"/>
      <c r="L8248" s="5"/>
      <c r="O8248" s="5"/>
    </row>
    <row r="8249" spans="11:15" x14ac:dyDescent="0.75">
      <c r="K8249" s="5"/>
      <c r="L8249" s="5"/>
      <c r="O8249" s="5"/>
    </row>
    <row r="8250" spans="11:15" x14ac:dyDescent="0.75">
      <c r="K8250" s="5"/>
      <c r="L8250" s="5"/>
      <c r="O8250" s="5"/>
    </row>
    <row r="8251" spans="11:15" x14ac:dyDescent="0.75">
      <c r="K8251" s="5"/>
      <c r="L8251" s="5"/>
      <c r="O8251" s="5"/>
    </row>
    <row r="8252" spans="11:15" x14ac:dyDescent="0.75">
      <c r="K8252" s="5"/>
      <c r="L8252" s="5"/>
      <c r="O8252" s="5"/>
    </row>
    <row r="8253" spans="11:15" x14ac:dyDescent="0.75">
      <c r="K8253" s="5"/>
      <c r="L8253" s="5"/>
      <c r="O8253" s="5"/>
    </row>
    <row r="8254" spans="11:15" x14ac:dyDescent="0.75">
      <c r="K8254" s="5"/>
      <c r="L8254" s="5"/>
      <c r="O8254" s="5"/>
    </row>
    <row r="8255" spans="11:15" x14ac:dyDescent="0.75">
      <c r="K8255" s="5"/>
      <c r="L8255" s="5"/>
      <c r="O8255" s="5"/>
    </row>
    <row r="8256" spans="11:15" x14ac:dyDescent="0.75">
      <c r="K8256" s="5"/>
      <c r="L8256" s="5"/>
      <c r="O8256" s="5"/>
    </row>
    <row r="8257" spans="11:15" x14ac:dyDescent="0.75">
      <c r="K8257" s="5"/>
      <c r="L8257" s="5"/>
      <c r="O8257" s="5"/>
    </row>
    <row r="8258" spans="11:15" x14ac:dyDescent="0.75">
      <c r="K8258" s="5"/>
      <c r="L8258" s="5"/>
      <c r="O8258" s="5"/>
    </row>
    <row r="8259" spans="11:15" x14ac:dyDescent="0.75">
      <c r="K8259" s="5"/>
      <c r="L8259" s="5"/>
      <c r="O8259" s="5"/>
    </row>
    <row r="8260" spans="11:15" x14ac:dyDescent="0.75">
      <c r="K8260" s="5"/>
      <c r="L8260" s="5"/>
      <c r="O8260" s="5"/>
    </row>
    <row r="8261" spans="11:15" x14ac:dyDescent="0.75">
      <c r="K8261" s="5"/>
      <c r="L8261" s="5"/>
      <c r="O8261" s="5"/>
    </row>
    <row r="8262" spans="11:15" x14ac:dyDescent="0.75">
      <c r="K8262" s="5"/>
      <c r="L8262" s="5"/>
      <c r="O8262" s="5"/>
    </row>
    <row r="8263" spans="11:15" x14ac:dyDescent="0.75">
      <c r="K8263" s="5"/>
      <c r="L8263" s="5"/>
      <c r="O8263" s="5"/>
    </row>
    <row r="8264" spans="11:15" x14ac:dyDescent="0.75">
      <c r="K8264" s="5"/>
      <c r="L8264" s="5"/>
      <c r="O8264" s="5"/>
    </row>
    <row r="8265" spans="11:15" x14ac:dyDescent="0.75">
      <c r="K8265" s="5"/>
      <c r="L8265" s="5"/>
      <c r="O8265" s="5"/>
    </row>
    <row r="8266" spans="11:15" x14ac:dyDescent="0.75">
      <c r="K8266" s="5"/>
      <c r="L8266" s="5"/>
      <c r="O8266" s="5"/>
    </row>
    <row r="8267" spans="11:15" x14ac:dyDescent="0.75">
      <c r="K8267" s="5"/>
      <c r="L8267" s="5"/>
      <c r="O8267" s="5"/>
    </row>
    <row r="8268" spans="11:15" x14ac:dyDescent="0.75">
      <c r="K8268" s="5"/>
      <c r="L8268" s="5"/>
      <c r="O8268" s="5"/>
    </row>
    <row r="8269" spans="11:15" x14ac:dyDescent="0.75">
      <c r="K8269" s="5"/>
      <c r="L8269" s="5"/>
      <c r="O8269" s="5"/>
    </row>
    <row r="8270" spans="11:15" x14ac:dyDescent="0.75">
      <c r="K8270" s="5"/>
      <c r="L8270" s="5"/>
      <c r="O8270" s="5"/>
    </row>
    <row r="8271" spans="11:15" x14ac:dyDescent="0.75">
      <c r="K8271" s="5"/>
      <c r="L8271" s="5"/>
      <c r="O8271" s="5"/>
    </row>
    <row r="8272" spans="11:15" x14ac:dyDescent="0.75">
      <c r="K8272" s="5"/>
      <c r="L8272" s="5"/>
      <c r="O8272" s="5"/>
    </row>
    <row r="8273" spans="11:15" x14ac:dyDescent="0.75">
      <c r="K8273" s="5"/>
      <c r="L8273" s="5"/>
      <c r="O8273" s="5"/>
    </row>
    <row r="8274" spans="11:15" x14ac:dyDescent="0.75">
      <c r="K8274" s="5"/>
      <c r="L8274" s="5"/>
      <c r="O8274" s="5"/>
    </row>
    <row r="8275" spans="11:15" x14ac:dyDescent="0.75">
      <c r="K8275" s="5"/>
      <c r="L8275" s="5"/>
      <c r="O8275" s="5"/>
    </row>
    <row r="8276" spans="11:15" x14ac:dyDescent="0.75">
      <c r="K8276" s="5"/>
      <c r="L8276" s="5"/>
      <c r="O8276" s="5"/>
    </row>
    <row r="8277" spans="11:15" x14ac:dyDescent="0.75">
      <c r="K8277" s="5"/>
      <c r="L8277" s="5"/>
      <c r="O8277" s="5"/>
    </row>
    <row r="8278" spans="11:15" x14ac:dyDescent="0.75">
      <c r="K8278" s="5"/>
      <c r="L8278" s="5"/>
      <c r="O8278" s="5"/>
    </row>
    <row r="8279" spans="11:15" x14ac:dyDescent="0.75">
      <c r="K8279" s="5"/>
      <c r="L8279" s="5"/>
      <c r="O8279" s="5"/>
    </row>
    <row r="8280" spans="11:15" x14ac:dyDescent="0.75">
      <c r="K8280" s="5"/>
      <c r="L8280" s="5"/>
      <c r="O8280" s="5"/>
    </row>
    <row r="8281" spans="11:15" x14ac:dyDescent="0.75">
      <c r="K8281" s="5"/>
      <c r="L8281" s="5"/>
      <c r="O8281" s="5"/>
    </row>
    <row r="8282" spans="11:15" x14ac:dyDescent="0.75">
      <c r="K8282" s="5"/>
      <c r="L8282" s="5"/>
      <c r="O8282" s="5"/>
    </row>
    <row r="8283" spans="11:15" x14ac:dyDescent="0.75">
      <c r="K8283" s="5"/>
      <c r="L8283" s="5"/>
      <c r="O8283" s="5"/>
    </row>
    <row r="8284" spans="11:15" x14ac:dyDescent="0.75">
      <c r="K8284" s="5"/>
      <c r="L8284" s="5"/>
      <c r="O8284" s="5"/>
    </row>
    <row r="8285" spans="11:15" x14ac:dyDescent="0.75">
      <c r="K8285" s="5"/>
      <c r="L8285" s="5"/>
      <c r="O8285" s="5"/>
    </row>
    <row r="8286" spans="11:15" x14ac:dyDescent="0.75">
      <c r="K8286" s="5"/>
      <c r="L8286" s="5"/>
      <c r="O8286" s="5"/>
    </row>
    <row r="8287" spans="11:15" x14ac:dyDescent="0.75">
      <c r="K8287" s="5"/>
      <c r="L8287" s="5"/>
      <c r="O8287" s="5"/>
    </row>
    <row r="8288" spans="11:15" x14ac:dyDescent="0.75">
      <c r="K8288" s="5"/>
      <c r="L8288" s="5"/>
      <c r="O8288" s="5"/>
    </row>
    <row r="8289" spans="11:15" x14ac:dyDescent="0.75">
      <c r="K8289" s="5"/>
      <c r="L8289" s="5"/>
      <c r="O8289" s="5"/>
    </row>
    <row r="8290" spans="11:15" x14ac:dyDescent="0.75">
      <c r="K8290" s="5"/>
      <c r="L8290" s="5"/>
      <c r="O8290" s="5"/>
    </row>
    <row r="8291" spans="11:15" x14ac:dyDescent="0.75">
      <c r="K8291" s="5"/>
      <c r="L8291" s="5"/>
      <c r="O8291" s="5"/>
    </row>
    <row r="8292" spans="11:15" x14ac:dyDescent="0.75">
      <c r="K8292" s="5"/>
      <c r="L8292" s="5"/>
      <c r="O8292" s="5"/>
    </row>
    <row r="8293" spans="11:15" x14ac:dyDescent="0.75">
      <c r="K8293" s="5"/>
      <c r="L8293" s="5"/>
      <c r="O8293" s="5"/>
    </row>
    <row r="8294" spans="11:15" x14ac:dyDescent="0.75">
      <c r="K8294" s="5"/>
      <c r="L8294" s="5"/>
      <c r="O8294" s="5"/>
    </row>
    <row r="8295" spans="11:15" x14ac:dyDescent="0.75">
      <c r="K8295" s="5"/>
      <c r="L8295" s="5"/>
      <c r="O8295" s="5"/>
    </row>
    <row r="8296" spans="11:15" x14ac:dyDescent="0.75">
      <c r="K8296" s="5"/>
      <c r="L8296" s="5"/>
      <c r="O8296" s="5"/>
    </row>
    <row r="8297" spans="11:15" x14ac:dyDescent="0.75">
      <c r="K8297" s="5"/>
      <c r="L8297" s="5"/>
      <c r="O8297" s="5"/>
    </row>
    <row r="8298" spans="11:15" x14ac:dyDescent="0.75">
      <c r="K8298" s="5"/>
      <c r="L8298" s="5"/>
      <c r="O8298" s="5"/>
    </row>
    <row r="8299" spans="11:15" x14ac:dyDescent="0.75">
      <c r="K8299" s="5"/>
      <c r="L8299" s="5"/>
      <c r="O8299" s="5"/>
    </row>
    <row r="8300" spans="11:15" x14ac:dyDescent="0.75">
      <c r="K8300" s="5"/>
      <c r="L8300" s="5"/>
      <c r="O8300" s="5"/>
    </row>
    <row r="8301" spans="11:15" x14ac:dyDescent="0.75">
      <c r="K8301" s="5"/>
      <c r="L8301" s="5"/>
      <c r="O8301" s="5"/>
    </row>
    <row r="8302" spans="11:15" x14ac:dyDescent="0.75">
      <c r="K8302" s="5"/>
      <c r="L8302" s="5"/>
      <c r="O8302" s="5"/>
    </row>
    <row r="8303" spans="11:15" x14ac:dyDescent="0.75">
      <c r="K8303" s="5"/>
      <c r="L8303" s="5"/>
      <c r="O8303" s="5"/>
    </row>
    <row r="8304" spans="11:15" x14ac:dyDescent="0.75">
      <c r="K8304" s="5"/>
      <c r="L8304" s="5"/>
      <c r="O8304" s="5"/>
    </row>
    <row r="8305" spans="11:15" x14ac:dyDescent="0.75">
      <c r="K8305" s="5"/>
      <c r="L8305" s="5"/>
      <c r="O8305" s="5"/>
    </row>
    <row r="8306" spans="11:15" x14ac:dyDescent="0.75">
      <c r="K8306" s="5"/>
      <c r="L8306" s="5"/>
      <c r="O8306" s="5"/>
    </row>
    <row r="8307" spans="11:15" x14ac:dyDescent="0.75">
      <c r="K8307" s="5"/>
      <c r="L8307" s="5"/>
      <c r="O8307" s="5"/>
    </row>
    <row r="8308" spans="11:15" x14ac:dyDescent="0.75">
      <c r="K8308" s="5"/>
      <c r="L8308" s="5"/>
      <c r="O8308" s="5"/>
    </row>
    <row r="8309" spans="11:15" x14ac:dyDescent="0.75">
      <c r="K8309" s="5"/>
      <c r="L8309" s="5"/>
      <c r="O8309" s="5"/>
    </row>
    <row r="8310" spans="11:15" x14ac:dyDescent="0.75">
      <c r="K8310" s="5"/>
      <c r="L8310" s="5"/>
      <c r="O8310" s="5"/>
    </row>
    <row r="8311" spans="11:15" x14ac:dyDescent="0.75">
      <c r="K8311" s="5"/>
      <c r="L8311" s="5"/>
      <c r="O8311" s="5"/>
    </row>
    <row r="8312" spans="11:15" x14ac:dyDescent="0.75">
      <c r="K8312" s="5"/>
      <c r="L8312" s="5"/>
      <c r="O8312" s="5"/>
    </row>
    <row r="8313" spans="11:15" x14ac:dyDescent="0.75">
      <c r="K8313" s="5"/>
      <c r="L8313" s="5"/>
      <c r="O8313" s="5"/>
    </row>
    <row r="8314" spans="11:15" x14ac:dyDescent="0.75">
      <c r="K8314" s="5"/>
      <c r="L8314" s="5"/>
      <c r="O8314" s="5"/>
    </row>
    <row r="8315" spans="11:15" x14ac:dyDescent="0.75">
      <c r="K8315" s="5"/>
      <c r="L8315" s="5"/>
      <c r="O8315" s="5"/>
    </row>
    <row r="8316" spans="11:15" x14ac:dyDescent="0.75">
      <c r="K8316" s="5"/>
      <c r="L8316" s="5"/>
      <c r="O8316" s="5"/>
    </row>
    <row r="8317" spans="11:15" x14ac:dyDescent="0.75">
      <c r="K8317" s="5"/>
      <c r="L8317" s="5"/>
      <c r="O8317" s="5"/>
    </row>
    <row r="8318" spans="11:15" x14ac:dyDescent="0.75">
      <c r="K8318" s="5"/>
      <c r="L8318" s="5"/>
      <c r="O8318" s="5"/>
    </row>
    <row r="8319" spans="11:15" x14ac:dyDescent="0.75">
      <c r="K8319" s="5"/>
      <c r="L8319" s="5"/>
      <c r="O8319" s="5"/>
    </row>
    <row r="8320" spans="11:15" x14ac:dyDescent="0.75">
      <c r="K8320" s="5"/>
      <c r="L8320" s="5"/>
      <c r="O8320" s="5"/>
    </row>
    <row r="8321" spans="11:15" x14ac:dyDescent="0.75">
      <c r="K8321" s="5"/>
      <c r="L8321" s="5"/>
      <c r="O8321" s="5"/>
    </row>
    <row r="8322" spans="11:15" x14ac:dyDescent="0.75">
      <c r="K8322" s="5"/>
      <c r="L8322" s="5"/>
      <c r="O8322" s="5"/>
    </row>
    <row r="8323" spans="11:15" x14ac:dyDescent="0.75">
      <c r="K8323" s="5"/>
      <c r="L8323" s="5"/>
      <c r="O8323" s="5"/>
    </row>
    <row r="8324" spans="11:15" x14ac:dyDescent="0.75">
      <c r="K8324" s="5"/>
      <c r="L8324" s="5"/>
      <c r="O8324" s="5"/>
    </row>
    <row r="8325" spans="11:15" x14ac:dyDescent="0.75">
      <c r="K8325" s="5"/>
      <c r="L8325" s="5"/>
      <c r="O8325" s="5"/>
    </row>
    <row r="8326" spans="11:15" x14ac:dyDescent="0.75">
      <c r="K8326" s="5"/>
      <c r="L8326" s="5"/>
      <c r="O8326" s="5"/>
    </row>
    <row r="8327" spans="11:15" x14ac:dyDescent="0.75">
      <c r="K8327" s="5"/>
      <c r="L8327" s="5"/>
      <c r="O8327" s="5"/>
    </row>
    <row r="8328" spans="11:15" x14ac:dyDescent="0.75">
      <c r="K8328" s="5"/>
      <c r="L8328" s="5"/>
      <c r="O8328" s="5"/>
    </row>
    <row r="8329" spans="11:15" x14ac:dyDescent="0.75">
      <c r="K8329" s="5"/>
      <c r="L8329" s="5"/>
      <c r="O8329" s="5"/>
    </row>
    <row r="8330" spans="11:15" x14ac:dyDescent="0.75">
      <c r="K8330" s="5"/>
      <c r="L8330" s="5"/>
      <c r="O8330" s="5"/>
    </row>
    <row r="8331" spans="11:15" x14ac:dyDescent="0.75">
      <c r="K8331" s="5"/>
      <c r="L8331" s="5"/>
      <c r="O8331" s="5"/>
    </row>
    <row r="8332" spans="11:15" x14ac:dyDescent="0.75">
      <c r="K8332" s="5"/>
      <c r="L8332" s="5"/>
      <c r="O8332" s="5"/>
    </row>
    <row r="8333" spans="11:15" x14ac:dyDescent="0.75">
      <c r="K8333" s="5"/>
      <c r="L8333" s="5"/>
      <c r="O8333" s="5"/>
    </row>
    <row r="8334" spans="11:15" x14ac:dyDescent="0.75">
      <c r="K8334" s="5"/>
      <c r="L8334" s="5"/>
      <c r="O8334" s="5"/>
    </row>
    <row r="8335" spans="11:15" x14ac:dyDescent="0.75">
      <c r="K8335" s="5"/>
      <c r="L8335" s="5"/>
      <c r="O8335" s="5"/>
    </row>
    <row r="8336" spans="11:15" x14ac:dyDescent="0.75">
      <c r="K8336" s="5"/>
      <c r="L8336" s="5"/>
      <c r="O8336" s="5"/>
    </row>
    <row r="8337" spans="11:15" x14ac:dyDescent="0.75">
      <c r="K8337" s="5"/>
      <c r="L8337" s="5"/>
      <c r="O8337" s="5"/>
    </row>
    <row r="8338" spans="11:15" x14ac:dyDescent="0.75">
      <c r="K8338" s="5"/>
      <c r="L8338" s="5"/>
      <c r="O8338" s="5"/>
    </row>
    <row r="8339" spans="11:15" x14ac:dyDescent="0.75">
      <c r="K8339" s="5"/>
      <c r="L8339" s="5"/>
      <c r="O8339" s="5"/>
    </row>
    <row r="8340" spans="11:15" x14ac:dyDescent="0.75">
      <c r="K8340" s="5"/>
      <c r="L8340" s="5"/>
      <c r="O8340" s="5"/>
    </row>
    <row r="8341" spans="11:15" x14ac:dyDescent="0.75">
      <c r="K8341" s="5"/>
      <c r="L8341" s="5"/>
      <c r="O8341" s="5"/>
    </row>
    <row r="8342" spans="11:15" x14ac:dyDescent="0.75">
      <c r="K8342" s="5"/>
      <c r="L8342" s="5"/>
      <c r="O8342" s="5"/>
    </row>
    <row r="8343" spans="11:15" x14ac:dyDescent="0.75">
      <c r="K8343" s="5"/>
      <c r="L8343" s="5"/>
      <c r="O8343" s="5"/>
    </row>
    <row r="8344" spans="11:15" x14ac:dyDescent="0.75">
      <c r="K8344" s="5"/>
      <c r="L8344" s="5"/>
      <c r="O8344" s="5"/>
    </row>
    <row r="8345" spans="11:15" x14ac:dyDescent="0.75">
      <c r="K8345" s="5"/>
      <c r="L8345" s="5"/>
      <c r="O8345" s="5"/>
    </row>
    <row r="8346" spans="11:15" x14ac:dyDescent="0.75">
      <c r="K8346" s="5"/>
      <c r="L8346" s="5"/>
      <c r="O8346" s="5"/>
    </row>
    <row r="8347" spans="11:15" x14ac:dyDescent="0.75">
      <c r="K8347" s="5"/>
      <c r="L8347" s="5"/>
      <c r="O8347" s="5"/>
    </row>
    <row r="8348" spans="11:15" x14ac:dyDescent="0.75">
      <c r="K8348" s="5"/>
      <c r="L8348" s="5"/>
      <c r="O8348" s="5"/>
    </row>
    <row r="8349" spans="11:15" x14ac:dyDescent="0.75">
      <c r="K8349" s="5"/>
      <c r="L8349" s="5"/>
      <c r="O8349" s="5"/>
    </row>
    <row r="8350" spans="11:15" x14ac:dyDescent="0.75">
      <c r="K8350" s="5"/>
      <c r="L8350" s="5"/>
      <c r="O8350" s="5"/>
    </row>
    <row r="8351" spans="11:15" x14ac:dyDescent="0.75">
      <c r="K8351" s="5"/>
      <c r="L8351" s="5"/>
      <c r="O8351" s="5"/>
    </row>
    <row r="8352" spans="11:15" x14ac:dyDescent="0.75">
      <c r="K8352" s="5"/>
      <c r="L8352" s="5"/>
      <c r="O8352" s="5"/>
    </row>
    <row r="8353" spans="11:15" x14ac:dyDescent="0.75">
      <c r="K8353" s="5"/>
      <c r="L8353" s="5"/>
      <c r="O8353" s="5"/>
    </row>
    <row r="8354" spans="11:15" x14ac:dyDescent="0.75">
      <c r="K8354" s="5"/>
      <c r="L8354" s="5"/>
      <c r="O8354" s="5"/>
    </row>
    <row r="8355" spans="11:15" x14ac:dyDescent="0.75">
      <c r="K8355" s="5"/>
      <c r="L8355" s="5"/>
      <c r="O8355" s="5"/>
    </row>
    <row r="8356" spans="11:15" x14ac:dyDescent="0.75">
      <c r="K8356" s="5"/>
      <c r="L8356" s="5"/>
      <c r="O8356" s="5"/>
    </row>
    <row r="8357" spans="11:15" x14ac:dyDescent="0.75">
      <c r="K8357" s="5"/>
      <c r="L8357" s="5"/>
      <c r="O8357" s="5"/>
    </row>
    <row r="8358" spans="11:15" x14ac:dyDescent="0.75">
      <c r="K8358" s="5"/>
      <c r="L8358" s="5"/>
      <c r="O8358" s="5"/>
    </row>
    <row r="8359" spans="11:15" x14ac:dyDescent="0.75">
      <c r="K8359" s="5"/>
      <c r="L8359" s="5"/>
      <c r="O8359" s="5"/>
    </row>
    <row r="8360" spans="11:15" x14ac:dyDescent="0.75">
      <c r="K8360" s="5"/>
      <c r="L8360" s="5"/>
      <c r="O8360" s="5"/>
    </row>
    <row r="8361" spans="11:15" x14ac:dyDescent="0.75">
      <c r="K8361" s="5"/>
      <c r="L8361" s="5"/>
      <c r="O8361" s="5"/>
    </row>
    <row r="8362" spans="11:15" x14ac:dyDescent="0.75">
      <c r="K8362" s="5"/>
      <c r="L8362" s="5"/>
      <c r="O8362" s="5"/>
    </row>
    <row r="8363" spans="11:15" x14ac:dyDescent="0.75">
      <c r="K8363" s="5"/>
      <c r="L8363" s="5"/>
      <c r="O8363" s="5"/>
    </row>
    <row r="8364" spans="11:15" x14ac:dyDescent="0.75">
      <c r="K8364" s="5"/>
      <c r="L8364" s="5"/>
      <c r="O8364" s="5"/>
    </row>
    <row r="8365" spans="11:15" x14ac:dyDescent="0.75">
      <c r="K8365" s="5"/>
      <c r="L8365" s="5"/>
      <c r="O8365" s="5"/>
    </row>
    <row r="8366" spans="11:15" x14ac:dyDescent="0.75">
      <c r="K8366" s="5"/>
      <c r="L8366" s="5"/>
      <c r="O8366" s="5"/>
    </row>
    <row r="8367" spans="11:15" x14ac:dyDescent="0.75">
      <c r="K8367" s="5"/>
      <c r="L8367" s="5"/>
      <c r="O8367" s="5"/>
    </row>
    <row r="8368" spans="11:15" x14ac:dyDescent="0.75">
      <c r="K8368" s="5"/>
      <c r="L8368" s="5"/>
      <c r="O8368" s="5"/>
    </row>
    <row r="8369" spans="11:15" x14ac:dyDescent="0.75">
      <c r="K8369" s="5"/>
      <c r="L8369" s="5"/>
      <c r="O8369" s="5"/>
    </row>
    <row r="8370" spans="11:15" x14ac:dyDescent="0.75">
      <c r="K8370" s="5"/>
      <c r="L8370" s="5"/>
      <c r="O8370" s="5"/>
    </row>
    <row r="8371" spans="11:15" x14ac:dyDescent="0.75">
      <c r="K8371" s="5"/>
      <c r="L8371" s="5"/>
      <c r="O8371" s="5"/>
    </row>
    <row r="8372" spans="11:15" x14ac:dyDescent="0.75">
      <c r="K8372" s="5"/>
      <c r="L8372" s="5"/>
      <c r="O8372" s="5"/>
    </row>
    <row r="8373" spans="11:15" x14ac:dyDescent="0.75">
      <c r="K8373" s="5"/>
      <c r="L8373" s="5"/>
      <c r="O8373" s="5"/>
    </row>
    <row r="8374" spans="11:15" x14ac:dyDescent="0.75">
      <c r="K8374" s="5"/>
      <c r="L8374" s="5"/>
      <c r="O8374" s="5"/>
    </row>
    <row r="8375" spans="11:15" x14ac:dyDescent="0.75">
      <c r="K8375" s="5"/>
      <c r="L8375" s="5"/>
      <c r="O8375" s="5"/>
    </row>
    <row r="8376" spans="11:15" x14ac:dyDescent="0.75">
      <c r="K8376" s="5"/>
      <c r="L8376" s="5"/>
      <c r="O8376" s="5"/>
    </row>
    <row r="8377" spans="11:15" x14ac:dyDescent="0.75">
      <c r="K8377" s="5"/>
      <c r="L8377" s="5"/>
      <c r="O8377" s="5"/>
    </row>
    <row r="8378" spans="11:15" x14ac:dyDescent="0.75">
      <c r="K8378" s="5"/>
      <c r="L8378" s="5"/>
      <c r="O8378" s="5"/>
    </row>
    <row r="8379" spans="11:15" x14ac:dyDescent="0.75">
      <c r="K8379" s="5"/>
      <c r="L8379" s="5"/>
      <c r="O8379" s="5"/>
    </row>
    <row r="8380" spans="11:15" x14ac:dyDescent="0.75">
      <c r="K8380" s="5"/>
      <c r="L8380" s="5"/>
      <c r="O8380" s="5"/>
    </row>
    <row r="8381" spans="11:15" x14ac:dyDescent="0.75">
      <c r="K8381" s="5"/>
      <c r="L8381" s="5"/>
      <c r="O8381" s="5"/>
    </row>
    <row r="8382" spans="11:15" x14ac:dyDescent="0.75">
      <c r="K8382" s="5"/>
      <c r="L8382" s="5"/>
      <c r="O8382" s="5"/>
    </row>
    <row r="8383" spans="11:15" x14ac:dyDescent="0.75">
      <c r="K8383" s="5"/>
      <c r="L8383" s="5"/>
      <c r="O8383" s="5"/>
    </row>
    <row r="8384" spans="11:15" x14ac:dyDescent="0.75">
      <c r="K8384" s="5"/>
      <c r="L8384" s="5"/>
      <c r="O8384" s="5"/>
    </row>
    <row r="8385" spans="11:15" x14ac:dyDescent="0.75">
      <c r="K8385" s="5"/>
      <c r="L8385" s="5"/>
      <c r="O8385" s="5"/>
    </row>
    <row r="8386" spans="11:15" x14ac:dyDescent="0.75">
      <c r="K8386" s="5"/>
      <c r="L8386" s="5"/>
      <c r="O8386" s="5"/>
    </row>
    <row r="8387" spans="11:15" x14ac:dyDescent="0.75">
      <c r="K8387" s="5"/>
      <c r="L8387" s="5"/>
      <c r="O8387" s="5"/>
    </row>
    <row r="8388" spans="11:15" x14ac:dyDescent="0.75">
      <c r="K8388" s="5"/>
      <c r="L8388" s="5"/>
      <c r="O8388" s="5"/>
    </row>
    <row r="8389" spans="11:15" x14ac:dyDescent="0.75">
      <c r="K8389" s="5"/>
      <c r="L8389" s="5"/>
      <c r="O8389" s="5"/>
    </row>
    <row r="8390" spans="11:15" x14ac:dyDescent="0.75">
      <c r="K8390" s="5"/>
      <c r="L8390" s="5"/>
      <c r="O8390" s="5"/>
    </row>
    <row r="8391" spans="11:15" x14ac:dyDescent="0.75">
      <c r="K8391" s="5"/>
      <c r="L8391" s="5"/>
      <c r="O8391" s="5"/>
    </row>
    <row r="8392" spans="11:15" x14ac:dyDescent="0.75">
      <c r="K8392" s="5"/>
      <c r="L8392" s="5"/>
      <c r="O8392" s="5"/>
    </row>
    <row r="8393" spans="11:15" x14ac:dyDescent="0.75">
      <c r="K8393" s="5"/>
      <c r="L8393" s="5"/>
      <c r="O8393" s="5"/>
    </row>
    <row r="8394" spans="11:15" x14ac:dyDescent="0.75">
      <c r="K8394" s="5"/>
      <c r="L8394" s="5"/>
      <c r="O8394" s="5"/>
    </row>
    <row r="8395" spans="11:15" x14ac:dyDescent="0.75">
      <c r="K8395" s="5"/>
      <c r="L8395" s="5"/>
      <c r="O8395" s="5"/>
    </row>
    <row r="8396" spans="11:15" x14ac:dyDescent="0.75">
      <c r="K8396" s="5"/>
      <c r="L8396" s="5"/>
      <c r="O8396" s="5"/>
    </row>
    <row r="8397" spans="11:15" x14ac:dyDescent="0.75">
      <c r="K8397" s="5"/>
      <c r="L8397" s="5"/>
      <c r="O8397" s="5"/>
    </row>
    <row r="8398" spans="11:15" x14ac:dyDescent="0.75">
      <c r="K8398" s="5"/>
      <c r="L8398" s="5"/>
      <c r="O8398" s="5"/>
    </row>
    <row r="8399" spans="11:15" x14ac:dyDescent="0.75">
      <c r="K8399" s="5"/>
      <c r="L8399" s="5"/>
      <c r="O8399" s="5"/>
    </row>
    <row r="8400" spans="11:15" x14ac:dyDescent="0.75">
      <c r="K8400" s="5"/>
      <c r="L8400" s="5"/>
      <c r="O8400" s="5"/>
    </row>
    <row r="8401" spans="11:15" x14ac:dyDescent="0.75">
      <c r="K8401" s="5"/>
      <c r="L8401" s="5"/>
      <c r="O8401" s="5"/>
    </row>
    <row r="8402" spans="11:15" x14ac:dyDescent="0.75">
      <c r="K8402" s="5"/>
      <c r="L8402" s="5"/>
      <c r="O8402" s="5"/>
    </row>
    <row r="8403" spans="11:15" x14ac:dyDescent="0.75">
      <c r="K8403" s="5"/>
      <c r="L8403" s="5"/>
      <c r="O8403" s="5"/>
    </row>
    <row r="8404" spans="11:15" x14ac:dyDescent="0.75">
      <c r="K8404" s="5"/>
      <c r="L8404" s="5"/>
      <c r="O8404" s="5"/>
    </row>
    <row r="8405" spans="11:15" x14ac:dyDescent="0.75">
      <c r="K8405" s="5"/>
      <c r="L8405" s="5"/>
      <c r="O8405" s="5"/>
    </row>
    <row r="8406" spans="11:15" x14ac:dyDescent="0.75">
      <c r="K8406" s="5"/>
      <c r="L8406" s="5"/>
      <c r="O8406" s="5"/>
    </row>
    <row r="8407" spans="11:15" x14ac:dyDescent="0.75">
      <c r="K8407" s="5"/>
      <c r="L8407" s="5"/>
      <c r="O8407" s="5"/>
    </row>
    <row r="8408" spans="11:15" x14ac:dyDescent="0.75">
      <c r="K8408" s="5"/>
      <c r="L8408" s="5"/>
      <c r="O8408" s="5"/>
    </row>
    <row r="8409" spans="11:15" x14ac:dyDescent="0.75">
      <c r="K8409" s="5"/>
      <c r="L8409" s="5"/>
      <c r="O8409" s="5"/>
    </row>
    <row r="8410" spans="11:15" x14ac:dyDescent="0.75">
      <c r="K8410" s="5"/>
      <c r="L8410" s="5"/>
      <c r="O8410" s="5"/>
    </row>
    <row r="8411" spans="11:15" x14ac:dyDescent="0.75">
      <c r="K8411" s="5"/>
      <c r="L8411" s="5"/>
      <c r="O8411" s="5"/>
    </row>
    <row r="8412" spans="11:15" x14ac:dyDescent="0.75">
      <c r="K8412" s="5"/>
      <c r="L8412" s="5"/>
      <c r="O8412" s="5"/>
    </row>
    <row r="8413" spans="11:15" x14ac:dyDescent="0.75">
      <c r="K8413" s="5"/>
      <c r="L8413" s="5"/>
      <c r="O8413" s="5"/>
    </row>
    <row r="8414" spans="11:15" x14ac:dyDescent="0.75">
      <c r="K8414" s="5"/>
      <c r="L8414" s="5"/>
      <c r="O8414" s="5"/>
    </row>
    <row r="8415" spans="11:15" x14ac:dyDescent="0.75">
      <c r="K8415" s="5"/>
      <c r="L8415" s="5"/>
      <c r="O8415" s="5"/>
    </row>
    <row r="8416" spans="11:15" x14ac:dyDescent="0.75">
      <c r="K8416" s="5"/>
      <c r="L8416" s="5"/>
      <c r="O8416" s="5"/>
    </row>
    <row r="8417" spans="11:15" x14ac:dyDescent="0.75">
      <c r="K8417" s="5"/>
      <c r="L8417" s="5"/>
      <c r="O8417" s="5"/>
    </row>
    <row r="8418" spans="11:15" x14ac:dyDescent="0.75">
      <c r="K8418" s="5"/>
      <c r="L8418" s="5"/>
      <c r="O8418" s="5"/>
    </row>
    <row r="8419" spans="11:15" x14ac:dyDescent="0.75">
      <c r="K8419" s="5"/>
      <c r="L8419" s="5"/>
      <c r="O8419" s="5"/>
    </row>
    <row r="8420" spans="11:15" x14ac:dyDescent="0.75">
      <c r="K8420" s="5"/>
      <c r="L8420" s="5"/>
      <c r="O8420" s="5"/>
    </row>
    <row r="8421" spans="11:15" x14ac:dyDescent="0.75">
      <c r="K8421" s="5"/>
      <c r="L8421" s="5"/>
      <c r="O8421" s="5"/>
    </row>
    <row r="8422" spans="11:15" x14ac:dyDescent="0.75">
      <c r="K8422" s="5"/>
      <c r="L8422" s="5"/>
      <c r="O8422" s="5"/>
    </row>
    <row r="8423" spans="11:15" x14ac:dyDescent="0.75">
      <c r="K8423" s="5"/>
      <c r="L8423" s="5"/>
      <c r="O8423" s="5"/>
    </row>
    <row r="8424" spans="11:15" x14ac:dyDescent="0.75">
      <c r="K8424" s="5"/>
      <c r="L8424" s="5"/>
      <c r="O8424" s="5"/>
    </row>
    <row r="8425" spans="11:15" x14ac:dyDescent="0.75">
      <c r="K8425" s="5"/>
      <c r="L8425" s="5"/>
      <c r="O8425" s="5"/>
    </row>
    <row r="8426" spans="11:15" x14ac:dyDescent="0.75">
      <c r="K8426" s="5"/>
      <c r="L8426" s="5"/>
      <c r="O8426" s="5"/>
    </row>
    <row r="8427" spans="11:15" x14ac:dyDescent="0.75">
      <c r="K8427" s="5"/>
      <c r="L8427" s="5"/>
      <c r="O8427" s="5"/>
    </row>
    <row r="8428" spans="11:15" x14ac:dyDescent="0.75">
      <c r="K8428" s="5"/>
      <c r="L8428" s="5"/>
      <c r="O8428" s="5"/>
    </row>
    <row r="8429" spans="11:15" x14ac:dyDescent="0.75">
      <c r="K8429" s="5"/>
      <c r="L8429" s="5"/>
      <c r="O8429" s="5"/>
    </row>
    <row r="8430" spans="11:15" x14ac:dyDescent="0.75">
      <c r="K8430" s="5"/>
      <c r="L8430" s="5"/>
      <c r="O8430" s="5"/>
    </row>
    <row r="8431" spans="11:15" x14ac:dyDescent="0.75">
      <c r="K8431" s="5"/>
      <c r="L8431" s="5"/>
      <c r="O8431" s="5"/>
    </row>
    <row r="8432" spans="11:15" x14ac:dyDescent="0.75">
      <c r="K8432" s="5"/>
      <c r="L8432" s="5"/>
      <c r="O8432" s="5"/>
    </row>
    <row r="8433" spans="11:15" x14ac:dyDescent="0.75">
      <c r="K8433" s="5"/>
      <c r="L8433" s="5"/>
      <c r="O8433" s="5"/>
    </row>
    <row r="8434" spans="11:15" x14ac:dyDescent="0.75">
      <c r="K8434" s="5"/>
      <c r="L8434" s="5"/>
      <c r="O8434" s="5"/>
    </row>
    <row r="8435" spans="11:15" x14ac:dyDescent="0.75">
      <c r="K8435" s="5"/>
      <c r="L8435" s="5"/>
      <c r="O8435" s="5"/>
    </row>
    <row r="8436" spans="11:15" x14ac:dyDescent="0.75">
      <c r="K8436" s="5"/>
      <c r="L8436" s="5"/>
      <c r="O8436" s="5"/>
    </row>
    <row r="8437" spans="11:15" x14ac:dyDescent="0.75">
      <c r="K8437" s="5"/>
      <c r="L8437" s="5"/>
      <c r="O8437" s="5"/>
    </row>
    <row r="8438" spans="11:15" x14ac:dyDescent="0.75">
      <c r="K8438" s="5"/>
      <c r="L8438" s="5"/>
      <c r="O8438" s="5"/>
    </row>
    <row r="8439" spans="11:15" x14ac:dyDescent="0.75">
      <c r="K8439" s="5"/>
      <c r="L8439" s="5"/>
      <c r="O8439" s="5"/>
    </row>
    <row r="8440" spans="11:15" x14ac:dyDescent="0.75">
      <c r="K8440" s="5"/>
      <c r="L8440" s="5"/>
      <c r="O8440" s="5"/>
    </row>
    <row r="8441" spans="11:15" x14ac:dyDescent="0.75">
      <c r="K8441" s="5"/>
      <c r="L8441" s="5"/>
      <c r="O8441" s="5"/>
    </row>
    <row r="8442" spans="11:15" x14ac:dyDescent="0.75">
      <c r="K8442" s="5"/>
      <c r="L8442" s="5"/>
      <c r="O8442" s="5"/>
    </row>
    <row r="8443" spans="11:15" x14ac:dyDescent="0.75">
      <c r="K8443" s="5"/>
      <c r="L8443" s="5"/>
      <c r="O8443" s="5"/>
    </row>
    <row r="8444" spans="11:15" x14ac:dyDescent="0.75">
      <c r="K8444" s="5"/>
      <c r="L8444" s="5"/>
      <c r="O8444" s="5"/>
    </row>
    <row r="8445" spans="11:15" x14ac:dyDescent="0.75">
      <c r="K8445" s="5"/>
      <c r="L8445" s="5"/>
      <c r="O8445" s="5"/>
    </row>
    <row r="8446" spans="11:15" x14ac:dyDescent="0.75">
      <c r="K8446" s="5"/>
      <c r="L8446" s="5"/>
      <c r="O8446" s="5"/>
    </row>
    <row r="8447" spans="11:15" x14ac:dyDescent="0.75">
      <c r="K8447" s="5"/>
      <c r="L8447" s="5"/>
      <c r="O8447" s="5"/>
    </row>
    <row r="8448" spans="11:15" x14ac:dyDescent="0.75">
      <c r="K8448" s="5"/>
      <c r="L8448" s="5"/>
      <c r="O8448" s="5"/>
    </row>
    <row r="8449" spans="11:15" x14ac:dyDescent="0.75">
      <c r="K8449" s="5"/>
      <c r="L8449" s="5"/>
      <c r="O8449" s="5"/>
    </row>
    <row r="8450" spans="11:15" x14ac:dyDescent="0.75">
      <c r="K8450" s="5"/>
      <c r="L8450" s="5"/>
      <c r="O8450" s="5"/>
    </row>
    <row r="8451" spans="11:15" x14ac:dyDescent="0.75">
      <c r="K8451" s="5"/>
      <c r="L8451" s="5"/>
      <c r="O8451" s="5"/>
    </row>
    <row r="8452" spans="11:15" x14ac:dyDescent="0.75">
      <c r="K8452" s="5"/>
      <c r="L8452" s="5"/>
      <c r="O8452" s="5"/>
    </row>
    <row r="8453" spans="11:15" x14ac:dyDescent="0.75">
      <c r="K8453" s="5"/>
      <c r="L8453" s="5"/>
      <c r="O8453" s="5"/>
    </row>
    <row r="8454" spans="11:15" x14ac:dyDescent="0.75">
      <c r="K8454" s="5"/>
      <c r="L8454" s="5"/>
      <c r="O8454" s="5"/>
    </row>
    <row r="8455" spans="11:15" x14ac:dyDescent="0.75">
      <c r="K8455" s="5"/>
      <c r="L8455" s="5"/>
      <c r="O8455" s="5"/>
    </row>
    <row r="8456" spans="11:15" x14ac:dyDescent="0.75">
      <c r="K8456" s="5"/>
      <c r="L8456" s="5"/>
      <c r="O8456" s="5"/>
    </row>
    <row r="8457" spans="11:15" x14ac:dyDescent="0.75">
      <c r="K8457" s="5"/>
      <c r="L8457" s="5"/>
      <c r="O8457" s="5"/>
    </row>
    <row r="8458" spans="11:15" x14ac:dyDescent="0.75">
      <c r="K8458" s="5"/>
      <c r="L8458" s="5"/>
      <c r="O8458" s="5"/>
    </row>
    <row r="8459" spans="11:15" x14ac:dyDescent="0.75">
      <c r="K8459" s="5"/>
      <c r="L8459" s="5"/>
      <c r="O8459" s="5"/>
    </row>
    <row r="8460" spans="11:15" x14ac:dyDescent="0.75">
      <c r="K8460" s="5"/>
      <c r="L8460" s="5"/>
      <c r="O8460" s="5"/>
    </row>
    <row r="8461" spans="11:15" x14ac:dyDescent="0.75">
      <c r="K8461" s="5"/>
      <c r="L8461" s="5"/>
      <c r="O8461" s="5"/>
    </row>
    <row r="8462" spans="11:15" x14ac:dyDescent="0.75">
      <c r="K8462" s="5"/>
      <c r="L8462" s="5"/>
      <c r="O8462" s="5"/>
    </row>
    <row r="8463" spans="11:15" x14ac:dyDescent="0.75">
      <c r="K8463" s="5"/>
      <c r="L8463" s="5"/>
      <c r="O8463" s="5"/>
    </row>
    <row r="8464" spans="11:15" x14ac:dyDescent="0.75">
      <c r="K8464" s="5"/>
      <c r="L8464" s="5"/>
      <c r="O8464" s="5"/>
    </row>
    <row r="8465" spans="11:15" x14ac:dyDescent="0.75">
      <c r="K8465" s="5"/>
      <c r="L8465" s="5"/>
      <c r="O8465" s="5"/>
    </row>
    <row r="8466" spans="11:15" x14ac:dyDescent="0.75">
      <c r="K8466" s="5"/>
      <c r="L8466" s="5"/>
      <c r="O8466" s="5"/>
    </row>
    <row r="8467" spans="11:15" x14ac:dyDescent="0.75">
      <c r="K8467" s="5"/>
      <c r="L8467" s="5"/>
      <c r="O8467" s="5"/>
    </row>
    <row r="8468" spans="11:15" x14ac:dyDescent="0.75">
      <c r="K8468" s="5"/>
      <c r="L8468" s="5"/>
      <c r="O8468" s="5"/>
    </row>
    <row r="8469" spans="11:15" x14ac:dyDescent="0.75">
      <c r="K8469" s="5"/>
      <c r="L8469" s="5"/>
      <c r="O8469" s="5"/>
    </row>
    <row r="8470" spans="11:15" x14ac:dyDescent="0.75">
      <c r="K8470" s="5"/>
      <c r="L8470" s="5"/>
      <c r="O8470" s="5"/>
    </row>
    <row r="8471" spans="11:15" x14ac:dyDescent="0.75">
      <c r="K8471" s="5"/>
      <c r="L8471" s="5"/>
      <c r="O8471" s="5"/>
    </row>
    <row r="8472" spans="11:15" x14ac:dyDescent="0.75">
      <c r="K8472" s="5"/>
      <c r="L8472" s="5"/>
      <c r="O8472" s="5"/>
    </row>
    <row r="8473" spans="11:15" x14ac:dyDescent="0.75">
      <c r="K8473" s="5"/>
      <c r="L8473" s="5"/>
      <c r="O8473" s="5"/>
    </row>
    <row r="8474" spans="11:15" x14ac:dyDescent="0.75">
      <c r="K8474" s="5"/>
      <c r="L8474" s="5"/>
      <c r="O8474" s="5"/>
    </row>
    <row r="8475" spans="11:15" x14ac:dyDescent="0.75">
      <c r="K8475" s="5"/>
      <c r="L8475" s="5"/>
      <c r="O8475" s="5"/>
    </row>
    <row r="8476" spans="11:15" x14ac:dyDescent="0.75">
      <c r="K8476" s="5"/>
      <c r="L8476" s="5"/>
      <c r="O8476" s="5"/>
    </row>
    <row r="8477" spans="11:15" x14ac:dyDescent="0.75">
      <c r="K8477" s="5"/>
      <c r="L8477" s="5"/>
      <c r="O8477" s="5"/>
    </row>
    <row r="8478" spans="11:15" x14ac:dyDescent="0.75">
      <c r="K8478" s="5"/>
      <c r="L8478" s="5"/>
      <c r="O8478" s="5"/>
    </row>
    <row r="8479" spans="11:15" x14ac:dyDescent="0.75">
      <c r="K8479" s="5"/>
      <c r="L8479" s="5"/>
      <c r="O8479" s="5"/>
    </row>
    <row r="8480" spans="11:15" x14ac:dyDescent="0.75">
      <c r="K8480" s="5"/>
      <c r="L8480" s="5"/>
      <c r="O8480" s="5"/>
    </row>
    <row r="8481" spans="11:15" x14ac:dyDescent="0.75">
      <c r="K8481" s="5"/>
      <c r="L8481" s="5"/>
      <c r="O8481" s="5"/>
    </row>
    <row r="8482" spans="11:15" x14ac:dyDescent="0.75">
      <c r="K8482" s="5"/>
      <c r="L8482" s="5"/>
      <c r="O8482" s="5"/>
    </row>
    <row r="8483" spans="11:15" x14ac:dyDescent="0.75">
      <c r="K8483" s="5"/>
      <c r="L8483" s="5"/>
      <c r="O8483" s="5"/>
    </row>
    <row r="8484" spans="11:15" x14ac:dyDescent="0.75">
      <c r="K8484" s="5"/>
      <c r="L8484" s="5"/>
      <c r="O8484" s="5"/>
    </row>
    <row r="8485" spans="11:15" x14ac:dyDescent="0.75">
      <c r="K8485" s="5"/>
      <c r="L8485" s="5"/>
      <c r="O8485" s="5"/>
    </row>
    <row r="8486" spans="11:15" x14ac:dyDescent="0.75">
      <c r="K8486" s="5"/>
      <c r="L8486" s="5"/>
      <c r="O8486" s="5"/>
    </row>
    <row r="8487" spans="11:15" x14ac:dyDescent="0.75">
      <c r="K8487" s="5"/>
      <c r="L8487" s="5"/>
      <c r="O8487" s="5"/>
    </row>
    <row r="8488" spans="11:15" x14ac:dyDescent="0.75">
      <c r="K8488" s="5"/>
      <c r="L8488" s="5"/>
      <c r="O8488" s="5"/>
    </row>
    <row r="8489" spans="11:15" x14ac:dyDescent="0.75">
      <c r="K8489" s="5"/>
      <c r="L8489" s="5"/>
      <c r="O8489" s="5"/>
    </row>
    <row r="8490" spans="11:15" x14ac:dyDescent="0.75">
      <c r="K8490" s="5"/>
      <c r="L8490" s="5"/>
      <c r="O8490" s="5"/>
    </row>
    <row r="8491" spans="11:15" x14ac:dyDescent="0.75">
      <c r="K8491" s="5"/>
      <c r="L8491" s="5"/>
      <c r="O8491" s="5"/>
    </row>
    <row r="8492" spans="11:15" x14ac:dyDescent="0.75">
      <c r="K8492" s="5"/>
      <c r="L8492" s="5"/>
      <c r="O8492" s="5"/>
    </row>
    <row r="8493" spans="11:15" x14ac:dyDescent="0.75">
      <c r="K8493" s="5"/>
      <c r="L8493" s="5"/>
      <c r="O8493" s="5"/>
    </row>
    <row r="8494" spans="11:15" x14ac:dyDescent="0.75">
      <c r="K8494" s="5"/>
      <c r="L8494" s="5"/>
      <c r="O8494" s="5"/>
    </row>
    <row r="8495" spans="11:15" x14ac:dyDescent="0.75">
      <c r="K8495" s="5"/>
      <c r="L8495" s="5"/>
      <c r="O8495" s="5"/>
    </row>
    <row r="8496" spans="11:15" x14ac:dyDescent="0.75">
      <c r="K8496" s="5"/>
      <c r="L8496" s="5"/>
      <c r="O8496" s="5"/>
    </row>
    <row r="8497" spans="11:15" x14ac:dyDescent="0.75">
      <c r="K8497" s="5"/>
      <c r="L8497" s="5"/>
      <c r="O8497" s="5"/>
    </row>
    <row r="8498" spans="11:15" x14ac:dyDescent="0.75">
      <c r="K8498" s="5"/>
      <c r="L8498" s="5"/>
      <c r="O8498" s="5"/>
    </row>
    <row r="8499" spans="11:15" x14ac:dyDescent="0.75">
      <c r="K8499" s="5"/>
      <c r="L8499" s="5"/>
      <c r="O8499" s="5"/>
    </row>
    <row r="8500" spans="11:15" x14ac:dyDescent="0.75">
      <c r="K8500" s="5"/>
      <c r="L8500" s="5"/>
      <c r="O8500" s="5"/>
    </row>
    <row r="8501" spans="11:15" x14ac:dyDescent="0.75">
      <c r="K8501" s="5"/>
      <c r="L8501" s="5"/>
      <c r="O8501" s="5"/>
    </row>
    <row r="8502" spans="11:15" x14ac:dyDescent="0.75">
      <c r="K8502" s="5"/>
      <c r="L8502" s="5"/>
      <c r="O8502" s="5"/>
    </row>
    <row r="8503" spans="11:15" x14ac:dyDescent="0.75">
      <c r="K8503" s="5"/>
      <c r="L8503" s="5"/>
      <c r="O8503" s="5"/>
    </row>
    <row r="8504" spans="11:15" x14ac:dyDescent="0.75">
      <c r="K8504" s="5"/>
      <c r="L8504" s="5"/>
      <c r="O8504" s="5"/>
    </row>
    <row r="8505" spans="11:15" x14ac:dyDescent="0.75">
      <c r="K8505" s="5"/>
      <c r="L8505" s="5"/>
      <c r="O8505" s="5"/>
    </row>
    <row r="8506" spans="11:15" x14ac:dyDescent="0.75">
      <c r="K8506" s="5"/>
      <c r="L8506" s="5"/>
      <c r="O8506" s="5"/>
    </row>
    <row r="8507" spans="11:15" x14ac:dyDescent="0.75">
      <c r="K8507" s="5"/>
      <c r="L8507" s="5"/>
      <c r="O8507" s="5"/>
    </row>
    <row r="8508" spans="11:15" x14ac:dyDescent="0.75">
      <c r="K8508" s="5"/>
      <c r="L8508" s="5"/>
      <c r="O8508" s="5"/>
    </row>
    <row r="8509" spans="11:15" x14ac:dyDescent="0.75">
      <c r="K8509" s="5"/>
      <c r="L8509" s="5"/>
      <c r="O8509" s="5"/>
    </row>
    <row r="8510" spans="11:15" x14ac:dyDescent="0.75">
      <c r="K8510" s="5"/>
      <c r="L8510" s="5"/>
      <c r="O8510" s="5"/>
    </row>
    <row r="8511" spans="11:15" x14ac:dyDescent="0.75">
      <c r="K8511" s="5"/>
      <c r="L8511" s="5"/>
      <c r="O8511" s="5"/>
    </row>
    <row r="8512" spans="11:15" x14ac:dyDescent="0.75">
      <c r="K8512" s="5"/>
      <c r="L8512" s="5"/>
      <c r="O8512" s="5"/>
    </row>
    <row r="8513" spans="11:15" x14ac:dyDescent="0.75">
      <c r="K8513" s="5"/>
      <c r="L8513" s="5"/>
      <c r="O8513" s="5"/>
    </row>
    <row r="8514" spans="11:15" x14ac:dyDescent="0.75">
      <c r="K8514" s="5"/>
      <c r="L8514" s="5"/>
      <c r="O8514" s="5"/>
    </row>
    <row r="8515" spans="11:15" x14ac:dyDescent="0.75">
      <c r="K8515" s="5"/>
      <c r="L8515" s="5"/>
      <c r="O8515" s="5"/>
    </row>
    <row r="8516" spans="11:15" x14ac:dyDescent="0.75">
      <c r="K8516" s="5"/>
      <c r="L8516" s="5"/>
      <c r="O8516" s="5"/>
    </row>
    <row r="8517" spans="11:15" x14ac:dyDescent="0.75">
      <c r="K8517" s="5"/>
      <c r="L8517" s="5"/>
      <c r="O8517" s="5"/>
    </row>
    <row r="8518" spans="11:15" x14ac:dyDescent="0.75">
      <c r="K8518" s="5"/>
      <c r="L8518" s="5"/>
      <c r="O8518" s="5"/>
    </row>
    <row r="8519" spans="11:15" x14ac:dyDescent="0.75">
      <c r="K8519" s="5"/>
      <c r="L8519" s="5"/>
      <c r="O8519" s="5"/>
    </row>
    <row r="8520" spans="11:15" x14ac:dyDescent="0.75">
      <c r="K8520" s="5"/>
      <c r="L8520" s="5"/>
      <c r="O8520" s="5"/>
    </row>
    <row r="8521" spans="11:15" x14ac:dyDescent="0.75">
      <c r="K8521" s="5"/>
      <c r="L8521" s="5"/>
      <c r="O8521" s="5"/>
    </row>
    <row r="8522" spans="11:15" x14ac:dyDescent="0.75">
      <c r="K8522" s="5"/>
      <c r="L8522" s="5"/>
      <c r="O8522" s="5"/>
    </row>
    <row r="8523" spans="11:15" x14ac:dyDescent="0.75">
      <c r="K8523" s="5"/>
      <c r="L8523" s="5"/>
      <c r="O8523" s="5"/>
    </row>
    <row r="8524" spans="11:15" x14ac:dyDescent="0.75">
      <c r="K8524" s="5"/>
      <c r="L8524" s="5"/>
      <c r="O8524" s="5"/>
    </row>
    <row r="8525" spans="11:15" x14ac:dyDescent="0.75">
      <c r="K8525" s="5"/>
      <c r="L8525" s="5"/>
      <c r="O8525" s="5"/>
    </row>
    <row r="8526" spans="11:15" x14ac:dyDescent="0.75">
      <c r="K8526" s="5"/>
      <c r="L8526" s="5"/>
      <c r="O8526" s="5"/>
    </row>
    <row r="8527" spans="11:15" x14ac:dyDescent="0.75">
      <c r="K8527" s="5"/>
      <c r="L8527" s="5"/>
      <c r="O8527" s="5"/>
    </row>
    <row r="8528" spans="11:15" x14ac:dyDescent="0.75">
      <c r="K8528" s="5"/>
      <c r="L8528" s="5"/>
      <c r="O8528" s="5"/>
    </row>
    <row r="8529" spans="11:15" x14ac:dyDescent="0.75">
      <c r="K8529" s="5"/>
      <c r="L8529" s="5"/>
      <c r="O8529" s="5"/>
    </row>
    <row r="8530" spans="11:15" x14ac:dyDescent="0.75">
      <c r="K8530" s="5"/>
      <c r="L8530" s="5"/>
      <c r="O8530" s="5"/>
    </row>
    <row r="8531" spans="11:15" x14ac:dyDescent="0.75">
      <c r="K8531" s="5"/>
      <c r="L8531" s="5"/>
      <c r="O8531" s="5"/>
    </row>
    <row r="8532" spans="11:15" x14ac:dyDescent="0.75">
      <c r="K8532" s="5"/>
      <c r="L8532" s="5"/>
      <c r="O8532" s="5"/>
    </row>
    <row r="8533" spans="11:15" x14ac:dyDescent="0.75">
      <c r="K8533" s="5"/>
      <c r="L8533" s="5"/>
      <c r="O8533" s="5"/>
    </row>
    <row r="8534" spans="11:15" x14ac:dyDescent="0.75">
      <c r="K8534" s="5"/>
      <c r="L8534" s="5"/>
      <c r="O8534" s="5"/>
    </row>
    <row r="8535" spans="11:15" x14ac:dyDescent="0.75">
      <c r="K8535" s="5"/>
      <c r="L8535" s="5"/>
      <c r="O8535" s="5"/>
    </row>
    <row r="8536" spans="11:15" x14ac:dyDescent="0.75">
      <c r="K8536" s="5"/>
      <c r="L8536" s="5"/>
      <c r="O8536" s="5"/>
    </row>
    <row r="8537" spans="11:15" x14ac:dyDescent="0.75">
      <c r="K8537" s="5"/>
      <c r="L8537" s="5"/>
      <c r="O8537" s="5"/>
    </row>
    <row r="8538" spans="11:15" x14ac:dyDescent="0.75">
      <c r="K8538" s="5"/>
      <c r="L8538" s="5"/>
      <c r="O8538" s="5"/>
    </row>
    <row r="8539" spans="11:15" x14ac:dyDescent="0.75">
      <c r="K8539" s="5"/>
      <c r="L8539" s="5"/>
      <c r="O8539" s="5"/>
    </row>
    <row r="8540" spans="11:15" x14ac:dyDescent="0.75">
      <c r="K8540" s="5"/>
      <c r="L8540" s="5"/>
      <c r="O8540" s="5"/>
    </row>
    <row r="8541" spans="11:15" x14ac:dyDescent="0.75">
      <c r="K8541" s="5"/>
      <c r="L8541" s="5"/>
      <c r="O8541" s="5"/>
    </row>
    <row r="8542" spans="11:15" x14ac:dyDescent="0.75">
      <c r="K8542" s="5"/>
      <c r="L8542" s="5"/>
      <c r="O8542" s="5"/>
    </row>
    <row r="8543" spans="11:15" x14ac:dyDescent="0.75">
      <c r="K8543" s="5"/>
      <c r="L8543" s="5"/>
      <c r="O8543" s="5"/>
    </row>
    <row r="8544" spans="11:15" x14ac:dyDescent="0.75">
      <c r="K8544" s="5"/>
      <c r="L8544" s="5"/>
      <c r="O8544" s="5"/>
    </row>
    <row r="8545" spans="11:15" x14ac:dyDescent="0.75">
      <c r="K8545" s="5"/>
      <c r="L8545" s="5"/>
      <c r="O8545" s="5"/>
    </row>
    <row r="8546" spans="11:15" x14ac:dyDescent="0.75">
      <c r="K8546" s="5"/>
      <c r="L8546" s="5"/>
      <c r="O8546" s="5"/>
    </row>
    <row r="8547" spans="11:15" x14ac:dyDescent="0.75">
      <c r="K8547" s="5"/>
      <c r="L8547" s="5"/>
      <c r="O8547" s="5"/>
    </row>
    <row r="8548" spans="11:15" x14ac:dyDescent="0.75">
      <c r="K8548" s="5"/>
      <c r="L8548" s="5"/>
      <c r="O8548" s="5"/>
    </row>
    <row r="8549" spans="11:15" x14ac:dyDescent="0.75">
      <c r="K8549" s="5"/>
      <c r="L8549" s="5"/>
      <c r="O8549" s="5"/>
    </row>
    <row r="8550" spans="11:15" x14ac:dyDescent="0.75">
      <c r="K8550" s="5"/>
      <c r="L8550" s="5"/>
      <c r="O8550" s="5"/>
    </row>
    <row r="8551" spans="11:15" x14ac:dyDescent="0.75">
      <c r="K8551" s="5"/>
      <c r="L8551" s="5"/>
      <c r="O8551" s="5"/>
    </row>
    <row r="8552" spans="11:15" x14ac:dyDescent="0.75">
      <c r="K8552" s="5"/>
      <c r="L8552" s="5"/>
      <c r="O8552" s="5"/>
    </row>
    <row r="8553" spans="11:15" x14ac:dyDescent="0.75">
      <c r="K8553" s="5"/>
      <c r="L8553" s="5"/>
      <c r="O8553" s="5"/>
    </row>
    <row r="8554" spans="11:15" x14ac:dyDescent="0.75">
      <c r="K8554" s="5"/>
      <c r="L8554" s="5"/>
      <c r="O8554" s="5"/>
    </row>
    <row r="8555" spans="11:15" x14ac:dyDescent="0.75">
      <c r="K8555" s="5"/>
      <c r="L8555" s="5"/>
      <c r="O8555" s="5"/>
    </row>
    <row r="8556" spans="11:15" x14ac:dyDescent="0.75">
      <c r="K8556" s="5"/>
      <c r="L8556" s="5"/>
      <c r="O8556" s="5"/>
    </row>
    <row r="8557" spans="11:15" x14ac:dyDescent="0.75">
      <c r="K8557" s="5"/>
      <c r="L8557" s="5"/>
      <c r="O8557" s="5"/>
    </row>
    <row r="8558" spans="11:15" x14ac:dyDescent="0.75">
      <c r="K8558" s="5"/>
      <c r="L8558" s="5"/>
      <c r="O8558" s="5"/>
    </row>
    <row r="8559" spans="11:15" x14ac:dyDescent="0.75">
      <c r="K8559" s="5"/>
      <c r="L8559" s="5"/>
      <c r="O8559" s="5"/>
    </row>
    <row r="8560" spans="11:15" x14ac:dyDescent="0.75">
      <c r="K8560" s="5"/>
      <c r="L8560" s="5"/>
      <c r="O8560" s="5"/>
    </row>
    <row r="8561" spans="11:15" x14ac:dyDescent="0.75">
      <c r="K8561" s="5"/>
      <c r="L8561" s="5"/>
      <c r="O8561" s="5"/>
    </row>
    <row r="8562" spans="11:15" x14ac:dyDescent="0.75">
      <c r="K8562" s="5"/>
      <c r="L8562" s="5"/>
      <c r="O8562" s="5"/>
    </row>
    <row r="8563" spans="11:15" x14ac:dyDescent="0.75">
      <c r="K8563" s="5"/>
      <c r="L8563" s="5"/>
      <c r="O8563" s="5"/>
    </row>
    <row r="8564" spans="11:15" x14ac:dyDescent="0.75">
      <c r="K8564" s="5"/>
      <c r="L8564" s="5"/>
      <c r="O8564" s="5"/>
    </row>
    <row r="8565" spans="11:15" x14ac:dyDescent="0.75">
      <c r="K8565" s="5"/>
      <c r="L8565" s="5"/>
      <c r="O8565" s="5"/>
    </row>
    <row r="8566" spans="11:15" x14ac:dyDescent="0.75">
      <c r="K8566" s="5"/>
      <c r="L8566" s="5"/>
      <c r="O8566" s="5"/>
    </row>
    <row r="8567" spans="11:15" x14ac:dyDescent="0.75">
      <c r="K8567" s="5"/>
      <c r="L8567" s="5"/>
      <c r="O8567" s="5"/>
    </row>
    <row r="8568" spans="11:15" x14ac:dyDescent="0.75">
      <c r="K8568" s="5"/>
      <c r="L8568" s="5"/>
      <c r="O8568" s="5"/>
    </row>
    <row r="8569" spans="11:15" x14ac:dyDescent="0.75">
      <c r="K8569" s="5"/>
      <c r="L8569" s="5"/>
      <c r="O8569" s="5"/>
    </row>
    <row r="8570" spans="11:15" x14ac:dyDescent="0.75">
      <c r="K8570" s="5"/>
      <c r="L8570" s="5"/>
      <c r="O8570" s="5"/>
    </row>
    <row r="8571" spans="11:15" x14ac:dyDescent="0.75">
      <c r="K8571" s="5"/>
      <c r="L8571" s="5"/>
      <c r="O8571" s="5"/>
    </row>
    <row r="8572" spans="11:15" x14ac:dyDescent="0.75">
      <c r="K8572" s="5"/>
      <c r="L8572" s="5"/>
      <c r="O8572" s="5"/>
    </row>
    <row r="8573" spans="11:15" x14ac:dyDescent="0.75">
      <c r="K8573" s="5"/>
      <c r="L8573" s="5"/>
      <c r="O8573" s="5"/>
    </row>
    <row r="8574" spans="11:15" x14ac:dyDescent="0.75">
      <c r="K8574" s="5"/>
      <c r="L8574" s="5"/>
      <c r="O8574" s="5"/>
    </row>
    <row r="8575" spans="11:15" x14ac:dyDescent="0.75">
      <c r="K8575" s="5"/>
      <c r="L8575" s="5"/>
      <c r="O8575" s="5"/>
    </row>
    <row r="8576" spans="11:15" x14ac:dyDescent="0.75">
      <c r="K8576" s="5"/>
      <c r="L8576" s="5"/>
      <c r="O8576" s="5"/>
    </row>
    <row r="8577" spans="11:15" x14ac:dyDescent="0.75">
      <c r="K8577" s="5"/>
      <c r="L8577" s="5"/>
      <c r="O8577" s="5"/>
    </row>
    <row r="8578" spans="11:15" x14ac:dyDescent="0.75">
      <c r="K8578" s="5"/>
      <c r="L8578" s="5"/>
      <c r="O8578" s="5"/>
    </row>
    <row r="8579" spans="11:15" x14ac:dyDescent="0.75">
      <c r="K8579" s="5"/>
      <c r="L8579" s="5"/>
      <c r="O8579" s="5"/>
    </row>
    <row r="8580" spans="11:15" x14ac:dyDescent="0.75">
      <c r="K8580" s="5"/>
      <c r="L8580" s="5"/>
      <c r="O8580" s="5"/>
    </row>
    <row r="8581" spans="11:15" x14ac:dyDescent="0.75">
      <c r="K8581" s="5"/>
      <c r="L8581" s="5"/>
      <c r="O8581" s="5"/>
    </row>
    <row r="8582" spans="11:15" x14ac:dyDescent="0.75">
      <c r="K8582" s="5"/>
      <c r="L8582" s="5"/>
      <c r="O8582" s="5"/>
    </row>
    <row r="8583" spans="11:15" x14ac:dyDescent="0.75">
      <c r="K8583" s="5"/>
      <c r="L8583" s="5"/>
      <c r="O8583" s="5"/>
    </row>
    <row r="8584" spans="11:15" x14ac:dyDescent="0.75">
      <c r="K8584" s="5"/>
      <c r="L8584" s="5"/>
      <c r="O8584" s="5"/>
    </row>
    <row r="8585" spans="11:15" x14ac:dyDescent="0.75">
      <c r="K8585" s="5"/>
      <c r="L8585" s="5"/>
      <c r="O8585" s="5"/>
    </row>
    <row r="8586" spans="11:15" x14ac:dyDescent="0.75">
      <c r="K8586" s="5"/>
      <c r="L8586" s="5"/>
      <c r="O8586" s="5"/>
    </row>
    <row r="8587" spans="11:15" x14ac:dyDescent="0.75">
      <c r="K8587" s="5"/>
      <c r="L8587" s="5"/>
      <c r="O8587" s="5"/>
    </row>
    <row r="8588" spans="11:15" x14ac:dyDescent="0.75">
      <c r="K8588" s="5"/>
      <c r="L8588" s="5"/>
      <c r="O8588" s="5"/>
    </row>
    <row r="8589" spans="11:15" x14ac:dyDescent="0.75">
      <c r="K8589" s="5"/>
      <c r="L8589" s="5"/>
      <c r="O8589" s="5"/>
    </row>
    <row r="8590" spans="11:15" x14ac:dyDescent="0.75">
      <c r="K8590" s="5"/>
      <c r="L8590" s="5"/>
      <c r="O8590" s="5"/>
    </row>
    <row r="8591" spans="11:15" x14ac:dyDescent="0.75">
      <c r="K8591" s="5"/>
      <c r="L8591" s="5"/>
      <c r="O8591" s="5"/>
    </row>
    <row r="8592" spans="11:15" x14ac:dyDescent="0.75">
      <c r="K8592" s="5"/>
      <c r="L8592" s="5"/>
      <c r="O8592" s="5"/>
    </row>
    <row r="8593" spans="11:15" x14ac:dyDescent="0.75">
      <c r="K8593" s="5"/>
      <c r="L8593" s="5"/>
      <c r="O8593" s="5"/>
    </row>
    <row r="8594" spans="11:15" x14ac:dyDescent="0.75">
      <c r="K8594" s="5"/>
      <c r="L8594" s="5"/>
      <c r="O8594" s="5"/>
    </row>
    <row r="8595" spans="11:15" x14ac:dyDescent="0.75">
      <c r="K8595" s="5"/>
      <c r="L8595" s="5"/>
      <c r="O8595" s="5"/>
    </row>
    <row r="8596" spans="11:15" x14ac:dyDescent="0.75">
      <c r="K8596" s="5"/>
      <c r="L8596" s="5"/>
      <c r="O8596" s="5"/>
    </row>
    <row r="8597" spans="11:15" x14ac:dyDescent="0.75">
      <c r="K8597" s="5"/>
      <c r="L8597" s="5"/>
      <c r="O8597" s="5"/>
    </row>
    <row r="8598" spans="11:15" x14ac:dyDescent="0.75">
      <c r="K8598" s="5"/>
      <c r="L8598" s="5"/>
      <c r="O8598" s="5"/>
    </row>
    <row r="8599" spans="11:15" x14ac:dyDescent="0.75">
      <c r="K8599" s="5"/>
      <c r="L8599" s="5"/>
      <c r="O8599" s="5"/>
    </row>
    <row r="8600" spans="11:15" x14ac:dyDescent="0.75">
      <c r="K8600" s="5"/>
      <c r="L8600" s="5"/>
      <c r="O8600" s="5"/>
    </row>
    <row r="8601" spans="11:15" x14ac:dyDescent="0.75">
      <c r="K8601" s="5"/>
      <c r="L8601" s="5"/>
      <c r="O8601" s="5"/>
    </row>
    <row r="8602" spans="11:15" x14ac:dyDescent="0.75">
      <c r="K8602" s="5"/>
      <c r="L8602" s="5"/>
      <c r="O8602" s="5"/>
    </row>
    <row r="8603" spans="11:15" x14ac:dyDescent="0.75">
      <c r="K8603" s="5"/>
      <c r="L8603" s="5"/>
      <c r="O8603" s="5"/>
    </row>
    <row r="8604" spans="11:15" x14ac:dyDescent="0.75">
      <c r="K8604" s="5"/>
      <c r="L8604" s="5"/>
      <c r="O8604" s="5"/>
    </row>
    <row r="8605" spans="11:15" x14ac:dyDescent="0.75">
      <c r="K8605" s="5"/>
      <c r="L8605" s="5"/>
      <c r="O8605" s="5"/>
    </row>
    <row r="8606" spans="11:15" x14ac:dyDescent="0.75">
      <c r="K8606" s="5"/>
      <c r="L8606" s="5"/>
      <c r="O8606" s="5"/>
    </row>
    <row r="8607" spans="11:15" x14ac:dyDescent="0.75">
      <c r="K8607" s="5"/>
      <c r="L8607" s="5"/>
      <c r="O8607" s="5"/>
    </row>
    <row r="8608" spans="11:15" x14ac:dyDescent="0.75">
      <c r="K8608" s="5"/>
      <c r="L8608" s="5"/>
      <c r="O8608" s="5"/>
    </row>
    <row r="8609" spans="11:15" x14ac:dyDescent="0.75">
      <c r="K8609" s="5"/>
      <c r="L8609" s="5"/>
      <c r="O8609" s="5"/>
    </row>
    <row r="8610" spans="11:15" x14ac:dyDescent="0.75">
      <c r="K8610" s="5"/>
      <c r="L8610" s="5"/>
      <c r="O8610" s="5"/>
    </row>
    <row r="8611" spans="11:15" x14ac:dyDescent="0.75">
      <c r="K8611" s="5"/>
      <c r="L8611" s="5"/>
      <c r="O8611" s="5"/>
    </row>
    <row r="8612" spans="11:15" x14ac:dyDescent="0.75">
      <c r="K8612" s="5"/>
      <c r="L8612" s="5"/>
      <c r="O8612" s="5"/>
    </row>
    <row r="8613" spans="11:15" x14ac:dyDescent="0.75">
      <c r="K8613" s="5"/>
      <c r="L8613" s="5"/>
      <c r="O8613" s="5"/>
    </row>
    <row r="8614" spans="11:15" x14ac:dyDescent="0.75">
      <c r="K8614" s="5"/>
      <c r="L8614" s="5"/>
      <c r="O8614" s="5"/>
    </row>
    <row r="8615" spans="11:15" x14ac:dyDescent="0.75">
      <c r="K8615" s="5"/>
      <c r="L8615" s="5"/>
      <c r="O8615" s="5"/>
    </row>
    <row r="8616" spans="11:15" x14ac:dyDescent="0.75">
      <c r="K8616" s="5"/>
      <c r="L8616" s="5"/>
      <c r="O8616" s="5"/>
    </row>
    <row r="8617" spans="11:15" x14ac:dyDescent="0.75">
      <c r="K8617" s="5"/>
      <c r="L8617" s="5"/>
      <c r="O8617" s="5"/>
    </row>
    <row r="8618" spans="11:15" x14ac:dyDescent="0.75">
      <c r="K8618" s="5"/>
      <c r="L8618" s="5"/>
      <c r="O8618" s="5"/>
    </row>
    <row r="8619" spans="11:15" x14ac:dyDescent="0.75">
      <c r="K8619" s="5"/>
      <c r="L8619" s="5"/>
      <c r="O8619" s="5"/>
    </row>
    <row r="8620" spans="11:15" x14ac:dyDescent="0.75">
      <c r="K8620" s="5"/>
      <c r="L8620" s="5"/>
      <c r="O8620" s="5"/>
    </row>
    <row r="8621" spans="11:15" x14ac:dyDescent="0.75">
      <c r="K8621" s="5"/>
      <c r="L8621" s="5"/>
      <c r="O8621" s="5"/>
    </row>
    <row r="8622" spans="11:15" x14ac:dyDescent="0.75">
      <c r="K8622" s="5"/>
      <c r="L8622" s="5"/>
      <c r="O8622" s="5"/>
    </row>
    <row r="8623" spans="11:15" x14ac:dyDescent="0.75">
      <c r="K8623" s="5"/>
      <c r="L8623" s="5"/>
      <c r="O8623" s="5"/>
    </row>
    <row r="8624" spans="11:15" x14ac:dyDescent="0.75">
      <c r="K8624" s="5"/>
      <c r="L8624" s="5"/>
      <c r="O8624" s="5"/>
    </row>
    <row r="8625" spans="11:15" x14ac:dyDescent="0.75">
      <c r="K8625" s="5"/>
      <c r="L8625" s="5"/>
      <c r="O8625" s="5"/>
    </row>
    <row r="8626" spans="11:15" x14ac:dyDescent="0.75">
      <c r="K8626" s="5"/>
      <c r="L8626" s="5"/>
      <c r="O8626" s="5"/>
    </row>
    <row r="8627" spans="11:15" x14ac:dyDescent="0.75">
      <c r="K8627" s="5"/>
      <c r="L8627" s="5"/>
      <c r="O8627" s="5"/>
    </row>
    <row r="8628" spans="11:15" x14ac:dyDescent="0.75">
      <c r="K8628" s="5"/>
      <c r="L8628" s="5"/>
      <c r="O8628" s="5"/>
    </row>
    <row r="8629" spans="11:15" x14ac:dyDescent="0.75">
      <c r="K8629" s="5"/>
      <c r="L8629" s="5"/>
      <c r="O8629" s="5"/>
    </row>
    <row r="8630" spans="11:15" x14ac:dyDescent="0.75">
      <c r="K8630" s="5"/>
      <c r="L8630" s="5"/>
      <c r="O8630" s="5"/>
    </row>
    <row r="8631" spans="11:15" x14ac:dyDescent="0.75">
      <c r="K8631" s="5"/>
      <c r="L8631" s="5"/>
      <c r="O8631" s="5"/>
    </row>
    <row r="8632" spans="11:15" x14ac:dyDescent="0.75">
      <c r="K8632" s="5"/>
      <c r="L8632" s="5"/>
      <c r="O8632" s="5"/>
    </row>
    <row r="8633" spans="11:15" x14ac:dyDescent="0.75">
      <c r="K8633" s="5"/>
      <c r="L8633" s="5"/>
      <c r="O8633" s="5"/>
    </row>
    <row r="8634" spans="11:15" x14ac:dyDescent="0.75">
      <c r="K8634" s="5"/>
      <c r="L8634" s="5"/>
      <c r="O8634" s="5"/>
    </row>
    <row r="8635" spans="11:15" x14ac:dyDescent="0.75">
      <c r="K8635" s="5"/>
      <c r="L8635" s="5"/>
      <c r="O8635" s="5"/>
    </row>
    <row r="8636" spans="11:15" x14ac:dyDescent="0.75">
      <c r="K8636" s="5"/>
      <c r="L8636" s="5"/>
      <c r="O8636" s="5"/>
    </row>
    <row r="8637" spans="11:15" x14ac:dyDescent="0.75">
      <c r="K8637" s="5"/>
      <c r="L8637" s="5"/>
      <c r="O8637" s="5"/>
    </row>
    <row r="8638" spans="11:15" x14ac:dyDescent="0.75">
      <c r="K8638" s="5"/>
      <c r="L8638" s="5"/>
      <c r="O8638" s="5"/>
    </row>
    <row r="8639" spans="11:15" x14ac:dyDescent="0.75">
      <c r="K8639" s="5"/>
      <c r="L8639" s="5"/>
      <c r="O8639" s="5"/>
    </row>
    <row r="8640" spans="11:15" x14ac:dyDescent="0.75">
      <c r="K8640" s="5"/>
      <c r="L8640" s="5"/>
      <c r="O8640" s="5"/>
    </row>
    <row r="8641" spans="11:15" x14ac:dyDescent="0.75">
      <c r="K8641" s="5"/>
      <c r="L8641" s="5"/>
      <c r="O8641" s="5"/>
    </row>
    <row r="8642" spans="11:15" x14ac:dyDescent="0.75">
      <c r="K8642" s="5"/>
      <c r="L8642" s="5"/>
      <c r="O8642" s="5"/>
    </row>
    <row r="8643" spans="11:15" x14ac:dyDescent="0.75">
      <c r="K8643" s="5"/>
      <c r="L8643" s="5"/>
      <c r="O8643" s="5"/>
    </row>
    <row r="8644" spans="11:15" x14ac:dyDescent="0.75">
      <c r="K8644" s="5"/>
      <c r="L8644" s="5"/>
      <c r="O8644" s="5"/>
    </row>
    <row r="8645" spans="11:15" x14ac:dyDescent="0.75">
      <c r="K8645" s="5"/>
      <c r="L8645" s="5"/>
      <c r="O8645" s="5"/>
    </row>
    <row r="8646" spans="11:15" x14ac:dyDescent="0.75">
      <c r="K8646" s="5"/>
      <c r="L8646" s="5"/>
      <c r="O8646" s="5"/>
    </row>
    <row r="8647" spans="11:15" x14ac:dyDescent="0.75">
      <c r="K8647" s="5"/>
      <c r="L8647" s="5"/>
      <c r="O8647" s="5"/>
    </row>
    <row r="8648" spans="11:15" x14ac:dyDescent="0.75">
      <c r="K8648" s="5"/>
      <c r="L8648" s="5"/>
      <c r="O8648" s="5"/>
    </row>
    <row r="8649" spans="11:15" x14ac:dyDescent="0.75">
      <c r="K8649" s="5"/>
      <c r="L8649" s="5"/>
      <c r="O8649" s="5"/>
    </row>
    <row r="8650" spans="11:15" x14ac:dyDescent="0.75">
      <c r="K8650" s="5"/>
      <c r="L8650" s="5"/>
      <c r="O8650" s="5"/>
    </row>
    <row r="8651" spans="11:15" x14ac:dyDescent="0.75">
      <c r="K8651" s="5"/>
      <c r="L8651" s="5"/>
      <c r="O8651" s="5"/>
    </row>
    <row r="8652" spans="11:15" x14ac:dyDescent="0.75">
      <c r="K8652" s="5"/>
      <c r="L8652" s="5"/>
      <c r="O8652" s="5"/>
    </row>
    <row r="8653" spans="11:15" x14ac:dyDescent="0.75">
      <c r="K8653" s="5"/>
      <c r="L8653" s="5"/>
      <c r="O8653" s="5"/>
    </row>
    <row r="8654" spans="11:15" x14ac:dyDescent="0.75">
      <c r="K8654" s="5"/>
      <c r="L8654" s="5"/>
      <c r="O8654" s="5"/>
    </row>
    <row r="8655" spans="11:15" x14ac:dyDescent="0.75">
      <c r="K8655" s="5"/>
      <c r="L8655" s="5"/>
      <c r="O8655" s="5"/>
    </row>
    <row r="8656" spans="11:15" x14ac:dyDescent="0.75">
      <c r="K8656" s="5"/>
      <c r="L8656" s="5"/>
      <c r="O8656" s="5"/>
    </row>
    <row r="8657" spans="11:15" x14ac:dyDescent="0.75">
      <c r="K8657" s="5"/>
      <c r="L8657" s="5"/>
      <c r="O8657" s="5"/>
    </row>
    <row r="8658" spans="11:15" x14ac:dyDescent="0.75">
      <c r="K8658" s="5"/>
      <c r="L8658" s="5"/>
      <c r="O8658" s="5"/>
    </row>
    <row r="8659" spans="11:15" x14ac:dyDescent="0.75">
      <c r="K8659" s="5"/>
      <c r="L8659" s="5"/>
      <c r="O8659" s="5"/>
    </row>
    <row r="8660" spans="11:15" x14ac:dyDescent="0.75">
      <c r="K8660" s="5"/>
      <c r="L8660" s="5"/>
      <c r="O8660" s="5"/>
    </row>
    <row r="8661" spans="11:15" x14ac:dyDescent="0.75">
      <c r="K8661" s="5"/>
      <c r="L8661" s="5"/>
      <c r="O8661" s="5"/>
    </row>
    <row r="8662" spans="11:15" x14ac:dyDescent="0.75">
      <c r="K8662" s="5"/>
      <c r="L8662" s="5"/>
      <c r="O8662" s="5"/>
    </row>
    <row r="8663" spans="11:15" x14ac:dyDescent="0.75">
      <c r="K8663" s="5"/>
      <c r="L8663" s="5"/>
      <c r="O8663" s="5"/>
    </row>
    <row r="8664" spans="11:15" x14ac:dyDescent="0.75">
      <c r="K8664" s="5"/>
      <c r="L8664" s="5"/>
      <c r="O8664" s="5"/>
    </row>
    <row r="8665" spans="11:15" x14ac:dyDescent="0.75">
      <c r="K8665" s="5"/>
      <c r="L8665" s="5"/>
      <c r="O8665" s="5"/>
    </row>
    <row r="8666" spans="11:15" x14ac:dyDescent="0.75">
      <c r="K8666" s="5"/>
      <c r="L8666" s="5"/>
      <c r="O8666" s="5"/>
    </row>
    <row r="8667" spans="11:15" x14ac:dyDescent="0.75">
      <c r="K8667" s="5"/>
      <c r="L8667" s="5"/>
      <c r="O8667" s="5"/>
    </row>
    <row r="8668" spans="11:15" x14ac:dyDescent="0.75">
      <c r="K8668" s="5"/>
      <c r="L8668" s="5"/>
      <c r="O8668" s="5"/>
    </row>
    <row r="8669" spans="11:15" x14ac:dyDescent="0.75">
      <c r="K8669" s="5"/>
      <c r="L8669" s="5"/>
      <c r="O8669" s="5"/>
    </row>
    <row r="8670" spans="11:15" x14ac:dyDescent="0.75">
      <c r="K8670" s="5"/>
      <c r="L8670" s="5"/>
      <c r="O8670" s="5"/>
    </row>
    <row r="8671" spans="11:15" x14ac:dyDescent="0.75">
      <c r="K8671" s="5"/>
      <c r="L8671" s="5"/>
      <c r="O8671" s="5"/>
    </row>
    <row r="8672" spans="11:15" x14ac:dyDescent="0.75">
      <c r="K8672" s="5"/>
      <c r="L8672" s="5"/>
      <c r="O8672" s="5"/>
    </row>
    <row r="8673" spans="11:15" x14ac:dyDescent="0.75">
      <c r="K8673" s="5"/>
      <c r="L8673" s="5"/>
      <c r="O8673" s="5"/>
    </row>
    <row r="8674" spans="11:15" x14ac:dyDescent="0.75">
      <c r="K8674" s="5"/>
      <c r="L8674" s="5"/>
      <c r="O8674" s="5"/>
    </row>
    <row r="8675" spans="11:15" x14ac:dyDescent="0.75">
      <c r="K8675" s="5"/>
      <c r="L8675" s="5"/>
      <c r="O8675" s="5"/>
    </row>
    <row r="8676" spans="11:15" x14ac:dyDescent="0.75">
      <c r="K8676" s="5"/>
      <c r="L8676" s="5"/>
      <c r="O8676" s="5"/>
    </row>
    <row r="8677" spans="11:15" x14ac:dyDescent="0.75">
      <c r="K8677" s="5"/>
      <c r="L8677" s="5"/>
      <c r="O8677" s="5"/>
    </row>
    <row r="8678" spans="11:15" x14ac:dyDescent="0.75">
      <c r="K8678" s="5"/>
      <c r="L8678" s="5"/>
      <c r="O8678" s="5"/>
    </row>
    <row r="8679" spans="11:15" x14ac:dyDescent="0.75">
      <c r="K8679" s="5"/>
      <c r="L8679" s="5"/>
      <c r="O8679" s="5"/>
    </row>
    <row r="8680" spans="11:15" x14ac:dyDescent="0.75">
      <c r="K8680" s="5"/>
      <c r="L8680" s="5"/>
      <c r="O8680" s="5"/>
    </row>
    <row r="8681" spans="11:15" x14ac:dyDescent="0.75">
      <c r="K8681" s="5"/>
      <c r="L8681" s="5"/>
      <c r="O8681" s="5"/>
    </row>
    <row r="8682" spans="11:15" x14ac:dyDescent="0.75">
      <c r="K8682" s="5"/>
      <c r="L8682" s="5"/>
      <c r="O8682" s="5"/>
    </row>
    <row r="8683" spans="11:15" x14ac:dyDescent="0.75">
      <c r="K8683" s="5"/>
      <c r="L8683" s="5"/>
      <c r="O8683" s="5"/>
    </row>
    <row r="8684" spans="11:15" x14ac:dyDescent="0.75">
      <c r="K8684" s="5"/>
      <c r="L8684" s="5"/>
      <c r="O8684" s="5"/>
    </row>
    <row r="8685" spans="11:15" x14ac:dyDescent="0.75">
      <c r="K8685" s="5"/>
      <c r="L8685" s="5"/>
      <c r="O8685" s="5"/>
    </row>
    <row r="8686" spans="11:15" x14ac:dyDescent="0.75">
      <c r="K8686" s="5"/>
      <c r="L8686" s="5"/>
      <c r="O8686" s="5"/>
    </row>
    <row r="8687" spans="11:15" x14ac:dyDescent="0.75">
      <c r="K8687" s="5"/>
      <c r="L8687" s="5"/>
      <c r="O8687" s="5"/>
    </row>
    <row r="8688" spans="11:15" x14ac:dyDescent="0.75">
      <c r="K8688" s="5"/>
      <c r="L8688" s="5"/>
      <c r="O8688" s="5"/>
    </row>
    <row r="8689" spans="11:15" x14ac:dyDescent="0.75">
      <c r="K8689" s="5"/>
      <c r="L8689" s="5"/>
      <c r="O8689" s="5"/>
    </row>
    <row r="8690" spans="11:15" x14ac:dyDescent="0.75">
      <c r="K8690" s="5"/>
      <c r="L8690" s="5"/>
      <c r="O8690" s="5"/>
    </row>
    <row r="8691" spans="11:15" x14ac:dyDescent="0.75">
      <c r="K8691" s="5"/>
      <c r="L8691" s="5"/>
      <c r="O8691" s="5"/>
    </row>
    <row r="8692" spans="11:15" x14ac:dyDescent="0.75">
      <c r="K8692" s="5"/>
      <c r="L8692" s="5"/>
      <c r="O8692" s="5"/>
    </row>
    <row r="8693" spans="11:15" x14ac:dyDescent="0.75">
      <c r="K8693" s="5"/>
      <c r="L8693" s="5"/>
      <c r="O8693" s="5"/>
    </row>
    <row r="8694" spans="11:15" x14ac:dyDescent="0.75">
      <c r="K8694" s="5"/>
      <c r="L8694" s="5"/>
      <c r="O8694" s="5"/>
    </row>
    <row r="8695" spans="11:15" x14ac:dyDescent="0.75">
      <c r="K8695" s="5"/>
      <c r="L8695" s="5"/>
      <c r="O8695" s="5"/>
    </row>
    <row r="8696" spans="11:15" x14ac:dyDescent="0.75">
      <c r="K8696" s="5"/>
      <c r="L8696" s="5"/>
      <c r="O8696" s="5"/>
    </row>
    <row r="8697" spans="11:15" x14ac:dyDescent="0.75">
      <c r="K8697" s="5"/>
      <c r="L8697" s="5"/>
      <c r="O8697" s="5"/>
    </row>
    <row r="8698" spans="11:15" x14ac:dyDescent="0.75">
      <c r="K8698" s="5"/>
      <c r="L8698" s="5"/>
      <c r="O8698" s="5"/>
    </row>
    <row r="8699" spans="11:15" x14ac:dyDescent="0.75">
      <c r="K8699" s="5"/>
      <c r="L8699" s="5"/>
      <c r="O8699" s="5"/>
    </row>
    <row r="8700" spans="11:15" x14ac:dyDescent="0.75">
      <c r="K8700" s="5"/>
      <c r="L8700" s="5"/>
      <c r="O8700" s="5"/>
    </row>
    <row r="8701" spans="11:15" x14ac:dyDescent="0.75">
      <c r="K8701" s="5"/>
      <c r="L8701" s="5"/>
      <c r="O8701" s="5"/>
    </row>
    <row r="8702" spans="11:15" x14ac:dyDescent="0.75">
      <c r="K8702" s="5"/>
      <c r="L8702" s="5"/>
      <c r="O8702" s="5"/>
    </row>
    <row r="8703" spans="11:15" x14ac:dyDescent="0.75">
      <c r="K8703" s="5"/>
      <c r="L8703" s="5"/>
      <c r="O8703" s="5"/>
    </row>
    <row r="8704" spans="11:15" x14ac:dyDescent="0.75">
      <c r="K8704" s="5"/>
      <c r="L8704" s="5"/>
      <c r="O8704" s="5"/>
    </row>
    <row r="8705" spans="11:15" x14ac:dyDescent="0.75">
      <c r="K8705" s="5"/>
      <c r="L8705" s="5"/>
      <c r="O8705" s="5"/>
    </row>
    <row r="8706" spans="11:15" x14ac:dyDescent="0.75">
      <c r="K8706" s="5"/>
      <c r="L8706" s="5"/>
      <c r="O8706" s="5"/>
    </row>
    <row r="8707" spans="11:15" x14ac:dyDescent="0.75">
      <c r="K8707" s="5"/>
      <c r="L8707" s="5"/>
      <c r="O8707" s="5"/>
    </row>
    <row r="8708" spans="11:15" x14ac:dyDescent="0.75">
      <c r="K8708" s="5"/>
      <c r="L8708" s="5"/>
      <c r="O8708" s="5"/>
    </row>
    <row r="8709" spans="11:15" x14ac:dyDescent="0.75">
      <c r="K8709" s="5"/>
      <c r="L8709" s="5"/>
      <c r="O8709" s="5"/>
    </row>
    <row r="8710" spans="11:15" x14ac:dyDescent="0.75">
      <c r="K8710" s="5"/>
      <c r="L8710" s="5"/>
      <c r="O8710" s="5"/>
    </row>
    <row r="8711" spans="11:15" x14ac:dyDescent="0.75">
      <c r="K8711" s="5"/>
      <c r="L8711" s="5"/>
      <c r="O8711" s="5"/>
    </row>
    <row r="8712" spans="11:15" x14ac:dyDescent="0.75">
      <c r="K8712" s="5"/>
      <c r="L8712" s="5"/>
      <c r="O8712" s="5"/>
    </row>
    <row r="8713" spans="11:15" x14ac:dyDescent="0.75">
      <c r="K8713" s="5"/>
      <c r="L8713" s="5"/>
      <c r="O8713" s="5"/>
    </row>
    <row r="8714" spans="11:15" x14ac:dyDescent="0.75">
      <c r="K8714" s="5"/>
      <c r="L8714" s="5"/>
      <c r="O8714" s="5"/>
    </row>
    <row r="8715" spans="11:15" x14ac:dyDescent="0.75">
      <c r="K8715" s="5"/>
      <c r="L8715" s="5"/>
      <c r="O8715" s="5"/>
    </row>
    <row r="8716" spans="11:15" x14ac:dyDescent="0.75">
      <c r="K8716" s="5"/>
      <c r="L8716" s="5"/>
      <c r="O8716" s="5"/>
    </row>
    <row r="8717" spans="11:15" x14ac:dyDescent="0.75">
      <c r="K8717" s="5"/>
      <c r="L8717" s="5"/>
      <c r="O8717" s="5"/>
    </row>
    <row r="8718" spans="11:15" x14ac:dyDescent="0.75">
      <c r="K8718" s="5"/>
      <c r="L8718" s="5"/>
      <c r="O8718" s="5"/>
    </row>
    <row r="8719" spans="11:15" x14ac:dyDescent="0.75">
      <c r="K8719" s="5"/>
      <c r="L8719" s="5"/>
      <c r="O8719" s="5"/>
    </row>
    <row r="8720" spans="11:15" x14ac:dyDescent="0.75">
      <c r="K8720" s="5"/>
      <c r="L8720" s="5"/>
      <c r="O8720" s="5"/>
    </row>
    <row r="8721" spans="11:15" x14ac:dyDescent="0.75">
      <c r="K8721" s="5"/>
      <c r="L8721" s="5"/>
      <c r="O8721" s="5"/>
    </row>
    <row r="8722" spans="11:15" x14ac:dyDescent="0.75">
      <c r="K8722" s="5"/>
      <c r="L8722" s="5"/>
      <c r="O8722" s="5"/>
    </row>
    <row r="8723" spans="11:15" x14ac:dyDescent="0.75">
      <c r="K8723" s="5"/>
      <c r="L8723" s="5"/>
      <c r="O8723" s="5"/>
    </row>
    <row r="8724" spans="11:15" x14ac:dyDescent="0.75">
      <c r="K8724" s="5"/>
      <c r="L8724" s="5"/>
      <c r="O8724" s="5"/>
    </row>
    <row r="8725" spans="11:15" x14ac:dyDescent="0.75">
      <c r="K8725" s="5"/>
      <c r="L8725" s="5"/>
      <c r="O8725" s="5"/>
    </row>
    <row r="8726" spans="11:15" x14ac:dyDescent="0.75">
      <c r="K8726" s="5"/>
      <c r="L8726" s="5"/>
      <c r="O8726" s="5"/>
    </row>
    <row r="8727" spans="11:15" x14ac:dyDescent="0.75">
      <c r="K8727" s="5"/>
      <c r="L8727" s="5"/>
      <c r="O8727" s="5"/>
    </row>
    <row r="8728" spans="11:15" x14ac:dyDescent="0.75">
      <c r="K8728" s="5"/>
      <c r="L8728" s="5"/>
      <c r="O8728" s="5"/>
    </row>
    <row r="8729" spans="11:15" x14ac:dyDescent="0.75">
      <c r="K8729" s="5"/>
      <c r="L8729" s="5"/>
      <c r="O8729" s="5"/>
    </row>
    <row r="8730" spans="11:15" x14ac:dyDescent="0.75">
      <c r="K8730" s="5"/>
      <c r="L8730" s="5"/>
      <c r="O8730" s="5"/>
    </row>
    <row r="8731" spans="11:15" x14ac:dyDescent="0.75">
      <c r="K8731" s="5"/>
      <c r="L8731" s="5"/>
      <c r="O8731" s="5"/>
    </row>
    <row r="8732" spans="11:15" x14ac:dyDescent="0.75">
      <c r="K8732" s="5"/>
      <c r="L8732" s="5"/>
      <c r="O8732" s="5"/>
    </row>
    <row r="8733" spans="11:15" x14ac:dyDescent="0.75">
      <c r="K8733" s="5"/>
      <c r="L8733" s="5"/>
      <c r="O8733" s="5"/>
    </row>
    <row r="8734" spans="11:15" x14ac:dyDescent="0.75">
      <c r="K8734" s="5"/>
      <c r="L8734" s="5"/>
      <c r="O8734" s="5"/>
    </row>
    <row r="8735" spans="11:15" x14ac:dyDescent="0.75">
      <c r="K8735" s="5"/>
      <c r="L8735" s="5"/>
      <c r="O8735" s="5"/>
    </row>
    <row r="8736" spans="11:15" x14ac:dyDescent="0.75">
      <c r="K8736" s="5"/>
      <c r="L8736" s="5"/>
      <c r="O8736" s="5"/>
    </row>
    <row r="8737" spans="11:15" x14ac:dyDescent="0.75">
      <c r="K8737" s="5"/>
      <c r="L8737" s="5"/>
      <c r="O8737" s="5"/>
    </row>
    <row r="8738" spans="11:15" x14ac:dyDescent="0.75">
      <c r="K8738" s="5"/>
      <c r="L8738" s="5"/>
      <c r="O8738" s="5"/>
    </row>
    <row r="8739" spans="11:15" x14ac:dyDescent="0.75">
      <c r="K8739" s="5"/>
      <c r="L8739" s="5"/>
      <c r="O8739" s="5"/>
    </row>
    <row r="8740" spans="11:15" x14ac:dyDescent="0.75">
      <c r="K8740" s="5"/>
      <c r="L8740" s="5"/>
      <c r="O8740" s="5"/>
    </row>
    <row r="8741" spans="11:15" x14ac:dyDescent="0.75">
      <c r="K8741" s="5"/>
      <c r="L8741" s="5"/>
      <c r="O8741" s="5"/>
    </row>
    <row r="8742" spans="11:15" x14ac:dyDescent="0.75">
      <c r="K8742" s="5"/>
      <c r="L8742" s="5"/>
      <c r="O8742" s="5"/>
    </row>
    <row r="8743" spans="11:15" x14ac:dyDescent="0.75">
      <c r="K8743" s="5"/>
      <c r="L8743" s="5"/>
      <c r="O8743" s="5"/>
    </row>
    <row r="8744" spans="11:15" x14ac:dyDescent="0.75">
      <c r="K8744" s="5"/>
      <c r="L8744" s="5"/>
      <c r="O8744" s="5"/>
    </row>
    <row r="8745" spans="11:15" x14ac:dyDescent="0.75">
      <c r="K8745" s="5"/>
      <c r="L8745" s="5"/>
      <c r="O8745" s="5"/>
    </row>
    <row r="8746" spans="11:15" x14ac:dyDescent="0.75">
      <c r="K8746" s="5"/>
      <c r="L8746" s="5"/>
      <c r="O8746" s="5"/>
    </row>
    <row r="8747" spans="11:15" x14ac:dyDescent="0.75">
      <c r="K8747" s="5"/>
      <c r="L8747" s="5"/>
      <c r="O8747" s="5"/>
    </row>
    <row r="8748" spans="11:15" x14ac:dyDescent="0.75">
      <c r="K8748" s="5"/>
      <c r="L8748" s="5"/>
      <c r="O8748" s="5"/>
    </row>
    <row r="8749" spans="11:15" x14ac:dyDescent="0.75">
      <c r="K8749" s="5"/>
      <c r="L8749" s="5"/>
      <c r="O8749" s="5"/>
    </row>
    <row r="8750" spans="11:15" x14ac:dyDescent="0.75">
      <c r="K8750" s="5"/>
      <c r="L8750" s="5"/>
      <c r="O8750" s="5"/>
    </row>
    <row r="8751" spans="11:15" x14ac:dyDescent="0.75">
      <c r="K8751" s="5"/>
      <c r="L8751" s="5"/>
      <c r="O8751" s="5"/>
    </row>
    <row r="8752" spans="11:15" x14ac:dyDescent="0.75">
      <c r="K8752" s="5"/>
      <c r="L8752" s="5"/>
      <c r="O8752" s="5"/>
    </row>
    <row r="8753" spans="11:15" x14ac:dyDescent="0.75">
      <c r="K8753" s="5"/>
      <c r="L8753" s="5"/>
      <c r="O8753" s="5"/>
    </row>
    <row r="8754" spans="11:15" x14ac:dyDescent="0.75">
      <c r="K8754" s="5"/>
      <c r="L8754" s="5"/>
      <c r="O8754" s="5"/>
    </row>
    <row r="8755" spans="11:15" x14ac:dyDescent="0.75">
      <c r="K8755" s="5"/>
      <c r="L8755" s="5"/>
      <c r="O8755" s="5"/>
    </row>
    <row r="8756" spans="11:15" x14ac:dyDescent="0.75">
      <c r="K8756" s="5"/>
      <c r="L8756" s="5"/>
      <c r="O8756" s="5"/>
    </row>
    <row r="8757" spans="11:15" x14ac:dyDescent="0.75">
      <c r="K8757" s="5"/>
      <c r="L8757" s="5"/>
      <c r="O8757" s="5"/>
    </row>
    <row r="8758" spans="11:15" x14ac:dyDescent="0.75">
      <c r="K8758" s="5"/>
      <c r="L8758" s="5"/>
      <c r="O8758" s="5"/>
    </row>
    <row r="8759" spans="11:15" x14ac:dyDescent="0.75">
      <c r="K8759" s="5"/>
      <c r="L8759" s="5"/>
      <c r="O8759" s="5"/>
    </row>
    <row r="8760" spans="11:15" x14ac:dyDescent="0.75">
      <c r="K8760" s="5"/>
      <c r="L8760" s="5"/>
      <c r="O8760" s="5"/>
    </row>
    <row r="8761" spans="11:15" x14ac:dyDescent="0.75">
      <c r="K8761" s="5"/>
      <c r="L8761" s="5"/>
      <c r="O8761" s="5"/>
    </row>
    <row r="8762" spans="11:15" x14ac:dyDescent="0.75">
      <c r="K8762" s="5"/>
      <c r="L8762" s="5"/>
      <c r="O8762" s="5"/>
    </row>
    <row r="8763" spans="11:15" x14ac:dyDescent="0.75">
      <c r="K8763" s="5"/>
      <c r="L8763" s="5"/>
      <c r="O8763" s="5"/>
    </row>
    <row r="8764" spans="11:15" x14ac:dyDescent="0.75">
      <c r="K8764" s="5"/>
      <c r="L8764" s="5"/>
      <c r="O8764" s="5"/>
    </row>
    <row r="8765" spans="11:15" x14ac:dyDescent="0.75">
      <c r="K8765" s="5"/>
      <c r="L8765" s="5"/>
      <c r="O8765" s="5"/>
    </row>
    <row r="8766" spans="11:15" x14ac:dyDescent="0.75">
      <c r="K8766" s="5"/>
      <c r="L8766" s="5"/>
      <c r="O8766" s="5"/>
    </row>
    <row r="8767" spans="11:15" x14ac:dyDescent="0.75">
      <c r="K8767" s="5"/>
      <c r="L8767" s="5"/>
      <c r="O8767" s="5"/>
    </row>
    <row r="8768" spans="11:15" x14ac:dyDescent="0.75">
      <c r="K8768" s="5"/>
      <c r="L8768" s="5"/>
      <c r="O8768" s="5"/>
    </row>
    <row r="8769" spans="11:15" x14ac:dyDescent="0.75">
      <c r="K8769" s="5"/>
      <c r="L8769" s="5"/>
      <c r="O8769" s="5"/>
    </row>
    <row r="8770" spans="11:15" x14ac:dyDescent="0.75">
      <c r="K8770" s="5"/>
      <c r="L8770" s="5"/>
      <c r="O8770" s="5"/>
    </row>
    <row r="8771" spans="11:15" x14ac:dyDescent="0.75">
      <c r="K8771" s="5"/>
      <c r="L8771" s="5"/>
      <c r="O8771" s="5"/>
    </row>
    <row r="8772" spans="11:15" x14ac:dyDescent="0.75">
      <c r="K8772" s="5"/>
      <c r="L8772" s="5"/>
      <c r="O8772" s="5"/>
    </row>
    <row r="8773" spans="11:15" x14ac:dyDescent="0.75">
      <c r="K8773" s="5"/>
      <c r="L8773" s="5"/>
      <c r="O8773" s="5"/>
    </row>
    <row r="8774" spans="11:15" x14ac:dyDescent="0.75">
      <c r="K8774" s="5"/>
      <c r="L8774" s="5"/>
      <c r="O8774" s="5"/>
    </row>
    <row r="8775" spans="11:15" x14ac:dyDescent="0.75">
      <c r="K8775" s="5"/>
      <c r="L8775" s="5"/>
      <c r="O8775" s="5"/>
    </row>
    <row r="8776" spans="11:15" x14ac:dyDescent="0.75">
      <c r="K8776" s="5"/>
      <c r="L8776" s="5"/>
      <c r="O8776" s="5"/>
    </row>
    <row r="8777" spans="11:15" x14ac:dyDescent="0.75">
      <c r="K8777" s="5"/>
      <c r="L8777" s="5"/>
      <c r="O8777" s="5"/>
    </row>
    <row r="8778" spans="11:15" x14ac:dyDescent="0.75">
      <c r="K8778" s="5"/>
      <c r="L8778" s="5"/>
      <c r="O8778" s="5"/>
    </row>
    <row r="8779" spans="11:15" x14ac:dyDescent="0.75">
      <c r="K8779" s="5"/>
      <c r="L8779" s="5"/>
      <c r="O8779" s="5"/>
    </row>
    <row r="8780" spans="11:15" x14ac:dyDescent="0.75">
      <c r="K8780" s="5"/>
      <c r="L8780" s="5"/>
      <c r="O8780" s="5"/>
    </row>
    <row r="8781" spans="11:15" x14ac:dyDescent="0.75">
      <c r="K8781" s="5"/>
      <c r="L8781" s="5"/>
      <c r="O8781" s="5"/>
    </row>
    <row r="8782" spans="11:15" x14ac:dyDescent="0.75">
      <c r="K8782" s="5"/>
      <c r="L8782" s="5"/>
      <c r="O8782" s="5"/>
    </row>
    <row r="8783" spans="11:15" x14ac:dyDescent="0.75">
      <c r="K8783" s="5"/>
      <c r="L8783" s="5"/>
      <c r="O8783" s="5"/>
    </row>
    <row r="8784" spans="11:15" x14ac:dyDescent="0.75">
      <c r="K8784" s="5"/>
      <c r="L8784" s="5"/>
      <c r="O8784" s="5"/>
    </row>
    <row r="8785" spans="11:15" x14ac:dyDescent="0.75">
      <c r="K8785" s="5"/>
      <c r="L8785" s="5"/>
      <c r="O8785" s="5"/>
    </row>
    <row r="8786" spans="11:15" x14ac:dyDescent="0.75">
      <c r="K8786" s="5"/>
      <c r="L8786" s="5"/>
      <c r="O8786" s="5"/>
    </row>
    <row r="8787" spans="11:15" x14ac:dyDescent="0.75">
      <c r="K8787" s="5"/>
      <c r="L8787" s="5"/>
      <c r="O8787" s="5"/>
    </row>
    <row r="8788" spans="11:15" x14ac:dyDescent="0.75">
      <c r="K8788" s="5"/>
      <c r="L8788" s="5"/>
      <c r="O8788" s="5"/>
    </row>
    <row r="8789" spans="11:15" x14ac:dyDescent="0.75">
      <c r="K8789" s="5"/>
      <c r="L8789" s="5"/>
      <c r="O8789" s="5"/>
    </row>
    <row r="8790" spans="11:15" x14ac:dyDescent="0.75">
      <c r="K8790" s="5"/>
      <c r="L8790" s="5"/>
      <c r="O8790" s="5"/>
    </row>
    <row r="8791" spans="11:15" x14ac:dyDescent="0.75">
      <c r="K8791" s="5"/>
      <c r="L8791" s="5"/>
      <c r="O8791" s="5"/>
    </row>
    <row r="8792" spans="11:15" x14ac:dyDescent="0.75">
      <c r="K8792" s="5"/>
      <c r="L8792" s="5"/>
      <c r="O8792" s="5"/>
    </row>
    <row r="8793" spans="11:15" x14ac:dyDescent="0.75">
      <c r="K8793" s="5"/>
      <c r="L8793" s="5"/>
      <c r="O8793" s="5"/>
    </row>
    <row r="8794" spans="11:15" x14ac:dyDescent="0.75">
      <c r="K8794" s="5"/>
      <c r="L8794" s="5"/>
      <c r="O8794" s="5"/>
    </row>
    <row r="8795" spans="11:15" x14ac:dyDescent="0.75">
      <c r="K8795" s="5"/>
      <c r="L8795" s="5"/>
      <c r="O8795" s="5"/>
    </row>
    <row r="8796" spans="11:15" x14ac:dyDescent="0.75">
      <c r="K8796" s="5"/>
      <c r="L8796" s="5"/>
      <c r="O8796" s="5"/>
    </row>
    <row r="8797" spans="11:15" x14ac:dyDescent="0.75">
      <c r="K8797" s="5"/>
      <c r="L8797" s="5"/>
      <c r="O8797" s="5"/>
    </row>
    <row r="8798" spans="11:15" x14ac:dyDescent="0.75">
      <c r="K8798" s="5"/>
      <c r="L8798" s="5"/>
      <c r="O8798" s="5"/>
    </row>
    <row r="8799" spans="11:15" x14ac:dyDescent="0.75">
      <c r="K8799" s="5"/>
      <c r="L8799" s="5"/>
      <c r="O8799" s="5"/>
    </row>
    <row r="8800" spans="11:15" x14ac:dyDescent="0.75">
      <c r="K8800" s="5"/>
      <c r="L8800" s="5"/>
      <c r="O8800" s="5"/>
    </row>
    <row r="8801" spans="11:15" x14ac:dyDescent="0.75">
      <c r="K8801" s="5"/>
      <c r="L8801" s="5"/>
      <c r="O8801" s="5"/>
    </row>
    <row r="8802" spans="11:15" x14ac:dyDescent="0.75">
      <c r="K8802" s="5"/>
      <c r="L8802" s="5"/>
      <c r="O8802" s="5"/>
    </row>
    <row r="8803" spans="11:15" x14ac:dyDescent="0.75">
      <c r="K8803" s="5"/>
      <c r="L8803" s="5"/>
      <c r="O8803" s="5"/>
    </row>
    <row r="8804" spans="11:15" x14ac:dyDescent="0.75">
      <c r="K8804" s="5"/>
      <c r="L8804" s="5"/>
      <c r="O8804" s="5"/>
    </row>
    <row r="8805" spans="11:15" x14ac:dyDescent="0.75">
      <c r="K8805" s="5"/>
      <c r="L8805" s="5"/>
      <c r="O8805" s="5"/>
    </row>
    <row r="8806" spans="11:15" x14ac:dyDescent="0.75">
      <c r="K8806" s="5"/>
      <c r="L8806" s="5"/>
      <c r="O8806" s="5"/>
    </row>
    <row r="8807" spans="11:15" x14ac:dyDescent="0.75">
      <c r="K8807" s="5"/>
      <c r="L8807" s="5"/>
      <c r="O8807" s="5"/>
    </row>
    <row r="8808" spans="11:15" x14ac:dyDescent="0.75">
      <c r="K8808" s="5"/>
      <c r="L8808" s="5"/>
      <c r="O8808" s="5"/>
    </row>
    <row r="8809" spans="11:15" x14ac:dyDescent="0.75">
      <c r="K8809" s="5"/>
      <c r="L8809" s="5"/>
      <c r="O8809" s="5"/>
    </row>
    <row r="8810" spans="11:15" x14ac:dyDescent="0.75">
      <c r="K8810" s="5"/>
      <c r="L8810" s="5"/>
      <c r="O8810" s="5"/>
    </row>
    <row r="8811" spans="11:15" x14ac:dyDescent="0.75">
      <c r="K8811" s="5"/>
      <c r="L8811" s="5"/>
      <c r="O8811" s="5"/>
    </row>
    <row r="8812" spans="11:15" x14ac:dyDescent="0.75">
      <c r="K8812" s="5"/>
      <c r="L8812" s="5"/>
      <c r="O8812" s="5"/>
    </row>
    <row r="8813" spans="11:15" x14ac:dyDescent="0.75">
      <c r="K8813" s="5"/>
      <c r="L8813" s="5"/>
      <c r="O8813" s="5"/>
    </row>
    <row r="8814" spans="11:15" x14ac:dyDescent="0.75">
      <c r="K8814" s="5"/>
      <c r="L8814" s="5"/>
      <c r="O8814" s="5"/>
    </row>
    <row r="8815" spans="11:15" x14ac:dyDescent="0.75">
      <c r="K8815" s="5"/>
      <c r="L8815" s="5"/>
      <c r="O8815" s="5"/>
    </row>
    <row r="8816" spans="11:15" x14ac:dyDescent="0.75">
      <c r="K8816" s="5"/>
      <c r="L8816" s="5"/>
      <c r="O8816" s="5"/>
    </row>
    <row r="8817" spans="11:15" x14ac:dyDescent="0.75">
      <c r="K8817" s="5"/>
      <c r="L8817" s="5"/>
      <c r="O8817" s="5"/>
    </row>
    <row r="8818" spans="11:15" x14ac:dyDescent="0.75">
      <c r="K8818" s="5"/>
      <c r="L8818" s="5"/>
      <c r="O8818" s="5"/>
    </row>
    <row r="8819" spans="11:15" x14ac:dyDescent="0.75">
      <c r="K8819" s="5"/>
      <c r="L8819" s="5"/>
      <c r="O8819" s="5"/>
    </row>
    <row r="8820" spans="11:15" x14ac:dyDescent="0.75">
      <c r="K8820" s="5"/>
      <c r="L8820" s="5"/>
      <c r="O8820" s="5"/>
    </row>
    <row r="8821" spans="11:15" x14ac:dyDescent="0.75">
      <c r="K8821" s="5"/>
      <c r="L8821" s="5"/>
      <c r="O8821" s="5"/>
    </row>
    <row r="8822" spans="11:15" x14ac:dyDescent="0.75">
      <c r="K8822" s="5"/>
      <c r="L8822" s="5"/>
      <c r="O8822" s="5"/>
    </row>
    <row r="8823" spans="11:15" x14ac:dyDescent="0.75">
      <c r="K8823" s="5"/>
      <c r="L8823" s="5"/>
      <c r="O8823" s="5"/>
    </row>
    <row r="8824" spans="11:15" x14ac:dyDescent="0.75">
      <c r="K8824" s="5"/>
      <c r="L8824" s="5"/>
      <c r="O8824" s="5"/>
    </row>
    <row r="8825" spans="11:15" x14ac:dyDescent="0.75">
      <c r="K8825" s="5"/>
      <c r="L8825" s="5"/>
      <c r="O8825" s="5"/>
    </row>
    <row r="8826" spans="11:15" x14ac:dyDescent="0.75">
      <c r="K8826" s="5"/>
      <c r="L8826" s="5"/>
      <c r="O8826" s="5"/>
    </row>
    <row r="8827" spans="11:15" x14ac:dyDescent="0.75">
      <c r="K8827" s="5"/>
      <c r="L8827" s="5"/>
      <c r="O8827" s="5"/>
    </row>
    <row r="8828" spans="11:15" x14ac:dyDescent="0.75">
      <c r="K8828" s="5"/>
      <c r="L8828" s="5"/>
      <c r="O8828" s="5"/>
    </row>
    <row r="8829" spans="11:15" x14ac:dyDescent="0.75">
      <c r="K8829" s="5"/>
      <c r="L8829" s="5"/>
      <c r="O8829" s="5"/>
    </row>
    <row r="8830" spans="11:15" x14ac:dyDescent="0.75">
      <c r="K8830" s="5"/>
      <c r="L8830" s="5"/>
      <c r="O8830" s="5"/>
    </row>
    <row r="8831" spans="11:15" x14ac:dyDescent="0.75">
      <c r="K8831" s="5"/>
      <c r="L8831" s="5"/>
      <c r="O8831" s="5"/>
    </row>
    <row r="8832" spans="11:15" x14ac:dyDescent="0.75">
      <c r="K8832" s="5"/>
      <c r="L8832" s="5"/>
      <c r="O8832" s="5"/>
    </row>
    <row r="8833" spans="11:15" x14ac:dyDescent="0.75">
      <c r="K8833" s="5"/>
      <c r="L8833" s="5"/>
      <c r="O8833" s="5"/>
    </row>
    <row r="8834" spans="11:15" x14ac:dyDescent="0.75">
      <c r="K8834" s="5"/>
      <c r="L8834" s="5"/>
      <c r="O8834" s="5"/>
    </row>
    <row r="8835" spans="11:15" x14ac:dyDescent="0.75">
      <c r="K8835" s="5"/>
      <c r="L8835" s="5"/>
      <c r="O8835" s="5"/>
    </row>
    <row r="8836" spans="11:15" x14ac:dyDescent="0.75">
      <c r="K8836" s="5"/>
      <c r="L8836" s="5"/>
      <c r="O8836" s="5"/>
    </row>
    <row r="8837" spans="11:15" x14ac:dyDescent="0.75">
      <c r="K8837" s="5"/>
      <c r="L8837" s="5"/>
      <c r="O8837" s="5"/>
    </row>
    <row r="8838" spans="11:15" x14ac:dyDescent="0.75">
      <c r="K8838" s="5"/>
      <c r="L8838" s="5"/>
      <c r="O8838" s="5"/>
    </row>
    <row r="8839" spans="11:15" x14ac:dyDescent="0.75">
      <c r="K8839" s="5"/>
      <c r="L8839" s="5"/>
      <c r="O8839" s="5"/>
    </row>
    <row r="8840" spans="11:15" x14ac:dyDescent="0.75">
      <c r="K8840" s="5"/>
      <c r="L8840" s="5"/>
      <c r="O8840" s="5"/>
    </row>
    <row r="8841" spans="11:15" x14ac:dyDescent="0.75">
      <c r="K8841" s="5"/>
      <c r="L8841" s="5"/>
      <c r="O8841" s="5"/>
    </row>
    <row r="8842" spans="11:15" x14ac:dyDescent="0.75">
      <c r="K8842" s="5"/>
      <c r="L8842" s="5"/>
      <c r="O8842" s="5"/>
    </row>
    <row r="8843" spans="11:15" x14ac:dyDescent="0.75">
      <c r="K8843" s="5"/>
      <c r="L8843" s="5"/>
      <c r="O8843" s="5"/>
    </row>
    <row r="8844" spans="11:15" x14ac:dyDescent="0.75">
      <c r="K8844" s="5"/>
      <c r="L8844" s="5"/>
      <c r="O8844" s="5"/>
    </row>
    <row r="8845" spans="11:15" x14ac:dyDescent="0.75">
      <c r="K8845" s="5"/>
      <c r="L8845" s="5"/>
      <c r="O8845" s="5"/>
    </row>
    <row r="8846" spans="11:15" x14ac:dyDescent="0.75">
      <c r="K8846" s="5"/>
      <c r="L8846" s="5"/>
      <c r="O8846" s="5"/>
    </row>
    <row r="8847" spans="11:15" x14ac:dyDescent="0.75">
      <c r="K8847" s="5"/>
      <c r="L8847" s="5"/>
      <c r="O8847" s="5"/>
    </row>
    <row r="8848" spans="11:15" x14ac:dyDescent="0.75">
      <c r="K8848" s="5"/>
      <c r="L8848" s="5"/>
      <c r="O8848" s="5"/>
    </row>
    <row r="8849" spans="11:15" x14ac:dyDescent="0.75">
      <c r="K8849" s="5"/>
      <c r="L8849" s="5"/>
      <c r="O8849" s="5"/>
    </row>
    <row r="8850" spans="11:15" x14ac:dyDescent="0.75">
      <c r="K8850" s="5"/>
      <c r="L8850" s="5"/>
      <c r="O8850" s="5"/>
    </row>
    <row r="8851" spans="11:15" x14ac:dyDescent="0.75">
      <c r="K8851" s="5"/>
      <c r="L8851" s="5"/>
      <c r="O8851" s="5"/>
    </row>
    <row r="8852" spans="11:15" x14ac:dyDescent="0.75">
      <c r="K8852" s="5"/>
      <c r="L8852" s="5"/>
      <c r="O8852" s="5"/>
    </row>
    <row r="8853" spans="11:15" x14ac:dyDescent="0.75">
      <c r="K8853" s="5"/>
      <c r="L8853" s="5"/>
      <c r="O8853" s="5"/>
    </row>
    <row r="8854" spans="11:15" x14ac:dyDescent="0.75">
      <c r="K8854" s="5"/>
      <c r="L8854" s="5"/>
      <c r="O8854" s="5"/>
    </row>
    <row r="8855" spans="11:15" x14ac:dyDescent="0.75">
      <c r="K8855" s="5"/>
      <c r="L8855" s="5"/>
      <c r="O8855" s="5"/>
    </row>
    <row r="8856" spans="11:15" x14ac:dyDescent="0.75">
      <c r="K8856" s="5"/>
      <c r="L8856" s="5"/>
      <c r="O8856" s="5"/>
    </row>
    <row r="8857" spans="11:15" x14ac:dyDescent="0.75">
      <c r="K8857" s="5"/>
      <c r="L8857" s="5"/>
      <c r="O8857" s="5"/>
    </row>
    <row r="8858" spans="11:15" x14ac:dyDescent="0.75">
      <c r="K8858" s="5"/>
      <c r="L8858" s="5"/>
      <c r="O8858" s="5"/>
    </row>
    <row r="8859" spans="11:15" x14ac:dyDescent="0.75">
      <c r="K8859" s="5"/>
      <c r="L8859" s="5"/>
      <c r="O8859" s="5"/>
    </row>
    <row r="8860" spans="11:15" x14ac:dyDescent="0.75">
      <c r="K8860" s="5"/>
      <c r="L8860" s="5"/>
      <c r="O8860" s="5"/>
    </row>
    <row r="8861" spans="11:15" x14ac:dyDescent="0.75">
      <c r="K8861" s="5"/>
      <c r="L8861" s="5"/>
      <c r="O8861" s="5"/>
    </row>
    <row r="8862" spans="11:15" x14ac:dyDescent="0.75">
      <c r="K8862" s="5"/>
      <c r="L8862" s="5"/>
      <c r="O8862" s="5"/>
    </row>
    <row r="8863" spans="11:15" x14ac:dyDescent="0.75">
      <c r="K8863" s="5"/>
      <c r="L8863" s="5"/>
      <c r="O8863" s="5"/>
    </row>
    <row r="8864" spans="11:15" x14ac:dyDescent="0.75">
      <c r="K8864" s="5"/>
      <c r="L8864" s="5"/>
      <c r="O8864" s="5"/>
    </row>
    <row r="8865" spans="11:15" x14ac:dyDescent="0.75">
      <c r="K8865" s="5"/>
      <c r="L8865" s="5"/>
      <c r="O8865" s="5"/>
    </row>
    <row r="8866" spans="11:15" x14ac:dyDescent="0.75">
      <c r="K8866" s="5"/>
      <c r="L8866" s="5"/>
      <c r="O8866" s="5"/>
    </row>
    <row r="8867" spans="11:15" x14ac:dyDescent="0.75">
      <c r="K8867" s="5"/>
      <c r="L8867" s="5"/>
      <c r="O8867" s="5"/>
    </row>
    <row r="8868" spans="11:15" x14ac:dyDescent="0.75">
      <c r="K8868" s="5"/>
      <c r="L8868" s="5"/>
      <c r="O8868" s="5"/>
    </row>
    <row r="8869" spans="11:15" x14ac:dyDescent="0.75">
      <c r="K8869" s="5"/>
      <c r="L8869" s="5"/>
      <c r="O8869" s="5"/>
    </row>
    <row r="8870" spans="11:15" x14ac:dyDescent="0.75">
      <c r="K8870" s="5"/>
      <c r="L8870" s="5"/>
      <c r="O8870" s="5"/>
    </row>
    <row r="8871" spans="11:15" x14ac:dyDescent="0.75">
      <c r="K8871" s="5"/>
      <c r="L8871" s="5"/>
      <c r="O8871" s="5"/>
    </row>
    <row r="8872" spans="11:15" x14ac:dyDescent="0.75">
      <c r="K8872" s="5"/>
      <c r="L8872" s="5"/>
      <c r="O8872" s="5"/>
    </row>
    <row r="8873" spans="11:15" x14ac:dyDescent="0.75">
      <c r="K8873" s="5"/>
      <c r="L8873" s="5"/>
      <c r="O8873" s="5"/>
    </row>
    <row r="8874" spans="11:15" x14ac:dyDescent="0.75">
      <c r="K8874" s="5"/>
      <c r="L8874" s="5"/>
      <c r="O8874" s="5"/>
    </row>
    <row r="8875" spans="11:15" x14ac:dyDescent="0.75">
      <c r="K8875" s="5"/>
      <c r="L8875" s="5"/>
      <c r="O8875" s="5"/>
    </row>
    <row r="8876" spans="11:15" x14ac:dyDescent="0.75">
      <c r="K8876" s="5"/>
      <c r="L8876" s="5"/>
      <c r="O8876" s="5"/>
    </row>
    <row r="8877" spans="11:15" x14ac:dyDescent="0.75">
      <c r="K8877" s="5"/>
      <c r="L8877" s="5"/>
      <c r="O8877" s="5"/>
    </row>
    <row r="8878" spans="11:15" x14ac:dyDescent="0.75">
      <c r="K8878" s="5"/>
      <c r="L8878" s="5"/>
      <c r="O8878" s="5"/>
    </row>
    <row r="8879" spans="11:15" x14ac:dyDescent="0.75">
      <c r="K8879" s="5"/>
      <c r="L8879" s="5"/>
      <c r="O8879" s="5"/>
    </row>
    <row r="8880" spans="11:15" x14ac:dyDescent="0.75">
      <c r="K8880" s="5"/>
      <c r="L8880" s="5"/>
      <c r="O8880" s="5"/>
    </row>
    <row r="8881" spans="11:15" x14ac:dyDescent="0.75">
      <c r="K8881" s="5"/>
      <c r="L8881" s="5"/>
      <c r="O8881" s="5"/>
    </row>
    <row r="8882" spans="11:15" x14ac:dyDescent="0.75">
      <c r="K8882" s="5"/>
      <c r="L8882" s="5"/>
      <c r="O8882" s="5"/>
    </row>
    <row r="8883" spans="11:15" x14ac:dyDescent="0.75">
      <c r="K8883" s="5"/>
      <c r="L8883" s="5"/>
      <c r="O8883" s="5"/>
    </row>
    <row r="8884" spans="11:15" x14ac:dyDescent="0.75">
      <c r="K8884" s="5"/>
      <c r="L8884" s="5"/>
      <c r="O8884" s="5"/>
    </row>
    <row r="8885" spans="11:15" x14ac:dyDescent="0.75">
      <c r="K8885" s="5"/>
      <c r="L8885" s="5"/>
      <c r="O8885" s="5"/>
    </row>
    <row r="8886" spans="11:15" x14ac:dyDescent="0.75">
      <c r="K8886" s="5"/>
      <c r="L8886" s="5"/>
      <c r="O8886" s="5"/>
    </row>
    <row r="8887" spans="11:15" x14ac:dyDescent="0.75">
      <c r="K8887" s="5"/>
      <c r="L8887" s="5"/>
      <c r="O8887" s="5"/>
    </row>
    <row r="8888" spans="11:15" x14ac:dyDescent="0.75">
      <c r="K8888" s="5"/>
      <c r="L8888" s="5"/>
      <c r="O8888" s="5"/>
    </row>
    <row r="8889" spans="11:15" x14ac:dyDescent="0.75">
      <c r="K8889" s="5"/>
      <c r="L8889" s="5"/>
      <c r="O8889" s="5"/>
    </row>
    <row r="8890" spans="11:15" x14ac:dyDescent="0.75">
      <c r="K8890" s="5"/>
      <c r="L8890" s="5"/>
      <c r="O8890" s="5"/>
    </row>
    <row r="8891" spans="11:15" x14ac:dyDescent="0.75">
      <c r="K8891" s="5"/>
      <c r="L8891" s="5"/>
      <c r="O8891" s="5"/>
    </row>
    <row r="8892" spans="11:15" x14ac:dyDescent="0.75">
      <c r="K8892" s="5"/>
      <c r="L8892" s="5"/>
      <c r="O8892" s="5"/>
    </row>
    <row r="8893" spans="11:15" x14ac:dyDescent="0.75">
      <c r="K8893" s="5"/>
      <c r="L8893" s="5"/>
      <c r="O8893" s="5"/>
    </row>
    <row r="8894" spans="11:15" x14ac:dyDescent="0.75">
      <c r="K8894" s="5"/>
      <c r="L8894" s="5"/>
      <c r="O8894" s="5"/>
    </row>
    <row r="8895" spans="11:15" x14ac:dyDescent="0.75">
      <c r="K8895" s="5"/>
      <c r="L8895" s="5"/>
      <c r="O8895" s="5"/>
    </row>
    <row r="8896" spans="11:15" x14ac:dyDescent="0.75">
      <c r="K8896" s="5"/>
      <c r="L8896" s="5"/>
      <c r="O8896" s="5"/>
    </row>
    <row r="8897" spans="11:15" x14ac:dyDescent="0.75">
      <c r="K8897" s="5"/>
      <c r="L8897" s="5"/>
      <c r="O8897" s="5"/>
    </row>
    <row r="8898" spans="11:15" x14ac:dyDescent="0.75">
      <c r="K8898" s="5"/>
      <c r="L8898" s="5"/>
      <c r="O8898" s="5"/>
    </row>
    <row r="8899" spans="11:15" x14ac:dyDescent="0.75">
      <c r="K8899" s="5"/>
      <c r="L8899" s="5"/>
      <c r="O8899" s="5"/>
    </row>
    <row r="8900" spans="11:15" x14ac:dyDescent="0.75">
      <c r="K8900" s="5"/>
      <c r="L8900" s="5"/>
      <c r="O8900" s="5"/>
    </row>
    <row r="8901" spans="11:15" x14ac:dyDescent="0.75">
      <c r="K8901" s="5"/>
      <c r="L8901" s="5"/>
      <c r="O8901" s="5"/>
    </row>
    <row r="8902" spans="11:15" x14ac:dyDescent="0.75">
      <c r="K8902" s="5"/>
      <c r="L8902" s="5"/>
      <c r="O8902" s="5"/>
    </row>
    <row r="8903" spans="11:15" x14ac:dyDescent="0.75">
      <c r="K8903" s="5"/>
      <c r="L8903" s="5"/>
      <c r="O8903" s="5"/>
    </row>
    <row r="8904" spans="11:15" x14ac:dyDescent="0.75">
      <c r="K8904" s="5"/>
      <c r="L8904" s="5"/>
      <c r="O8904" s="5"/>
    </row>
    <row r="8905" spans="11:15" x14ac:dyDescent="0.75">
      <c r="K8905" s="5"/>
      <c r="L8905" s="5"/>
      <c r="O8905" s="5"/>
    </row>
    <row r="8906" spans="11:15" x14ac:dyDescent="0.75">
      <c r="K8906" s="5"/>
      <c r="L8906" s="5"/>
      <c r="O8906" s="5"/>
    </row>
    <row r="8907" spans="11:15" x14ac:dyDescent="0.75">
      <c r="K8907" s="5"/>
      <c r="L8907" s="5"/>
      <c r="O8907" s="5"/>
    </row>
    <row r="8908" spans="11:15" x14ac:dyDescent="0.75">
      <c r="K8908" s="5"/>
      <c r="L8908" s="5"/>
      <c r="O8908" s="5"/>
    </row>
    <row r="8909" spans="11:15" x14ac:dyDescent="0.75">
      <c r="K8909" s="5"/>
      <c r="L8909" s="5"/>
      <c r="O8909" s="5"/>
    </row>
    <row r="8910" spans="11:15" x14ac:dyDescent="0.75">
      <c r="K8910" s="5"/>
      <c r="L8910" s="5"/>
      <c r="O8910" s="5"/>
    </row>
    <row r="8911" spans="11:15" x14ac:dyDescent="0.75">
      <c r="K8911" s="5"/>
      <c r="L8911" s="5"/>
      <c r="O8911" s="5"/>
    </row>
    <row r="8912" spans="11:15" x14ac:dyDescent="0.75">
      <c r="K8912" s="5"/>
      <c r="L8912" s="5"/>
      <c r="O8912" s="5"/>
    </row>
    <row r="8913" spans="11:15" x14ac:dyDescent="0.75">
      <c r="K8913" s="5"/>
      <c r="L8913" s="5"/>
      <c r="O8913" s="5"/>
    </row>
    <row r="8914" spans="11:15" x14ac:dyDescent="0.75">
      <c r="K8914" s="5"/>
      <c r="L8914" s="5"/>
      <c r="O8914" s="5"/>
    </row>
    <row r="8915" spans="11:15" x14ac:dyDescent="0.75">
      <c r="K8915" s="5"/>
      <c r="L8915" s="5"/>
      <c r="O8915" s="5"/>
    </row>
    <row r="8916" spans="11:15" x14ac:dyDescent="0.75">
      <c r="K8916" s="5"/>
      <c r="L8916" s="5"/>
      <c r="O8916" s="5"/>
    </row>
    <row r="8917" spans="11:15" x14ac:dyDescent="0.75">
      <c r="K8917" s="5"/>
      <c r="L8917" s="5"/>
      <c r="O8917" s="5"/>
    </row>
    <row r="8918" spans="11:15" x14ac:dyDescent="0.75">
      <c r="K8918" s="5"/>
      <c r="L8918" s="5"/>
      <c r="O8918" s="5"/>
    </row>
    <row r="8919" spans="11:15" x14ac:dyDescent="0.75">
      <c r="K8919" s="5"/>
      <c r="L8919" s="5"/>
      <c r="O8919" s="5"/>
    </row>
    <row r="8920" spans="11:15" x14ac:dyDescent="0.75">
      <c r="K8920" s="5"/>
      <c r="L8920" s="5"/>
      <c r="O8920" s="5"/>
    </row>
    <row r="8921" spans="11:15" x14ac:dyDescent="0.75">
      <c r="K8921" s="5"/>
      <c r="L8921" s="5"/>
      <c r="O8921" s="5"/>
    </row>
    <row r="8922" spans="11:15" x14ac:dyDescent="0.75">
      <c r="K8922" s="5"/>
      <c r="L8922" s="5"/>
      <c r="O8922" s="5"/>
    </row>
    <row r="8923" spans="11:15" x14ac:dyDescent="0.75">
      <c r="K8923" s="5"/>
      <c r="L8923" s="5"/>
      <c r="O8923" s="5"/>
    </row>
    <row r="8924" spans="11:15" x14ac:dyDescent="0.75">
      <c r="K8924" s="5"/>
      <c r="L8924" s="5"/>
      <c r="O8924" s="5"/>
    </row>
    <row r="8925" spans="11:15" x14ac:dyDescent="0.75">
      <c r="K8925" s="5"/>
      <c r="L8925" s="5"/>
      <c r="O8925" s="5"/>
    </row>
    <row r="8926" spans="11:15" x14ac:dyDescent="0.75">
      <c r="K8926" s="5"/>
      <c r="L8926" s="5"/>
      <c r="O8926" s="5"/>
    </row>
    <row r="8927" spans="11:15" x14ac:dyDescent="0.75">
      <c r="K8927" s="5"/>
      <c r="L8927" s="5"/>
      <c r="O8927" s="5"/>
    </row>
    <row r="8928" spans="11:15" x14ac:dyDescent="0.75">
      <c r="K8928" s="5"/>
      <c r="L8928" s="5"/>
      <c r="O8928" s="5"/>
    </row>
    <row r="8929" spans="11:15" x14ac:dyDescent="0.75">
      <c r="K8929" s="5"/>
      <c r="L8929" s="5"/>
      <c r="O8929" s="5"/>
    </row>
    <row r="8930" spans="11:15" x14ac:dyDescent="0.75">
      <c r="K8930" s="5"/>
      <c r="L8930" s="5"/>
      <c r="O8930" s="5"/>
    </row>
    <row r="8931" spans="11:15" x14ac:dyDescent="0.75">
      <c r="K8931" s="5"/>
      <c r="L8931" s="5"/>
      <c r="O8931" s="5"/>
    </row>
    <row r="8932" spans="11:15" x14ac:dyDescent="0.75">
      <c r="K8932" s="5"/>
      <c r="L8932" s="5"/>
      <c r="O8932" s="5"/>
    </row>
    <row r="8933" spans="11:15" x14ac:dyDescent="0.75">
      <c r="K8933" s="5"/>
      <c r="L8933" s="5"/>
      <c r="O8933" s="5"/>
    </row>
    <row r="8934" spans="11:15" x14ac:dyDescent="0.75">
      <c r="K8934" s="5"/>
      <c r="L8934" s="5"/>
      <c r="O8934" s="5"/>
    </row>
    <row r="8935" spans="11:15" x14ac:dyDescent="0.75">
      <c r="K8935" s="5"/>
      <c r="L8935" s="5"/>
      <c r="O8935" s="5"/>
    </row>
    <row r="8936" spans="11:15" x14ac:dyDescent="0.75">
      <c r="K8936" s="5"/>
      <c r="L8936" s="5"/>
      <c r="O8936" s="5"/>
    </row>
    <row r="8937" spans="11:15" x14ac:dyDescent="0.75">
      <c r="K8937" s="5"/>
      <c r="L8937" s="5"/>
      <c r="O8937" s="5"/>
    </row>
    <row r="8938" spans="11:15" x14ac:dyDescent="0.75">
      <c r="K8938" s="5"/>
      <c r="L8938" s="5"/>
      <c r="O8938" s="5"/>
    </row>
    <row r="8939" spans="11:15" x14ac:dyDescent="0.75">
      <c r="K8939" s="5"/>
      <c r="L8939" s="5"/>
      <c r="O8939" s="5"/>
    </row>
    <row r="8940" spans="11:15" x14ac:dyDescent="0.75">
      <c r="K8940" s="5"/>
      <c r="L8940" s="5"/>
      <c r="O8940" s="5"/>
    </row>
    <row r="8941" spans="11:15" x14ac:dyDescent="0.75">
      <c r="K8941" s="5"/>
      <c r="L8941" s="5"/>
      <c r="O8941" s="5"/>
    </row>
    <row r="8942" spans="11:15" x14ac:dyDescent="0.75">
      <c r="K8942" s="5"/>
      <c r="L8942" s="5"/>
      <c r="O8942" s="5"/>
    </row>
    <row r="8943" spans="11:15" x14ac:dyDescent="0.75">
      <c r="K8943" s="5"/>
      <c r="L8943" s="5"/>
      <c r="O8943" s="5"/>
    </row>
    <row r="8944" spans="11:15" x14ac:dyDescent="0.75">
      <c r="K8944" s="5"/>
      <c r="L8944" s="5"/>
      <c r="O8944" s="5"/>
    </row>
    <row r="8945" spans="11:15" x14ac:dyDescent="0.75">
      <c r="K8945" s="5"/>
      <c r="L8945" s="5"/>
      <c r="O8945" s="5"/>
    </row>
    <row r="8946" spans="11:15" x14ac:dyDescent="0.75">
      <c r="K8946" s="5"/>
      <c r="L8946" s="5"/>
      <c r="O8946" s="5"/>
    </row>
    <row r="8947" spans="11:15" x14ac:dyDescent="0.75">
      <c r="K8947" s="5"/>
      <c r="L8947" s="5"/>
      <c r="O8947" s="5"/>
    </row>
    <row r="8948" spans="11:15" x14ac:dyDescent="0.75">
      <c r="K8948" s="5"/>
      <c r="L8948" s="5"/>
      <c r="O8948" s="5"/>
    </row>
    <row r="8949" spans="11:15" x14ac:dyDescent="0.75">
      <c r="K8949" s="5"/>
      <c r="L8949" s="5"/>
      <c r="O8949" s="5"/>
    </row>
    <row r="8950" spans="11:15" x14ac:dyDescent="0.75">
      <c r="K8950" s="5"/>
      <c r="L8950" s="5"/>
      <c r="O8950" s="5"/>
    </row>
    <row r="8951" spans="11:15" x14ac:dyDescent="0.75">
      <c r="K8951" s="5"/>
      <c r="L8951" s="5"/>
      <c r="O8951" s="5"/>
    </row>
    <row r="8952" spans="11:15" x14ac:dyDescent="0.75">
      <c r="K8952" s="5"/>
      <c r="L8952" s="5"/>
      <c r="O8952" s="5"/>
    </row>
    <row r="8953" spans="11:15" x14ac:dyDescent="0.75">
      <c r="K8953" s="5"/>
      <c r="L8953" s="5"/>
      <c r="O8953" s="5"/>
    </row>
    <row r="8954" spans="11:15" x14ac:dyDescent="0.75">
      <c r="K8954" s="5"/>
      <c r="L8954" s="5"/>
      <c r="O8954" s="5"/>
    </row>
    <row r="8955" spans="11:15" x14ac:dyDescent="0.75">
      <c r="K8955" s="5"/>
      <c r="L8955" s="5"/>
      <c r="O8955" s="5"/>
    </row>
    <row r="8956" spans="11:15" x14ac:dyDescent="0.75">
      <c r="K8956" s="5"/>
      <c r="L8956" s="5"/>
      <c r="O8956" s="5"/>
    </row>
    <row r="8957" spans="11:15" x14ac:dyDescent="0.75">
      <c r="K8957" s="5"/>
      <c r="L8957" s="5"/>
      <c r="O8957" s="5"/>
    </row>
    <row r="8958" spans="11:15" x14ac:dyDescent="0.75">
      <c r="K8958" s="5"/>
      <c r="L8958" s="5"/>
      <c r="O8958" s="5"/>
    </row>
    <row r="8959" spans="11:15" x14ac:dyDescent="0.75">
      <c r="K8959" s="5"/>
      <c r="L8959" s="5"/>
      <c r="O8959" s="5"/>
    </row>
    <row r="8960" spans="11:15" x14ac:dyDescent="0.75">
      <c r="K8960" s="5"/>
      <c r="L8960" s="5"/>
      <c r="O8960" s="5"/>
    </row>
    <row r="8961" spans="11:15" x14ac:dyDescent="0.75">
      <c r="K8961" s="5"/>
      <c r="L8961" s="5"/>
      <c r="O8961" s="5"/>
    </row>
    <row r="8962" spans="11:15" x14ac:dyDescent="0.75">
      <c r="K8962" s="5"/>
      <c r="L8962" s="5"/>
      <c r="O8962" s="5"/>
    </row>
    <row r="8963" spans="11:15" x14ac:dyDescent="0.75">
      <c r="K8963" s="5"/>
      <c r="L8963" s="5"/>
      <c r="O8963" s="5"/>
    </row>
    <row r="8964" spans="11:15" x14ac:dyDescent="0.75">
      <c r="K8964" s="5"/>
      <c r="L8964" s="5"/>
      <c r="O8964" s="5"/>
    </row>
    <row r="8965" spans="11:15" x14ac:dyDescent="0.75">
      <c r="K8965" s="5"/>
      <c r="L8965" s="5"/>
      <c r="O8965" s="5"/>
    </row>
    <row r="8966" spans="11:15" x14ac:dyDescent="0.75">
      <c r="K8966" s="5"/>
      <c r="L8966" s="5"/>
      <c r="O8966" s="5"/>
    </row>
    <row r="8967" spans="11:15" x14ac:dyDescent="0.75">
      <c r="K8967" s="5"/>
      <c r="L8967" s="5"/>
      <c r="O8967" s="5"/>
    </row>
    <row r="8968" spans="11:15" x14ac:dyDescent="0.75">
      <c r="K8968" s="5"/>
      <c r="L8968" s="5"/>
      <c r="O8968" s="5"/>
    </row>
    <row r="8969" spans="11:15" x14ac:dyDescent="0.75">
      <c r="K8969" s="5"/>
      <c r="L8969" s="5"/>
      <c r="O8969" s="5"/>
    </row>
    <row r="8970" spans="11:15" x14ac:dyDescent="0.75">
      <c r="K8970" s="5"/>
      <c r="L8970" s="5"/>
      <c r="O8970" s="5"/>
    </row>
    <row r="8971" spans="11:15" x14ac:dyDescent="0.75">
      <c r="K8971" s="5"/>
      <c r="L8971" s="5"/>
      <c r="O8971" s="5"/>
    </row>
    <row r="8972" spans="11:15" x14ac:dyDescent="0.75">
      <c r="K8972" s="5"/>
      <c r="L8972" s="5"/>
      <c r="O8972" s="5"/>
    </row>
    <row r="8973" spans="11:15" x14ac:dyDescent="0.75">
      <c r="K8973" s="5"/>
      <c r="L8973" s="5"/>
      <c r="O8973" s="5"/>
    </row>
    <row r="8974" spans="11:15" x14ac:dyDescent="0.75">
      <c r="K8974" s="5"/>
      <c r="L8974" s="5"/>
      <c r="O8974" s="5"/>
    </row>
    <row r="8975" spans="11:15" x14ac:dyDescent="0.75">
      <c r="K8975" s="5"/>
      <c r="L8975" s="5"/>
      <c r="O8975" s="5"/>
    </row>
    <row r="8976" spans="11:15" x14ac:dyDescent="0.75">
      <c r="K8976" s="5"/>
      <c r="L8976" s="5"/>
      <c r="O8976" s="5"/>
    </row>
    <row r="8977" spans="11:15" x14ac:dyDescent="0.75">
      <c r="K8977" s="5"/>
      <c r="L8977" s="5"/>
      <c r="O8977" s="5"/>
    </row>
    <row r="8978" spans="11:15" x14ac:dyDescent="0.75">
      <c r="K8978" s="5"/>
      <c r="L8978" s="5"/>
      <c r="O8978" s="5"/>
    </row>
    <row r="8979" spans="11:15" x14ac:dyDescent="0.75">
      <c r="K8979" s="5"/>
      <c r="L8979" s="5"/>
      <c r="O8979" s="5"/>
    </row>
    <row r="8980" spans="11:15" x14ac:dyDescent="0.75">
      <c r="K8980" s="5"/>
      <c r="L8980" s="5"/>
      <c r="O8980" s="5"/>
    </row>
    <row r="8981" spans="11:15" x14ac:dyDescent="0.75">
      <c r="K8981" s="5"/>
      <c r="L8981" s="5"/>
      <c r="O8981" s="5"/>
    </row>
    <row r="8982" spans="11:15" x14ac:dyDescent="0.75">
      <c r="K8982" s="5"/>
      <c r="L8982" s="5"/>
      <c r="O8982" s="5"/>
    </row>
    <row r="8983" spans="11:15" x14ac:dyDescent="0.75">
      <c r="K8983" s="5"/>
      <c r="L8983" s="5"/>
      <c r="O8983" s="5"/>
    </row>
    <row r="8984" spans="11:15" x14ac:dyDescent="0.75">
      <c r="K8984" s="5"/>
      <c r="L8984" s="5"/>
      <c r="O8984" s="5"/>
    </row>
    <row r="8985" spans="11:15" x14ac:dyDescent="0.75">
      <c r="K8985" s="5"/>
      <c r="L8985" s="5"/>
      <c r="O8985" s="5"/>
    </row>
    <row r="8986" spans="11:15" x14ac:dyDescent="0.75">
      <c r="K8986" s="5"/>
      <c r="L8986" s="5"/>
      <c r="O8986" s="5"/>
    </row>
    <row r="8987" spans="11:15" x14ac:dyDescent="0.75">
      <c r="K8987" s="5"/>
      <c r="L8987" s="5"/>
      <c r="O8987" s="5"/>
    </row>
    <row r="8988" spans="11:15" x14ac:dyDescent="0.75">
      <c r="K8988" s="5"/>
      <c r="L8988" s="5"/>
      <c r="O8988" s="5"/>
    </row>
    <row r="8989" spans="11:15" x14ac:dyDescent="0.75">
      <c r="K8989" s="5"/>
      <c r="L8989" s="5"/>
      <c r="O8989" s="5"/>
    </row>
    <row r="8990" spans="11:15" x14ac:dyDescent="0.75">
      <c r="K8990" s="5"/>
      <c r="L8990" s="5"/>
      <c r="O8990" s="5"/>
    </row>
    <row r="8991" spans="11:15" x14ac:dyDescent="0.75">
      <c r="K8991" s="5"/>
      <c r="L8991" s="5"/>
      <c r="O8991" s="5"/>
    </row>
    <row r="8992" spans="11:15" x14ac:dyDescent="0.75">
      <c r="K8992" s="5"/>
      <c r="L8992" s="5"/>
      <c r="O8992" s="5"/>
    </row>
    <row r="8993" spans="11:15" x14ac:dyDescent="0.75">
      <c r="K8993" s="5"/>
      <c r="L8993" s="5"/>
      <c r="O8993" s="5"/>
    </row>
    <row r="8994" spans="11:15" x14ac:dyDescent="0.75">
      <c r="K8994" s="5"/>
      <c r="L8994" s="5"/>
      <c r="O8994" s="5"/>
    </row>
    <row r="8995" spans="11:15" x14ac:dyDescent="0.75">
      <c r="K8995" s="5"/>
      <c r="L8995" s="5"/>
      <c r="O8995" s="5"/>
    </row>
    <row r="8996" spans="11:15" x14ac:dyDescent="0.75">
      <c r="K8996" s="5"/>
      <c r="L8996" s="5"/>
      <c r="O8996" s="5"/>
    </row>
    <row r="8997" spans="11:15" x14ac:dyDescent="0.75">
      <c r="K8997" s="5"/>
      <c r="L8997" s="5"/>
      <c r="O8997" s="5"/>
    </row>
    <row r="8998" spans="11:15" x14ac:dyDescent="0.75">
      <c r="K8998" s="5"/>
      <c r="L8998" s="5"/>
      <c r="O8998" s="5"/>
    </row>
    <row r="8999" spans="11:15" x14ac:dyDescent="0.75">
      <c r="K8999" s="5"/>
      <c r="L8999" s="5"/>
      <c r="O8999" s="5"/>
    </row>
    <row r="9000" spans="11:15" x14ac:dyDescent="0.75">
      <c r="K9000" s="5"/>
      <c r="L9000" s="5"/>
      <c r="O9000" s="5"/>
    </row>
    <row r="9001" spans="11:15" x14ac:dyDescent="0.75">
      <c r="K9001" s="5"/>
      <c r="L9001" s="5"/>
      <c r="O9001" s="5"/>
    </row>
    <row r="9002" spans="11:15" x14ac:dyDescent="0.75">
      <c r="K9002" s="5"/>
      <c r="L9002" s="5"/>
      <c r="O9002" s="5"/>
    </row>
    <row r="9003" spans="11:15" x14ac:dyDescent="0.75">
      <c r="K9003" s="5"/>
      <c r="L9003" s="5"/>
      <c r="O9003" s="5"/>
    </row>
    <row r="9004" spans="11:15" x14ac:dyDescent="0.75">
      <c r="K9004" s="5"/>
      <c r="L9004" s="5"/>
      <c r="O9004" s="5"/>
    </row>
    <row r="9005" spans="11:15" x14ac:dyDescent="0.75">
      <c r="K9005" s="5"/>
      <c r="L9005" s="5"/>
      <c r="O9005" s="5"/>
    </row>
    <row r="9006" spans="11:15" x14ac:dyDescent="0.75">
      <c r="K9006" s="5"/>
      <c r="L9006" s="5"/>
      <c r="O9006" s="5"/>
    </row>
    <row r="9007" spans="11:15" x14ac:dyDescent="0.75">
      <c r="K9007" s="5"/>
      <c r="L9007" s="5"/>
      <c r="O9007" s="5"/>
    </row>
    <row r="9008" spans="11:15" x14ac:dyDescent="0.75">
      <c r="K9008" s="5"/>
      <c r="L9008" s="5"/>
      <c r="O9008" s="5"/>
    </row>
    <row r="9009" spans="11:15" x14ac:dyDescent="0.75">
      <c r="K9009" s="5"/>
      <c r="L9009" s="5"/>
      <c r="O9009" s="5"/>
    </row>
    <row r="9010" spans="11:15" x14ac:dyDescent="0.75">
      <c r="K9010" s="5"/>
      <c r="L9010" s="5"/>
      <c r="O9010" s="5"/>
    </row>
    <row r="9011" spans="11:15" x14ac:dyDescent="0.75">
      <c r="K9011" s="5"/>
      <c r="L9011" s="5"/>
      <c r="O9011" s="5"/>
    </row>
    <row r="9012" spans="11:15" x14ac:dyDescent="0.75">
      <c r="K9012" s="5"/>
      <c r="L9012" s="5"/>
      <c r="O9012" s="5"/>
    </row>
    <row r="9013" spans="11:15" x14ac:dyDescent="0.75">
      <c r="K9013" s="5"/>
      <c r="L9013" s="5"/>
      <c r="O9013" s="5"/>
    </row>
    <row r="9014" spans="11:15" x14ac:dyDescent="0.75">
      <c r="K9014" s="5"/>
      <c r="L9014" s="5"/>
      <c r="O9014" s="5"/>
    </row>
    <row r="9015" spans="11:15" x14ac:dyDescent="0.75">
      <c r="K9015" s="5"/>
      <c r="L9015" s="5"/>
      <c r="O9015" s="5"/>
    </row>
    <row r="9016" spans="11:15" x14ac:dyDescent="0.75">
      <c r="K9016" s="5"/>
      <c r="L9016" s="5"/>
      <c r="O9016" s="5"/>
    </row>
    <row r="9017" spans="11:15" x14ac:dyDescent="0.75">
      <c r="K9017" s="5"/>
      <c r="L9017" s="5"/>
      <c r="O9017" s="5"/>
    </row>
    <row r="9018" spans="11:15" x14ac:dyDescent="0.75">
      <c r="K9018" s="5"/>
      <c r="L9018" s="5"/>
      <c r="O9018" s="5"/>
    </row>
    <row r="9019" spans="11:15" x14ac:dyDescent="0.75">
      <c r="K9019" s="5"/>
      <c r="L9019" s="5"/>
      <c r="O9019" s="5"/>
    </row>
    <row r="9020" spans="11:15" x14ac:dyDescent="0.75">
      <c r="K9020" s="5"/>
      <c r="L9020" s="5"/>
      <c r="O9020" s="5"/>
    </row>
    <row r="9021" spans="11:15" x14ac:dyDescent="0.75">
      <c r="K9021" s="5"/>
      <c r="L9021" s="5"/>
      <c r="O9021" s="5"/>
    </row>
    <row r="9022" spans="11:15" x14ac:dyDescent="0.75">
      <c r="K9022" s="5"/>
      <c r="L9022" s="5"/>
      <c r="O9022" s="5"/>
    </row>
    <row r="9023" spans="11:15" x14ac:dyDescent="0.75">
      <c r="K9023" s="5"/>
      <c r="L9023" s="5"/>
      <c r="O9023" s="5"/>
    </row>
    <row r="9024" spans="11:15" x14ac:dyDescent="0.75">
      <c r="K9024" s="5"/>
      <c r="L9024" s="5"/>
      <c r="O9024" s="5"/>
    </row>
    <row r="9025" spans="11:15" x14ac:dyDescent="0.75">
      <c r="K9025" s="5"/>
      <c r="L9025" s="5"/>
      <c r="O9025" s="5"/>
    </row>
    <row r="9026" spans="11:15" x14ac:dyDescent="0.75">
      <c r="K9026" s="5"/>
      <c r="L9026" s="5"/>
      <c r="O9026" s="5"/>
    </row>
    <row r="9027" spans="11:15" x14ac:dyDescent="0.75">
      <c r="K9027" s="5"/>
      <c r="L9027" s="5"/>
      <c r="O9027" s="5"/>
    </row>
    <row r="9028" spans="11:15" x14ac:dyDescent="0.75">
      <c r="K9028" s="5"/>
      <c r="L9028" s="5"/>
      <c r="O9028" s="5"/>
    </row>
    <row r="9029" spans="11:15" x14ac:dyDescent="0.75">
      <c r="K9029" s="5"/>
      <c r="L9029" s="5"/>
      <c r="O9029" s="5"/>
    </row>
    <row r="9030" spans="11:15" x14ac:dyDescent="0.75">
      <c r="K9030" s="5"/>
      <c r="L9030" s="5"/>
      <c r="O9030" s="5"/>
    </row>
    <row r="9031" spans="11:15" x14ac:dyDescent="0.75">
      <c r="K9031" s="5"/>
      <c r="L9031" s="5"/>
      <c r="O9031" s="5"/>
    </row>
    <row r="9032" spans="11:15" x14ac:dyDescent="0.75">
      <c r="K9032" s="5"/>
      <c r="L9032" s="5"/>
      <c r="O9032" s="5"/>
    </row>
    <row r="9033" spans="11:15" x14ac:dyDescent="0.75">
      <c r="K9033" s="5"/>
      <c r="L9033" s="5"/>
      <c r="O9033" s="5"/>
    </row>
    <row r="9034" spans="11:15" x14ac:dyDescent="0.75">
      <c r="K9034" s="5"/>
      <c r="L9034" s="5"/>
      <c r="O9034" s="5"/>
    </row>
    <row r="9035" spans="11:15" x14ac:dyDescent="0.75">
      <c r="K9035" s="5"/>
      <c r="L9035" s="5"/>
      <c r="O9035" s="5"/>
    </row>
    <row r="9036" spans="11:15" x14ac:dyDescent="0.75">
      <c r="K9036" s="5"/>
      <c r="L9036" s="5"/>
      <c r="O9036" s="5"/>
    </row>
    <row r="9037" spans="11:15" x14ac:dyDescent="0.75">
      <c r="K9037" s="5"/>
      <c r="L9037" s="5"/>
      <c r="O9037" s="5"/>
    </row>
    <row r="9038" spans="11:15" x14ac:dyDescent="0.75">
      <c r="K9038" s="5"/>
      <c r="L9038" s="5"/>
      <c r="O9038" s="5"/>
    </row>
    <row r="9039" spans="11:15" x14ac:dyDescent="0.75">
      <c r="K9039" s="5"/>
      <c r="L9039" s="5"/>
      <c r="O9039" s="5"/>
    </row>
    <row r="9040" spans="11:15" x14ac:dyDescent="0.75">
      <c r="K9040" s="5"/>
      <c r="L9040" s="5"/>
      <c r="O9040" s="5"/>
    </row>
    <row r="9041" spans="11:15" x14ac:dyDescent="0.75">
      <c r="K9041" s="5"/>
      <c r="L9041" s="5"/>
      <c r="O9041" s="5"/>
    </row>
    <row r="9042" spans="11:15" x14ac:dyDescent="0.75">
      <c r="K9042" s="5"/>
      <c r="L9042" s="5"/>
      <c r="O9042" s="5"/>
    </row>
    <row r="9043" spans="11:15" x14ac:dyDescent="0.75">
      <c r="K9043" s="5"/>
      <c r="L9043" s="5"/>
      <c r="O9043" s="5"/>
    </row>
    <row r="9044" spans="11:15" x14ac:dyDescent="0.75">
      <c r="K9044" s="5"/>
      <c r="L9044" s="5"/>
      <c r="O9044" s="5"/>
    </row>
    <row r="9045" spans="11:15" x14ac:dyDescent="0.75">
      <c r="K9045" s="5"/>
      <c r="L9045" s="5"/>
      <c r="O9045" s="5"/>
    </row>
    <row r="9046" spans="11:15" x14ac:dyDescent="0.75">
      <c r="K9046" s="5"/>
      <c r="L9046" s="5"/>
      <c r="O9046" s="5"/>
    </row>
    <row r="9047" spans="11:15" x14ac:dyDescent="0.75">
      <c r="K9047" s="5"/>
      <c r="L9047" s="5"/>
      <c r="O9047" s="5"/>
    </row>
    <row r="9048" spans="11:15" x14ac:dyDescent="0.75">
      <c r="K9048" s="5"/>
      <c r="L9048" s="5"/>
      <c r="O9048" s="5"/>
    </row>
    <row r="9049" spans="11:15" x14ac:dyDescent="0.75">
      <c r="K9049" s="5"/>
      <c r="L9049" s="5"/>
      <c r="O9049" s="5"/>
    </row>
    <row r="9050" spans="11:15" x14ac:dyDescent="0.75">
      <c r="K9050" s="5"/>
      <c r="L9050" s="5"/>
      <c r="O9050" s="5"/>
    </row>
    <row r="9051" spans="11:15" x14ac:dyDescent="0.75">
      <c r="K9051" s="5"/>
      <c r="L9051" s="5"/>
      <c r="O9051" s="5"/>
    </row>
    <row r="9052" spans="11:15" x14ac:dyDescent="0.75">
      <c r="K9052" s="5"/>
      <c r="L9052" s="5"/>
      <c r="O9052" s="5"/>
    </row>
    <row r="9053" spans="11:15" x14ac:dyDescent="0.75">
      <c r="K9053" s="5"/>
      <c r="L9053" s="5"/>
      <c r="O9053" s="5"/>
    </row>
    <row r="9054" spans="11:15" x14ac:dyDescent="0.75">
      <c r="K9054" s="5"/>
      <c r="L9054" s="5"/>
      <c r="O9054" s="5"/>
    </row>
    <row r="9055" spans="11:15" x14ac:dyDescent="0.75">
      <c r="K9055" s="5"/>
      <c r="L9055" s="5"/>
      <c r="O9055" s="5"/>
    </row>
    <row r="9056" spans="11:15" x14ac:dyDescent="0.75">
      <c r="K9056" s="5"/>
      <c r="L9056" s="5"/>
      <c r="O9056" s="5"/>
    </row>
    <row r="9057" spans="11:15" x14ac:dyDescent="0.75">
      <c r="K9057" s="5"/>
      <c r="L9057" s="5"/>
      <c r="O9057" s="5"/>
    </row>
    <row r="9058" spans="11:15" x14ac:dyDescent="0.75">
      <c r="K9058" s="5"/>
      <c r="L9058" s="5"/>
      <c r="O9058" s="5"/>
    </row>
    <row r="9059" spans="11:15" x14ac:dyDescent="0.75">
      <c r="K9059" s="5"/>
      <c r="L9059" s="5"/>
      <c r="O9059" s="5"/>
    </row>
    <row r="9060" spans="11:15" x14ac:dyDescent="0.75">
      <c r="K9060" s="5"/>
      <c r="L9060" s="5"/>
      <c r="O9060" s="5"/>
    </row>
    <row r="9061" spans="11:15" x14ac:dyDescent="0.75">
      <c r="K9061" s="5"/>
      <c r="L9061" s="5"/>
      <c r="O9061" s="5"/>
    </row>
    <row r="9062" spans="11:15" x14ac:dyDescent="0.75">
      <c r="K9062" s="5"/>
      <c r="L9062" s="5"/>
      <c r="O9062" s="5"/>
    </row>
    <row r="9063" spans="11:15" x14ac:dyDescent="0.75">
      <c r="K9063" s="5"/>
      <c r="L9063" s="5"/>
      <c r="O9063" s="5"/>
    </row>
    <row r="9064" spans="11:15" x14ac:dyDescent="0.75">
      <c r="K9064" s="5"/>
      <c r="L9064" s="5"/>
      <c r="O9064" s="5"/>
    </row>
    <row r="9065" spans="11:15" x14ac:dyDescent="0.75">
      <c r="K9065" s="5"/>
      <c r="L9065" s="5"/>
      <c r="O9065" s="5"/>
    </row>
    <row r="9066" spans="11:15" x14ac:dyDescent="0.75">
      <c r="K9066" s="5"/>
      <c r="L9066" s="5"/>
      <c r="O9066" s="5"/>
    </row>
    <row r="9067" spans="11:15" x14ac:dyDescent="0.75">
      <c r="K9067" s="5"/>
      <c r="L9067" s="5"/>
      <c r="O9067" s="5"/>
    </row>
    <row r="9068" spans="11:15" x14ac:dyDescent="0.75">
      <c r="K9068" s="5"/>
      <c r="L9068" s="5"/>
      <c r="O9068" s="5"/>
    </row>
    <row r="9069" spans="11:15" x14ac:dyDescent="0.75">
      <c r="K9069" s="5"/>
      <c r="L9069" s="5"/>
      <c r="O9069" s="5"/>
    </row>
    <row r="9070" spans="11:15" x14ac:dyDescent="0.75">
      <c r="K9070" s="5"/>
      <c r="L9070" s="5"/>
      <c r="O9070" s="5"/>
    </row>
    <row r="9071" spans="11:15" x14ac:dyDescent="0.75">
      <c r="K9071" s="5"/>
      <c r="L9071" s="5"/>
      <c r="O9071" s="5"/>
    </row>
    <row r="9072" spans="11:15" x14ac:dyDescent="0.75">
      <c r="K9072" s="5"/>
      <c r="L9072" s="5"/>
      <c r="O9072" s="5"/>
    </row>
    <row r="9073" spans="11:15" x14ac:dyDescent="0.75">
      <c r="K9073" s="5"/>
      <c r="L9073" s="5"/>
      <c r="O9073" s="5"/>
    </row>
    <row r="9074" spans="11:15" x14ac:dyDescent="0.75">
      <c r="K9074" s="5"/>
      <c r="L9074" s="5"/>
      <c r="O9074" s="5"/>
    </row>
    <row r="9075" spans="11:15" x14ac:dyDescent="0.75">
      <c r="K9075" s="5"/>
      <c r="L9075" s="5"/>
      <c r="O9075" s="5"/>
    </row>
    <row r="9076" spans="11:15" x14ac:dyDescent="0.75">
      <c r="K9076" s="5"/>
      <c r="L9076" s="5"/>
      <c r="O9076" s="5"/>
    </row>
    <row r="9077" spans="11:15" x14ac:dyDescent="0.75">
      <c r="K9077" s="5"/>
      <c r="L9077" s="5"/>
      <c r="O9077" s="5"/>
    </row>
    <row r="9078" spans="11:15" x14ac:dyDescent="0.75">
      <c r="K9078" s="5"/>
      <c r="L9078" s="5"/>
      <c r="O9078" s="5"/>
    </row>
    <row r="9079" spans="11:15" x14ac:dyDescent="0.75">
      <c r="K9079" s="5"/>
      <c r="L9079" s="5"/>
      <c r="O9079" s="5"/>
    </row>
    <row r="9080" spans="11:15" x14ac:dyDescent="0.75">
      <c r="K9080" s="5"/>
      <c r="L9080" s="5"/>
      <c r="O9080" s="5"/>
    </row>
    <row r="9081" spans="11:15" x14ac:dyDescent="0.75">
      <c r="K9081" s="5"/>
      <c r="L9081" s="5"/>
      <c r="O9081" s="5"/>
    </row>
    <row r="9082" spans="11:15" x14ac:dyDescent="0.75">
      <c r="K9082" s="5"/>
      <c r="L9082" s="5"/>
      <c r="O9082" s="5"/>
    </row>
    <row r="9083" spans="11:15" x14ac:dyDescent="0.75">
      <c r="K9083" s="5"/>
      <c r="L9083" s="5"/>
      <c r="O9083" s="5"/>
    </row>
    <row r="9084" spans="11:15" x14ac:dyDescent="0.75">
      <c r="K9084" s="5"/>
      <c r="L9084" s="5"/>
      <c r="O9084" s="5"/>
    </row>
    <row r="9085" spans="11:15" x14ac:dyDescent="0.75">
      <c r="K9085" s="5"/>
      <c r="L9085" s="5"/>
      <c r="O9085" s="5"/>
    </row>
    <row r="9086" spans="11:15" x14ac:dyDescent="0.75">
      <c r="K9086" s="5"/>
      <c r="L9086" s="5"/>
      <c r="O9086" s="5"/>
    </row>
    <row r="9087" spans="11:15" x14ac:dyDescent="0.75">
      <c r="K9087" s="5"/>
      <c r="L9087" s="5"/>
      <c r="O9087" s="5"/>
    </row>
    <row r="9088" spans="11:15" x14ac:dyDescent="0.75">
      <c r="K9088" s="5"/>
      <c r="L9088" s="5"/>
      <c r="O9088" s="5"/>
    </row>
    <row r="9089" spans="11:15" x14ac:dyDescent="0.75">
      <c r="K9089" s="5"/>
      <c r="L9089" s="5"/>
      <c r="O9089" s="5"/>
    </row>
    <row r="9090" spans="11:15" x14ac:dyDescent="0.75">
      <c r="K9090" s="5"/>
      <c r="L9090" s="5"/>
      <c r="O9090" s="5"/>
    </row>
    <row r="9091" spans="11:15" x14ac:dyDescent="0.75">
      <c r="K9091" s="5"/>
      <c r="L9091" s="5"/>
      <c r="O9091" s="5"/>
    </row>
    <row r="9092" spans="11:15" x14ac:dyDescent="0.75">
      <c r="K9092" s="5"/>
      <c r="L9092" s="5"/>
      <c r="O9092" s="5"/>
    </row>
    <row r="9093" spans="11:15" x14ac:dyDescent="0.75">
      <c r="K9093" s="5"/>
      <c r="L9093" s="5"/>
      <c r="O9093" s="5"/>
    </row>
    <row r="9094" spans="11:15" x14ac:dyDescent="0.75">
      <c r="K9094" s="5"/>
      <c r="L9094" s="5"/>
      <c r="O9094" s="5"/>
    </row>
    <row r="9095" spans="11:15" x14ac:dyDescent="0.75">
      <c r="K9095" s="5"/>
      <c r="L9095" s="5"/>
      <c r="O9095" s="5"/>
    </row>
    <row r="9096" spans="11:15" x14ac:dyDescent="0.75">
      <c r="K9096" s="5"/>
      <c r="L9096" s="5"/>
      <c r="O9096" s="5"/>
    </row>
    <row r="9097" spans="11:15" x14ac:dyDescent="0.75">
      <c r="K9097" s="5"/>
      <c r="L9097" s="5"/>
      <c r="O9097" s="5"/>
    </row>
    <row r="9098" spans="11:15" x14ac:dyDescent="0.75">
      <c r="K9098" s="5"/>
      <c r="L9098" s="5"/>
      <c r="O9098" s="5"/>
    </row>
    <row r="9099" spans="11:15" x14ac:dyDescent="0.75">
      <c r="K9099" s="5"/>
      <c r="L9099" s="5"/>
      <c r="O9099" s="5"/>
    </row>
    <row r="9100" spans="11:15" x14ac:dyDescent="0.75">
      <c r="K9100" s="5"/>
      <c r="L9100" s="5"/>
      <c r="O9100" s="5"/>
    </row>
    <row r="9101" spans="11:15" x14ac:dyDescent="0.75">
      <c r="K9101" s="5"/>
      <c r="L9101" s="5"/>
      <c r="O9101" s="5"/>
    </row>
    <row r="9102" spans="11:15" x14ac:dyDescent="0.75">
      <c r="K9102" s="5"/>
      <c r="L9102" s="5"/>
      <c r="O9102" s="5"/>
    </row>
    <row r="9103" spans="11:15" x14ac:dyDescent="0.75">
      <c r="K9103" s="5"/>
      <c r="L9103" s="5"/>
      <c r="O9103" s="5"/>
    </row>
    <row r="9104" spans="11:15" x14ac:dyDescent="0.75">
      <c r="K9104" s="5"/>
      <c r="L9104" s="5"/>
      <c r="O9104" s="5"/>
    </row>
    <row r="9105" spans="11:15" x14ac:dyDescent="0.75">
      <c r="K9105" s="5"/>
      <c r="L9105" s="5"/>
      <c r="O9105" s="5"/>
    </row>
    <row r="9106" spans="11:15" x14ac:dyDescent="0.75">
      <c r="K9106" s="5"/>
      <c r="L9106" s="5"/>
      <c r="O9106" s="5"/>
    </row>
    <row r="9107" spans="11:15" x14ac:dyDescent="0.75">
      <c r="K9107" s="5"/>
      <c r="L9107" s="5"/>
      <c r="O9107" s="5"/>
    </row>
    <row r="9108" spans="11:15" x14ac:dyDescent="0.75">
      <c r="K9108" s="5"/>
      <c r="L9108" s="5"/>
      <c r="O9108" s="5"/>
    </row>
    <row r="9109" spans="11:15" x14ac:dyDescent="0.75">
      <c r="K9109" s="5"/>
      <c r="L9109" s="5"/>
      <c r="O9109" s="5"/>
    </row>
    <row r="9110" spans="11:15" x14ac:dyDescent="0.75">
      <c r="K9110" s="5"/>
      <c r="L9110" s="5"/>
      <c r="O9110" s="5"/>
    </row>
    <row r="9111" spans="11:15" x14ac:dyDescent="0.75">
      <c r="K9111" s="5"/>
      <c r="L9111" s="5"/>
      <c r="O9111" s="5"/>
    </row>
    <row r="9112" spans="11:15" x14ac:dyDescent="0.75">
      <c r="K9112" s="5"/>
      <c r="L9112" s="5"/>
      <c r="O9112" s="5"/>
    </row>
    <row r="9113" spans="11:15" x14ac:dyDescent="0.75">
      <c r="K9113" s="5"/>
      <c r="L9113" s="5"/>
      <c r="O9113" s="5"/>
    </row>
    <row r="9114" spans="11:15" x14ac:dyDescent="0.75">
      <c r="K9114" s="5"/>
      <c r="L9114" s="5"/>
      <c r="O9114" s="5"/>
    </row>
    <row r="9115" spans="11:15" x14ac:dyDescent="0.75">
      <c r="K9115" s="5"/>
      <c r="L9115" s="5"/>
      <c r="O9115" s="5"/>
    </row>
    <row r="9116" spans="11:15" x14ac:dyDescent="0.75">
      <c r="K9116" s="5"/>
      <c r="L9116" s="5"/>
      <c r="O9116" s="5"/>
    </row>
    <row r="9117" spans="11:15" x14ac:dyDescent="0.75">
      <c r="K9117" s="5"/>
      <c r="L9117" s="5"/>
      <c r="O9117" s="5"/>
    </row>
    <row r="9118" spans="11:15" x14ac:dyDescent="0.75">
      <c r="K9118" s="5"/>
      <c r="L9118" s="5"/>
      <c r="O9118" s="5"/>
    </row>
    <row r="9119" spans="11:15" x14ac:dyDescent="0.75">
      <c r="K9119" s="5"/>
      <c r="L9119" s="5"/>
      <c r="O9119" s="5"/>
    </row>
    <row r="9120" spans="11:15" x14ac:dyDescent="0.75">
      <c r="K9120" s="5"/>
      <c r="L9120" s="5"/>
      <c r="O9120" s="5"/>
    </row>
    <row r="9121" spans="11:15" x14ac:dyDescent="0.75">
      <c r="K9121" s="5"/>
      <c r="L9121" s="5"/>
      <c r="O9121" s="5"/>
    </row>
    <row r="9122" spans="11:15" x14ac:dyDescent="0.75">
      <c r="K9122" s="5"/>
      <c r="L9122" s="5"/>
      <c r="O9122" s="5"/>
    </row>
    <row r="9123" spans="11:15" x14ac:dyDescent="0.75">
      <c r="K9123" s="5"/>
      <c r="L9123" s="5"/>
      <c r="O9123" s="5"/>
    </row>
    <row r="9124" spans="11:15" x14ac:dyDescent="0.75">
      <c r="K9124" s="5"/>
      <c r="L9124" s="5"/>
      <c r="O9124" s="5"/>
    </row>
    <row r="9125" spans="11:15" x14ac:dyDescent="0.75">
      <c r="K9125" s="5"/>
      <c r="L9125" s="5"/>
      <c r="O9125" s="5"/>
    </row>
    <row r="9126" spans="11:15" x14ac:dyDescent="0.75">
      <c r="K9126" s="5"/>
      <c r="L9126" s="5"/>
      <c r="O9126" s="5"/>
    </row>
    <row r="9127" spans="11:15" x14ac:dyDescent="0.75">
      <c r="K9127" s="5"/>
      <c r="L9127" s="5"/>
      <c r="O9127" s="5"/>
    </row>
    <row r="9128" spans="11:15" x14ac:dyDescent="0.75">
      <c r="K9128" s="5"/>
      <c r="L9128" s="5"/>
      <c r="O9128" s="5"/>
    </row>
    <row r="9129" spans="11:15" x14ac:dyDescent="0.75">
      <c r="K9129" s="5"/>
      <c r="L9129" s="5"/>
      <c r="O9129" s="5"/>
    </row>
    <row r="9130" spans="11:15" x14ac:dyDescent="0.75">
      <c r="K9130" s="5"/>
      <c r="L9130" s="5"/>
      <c r="O9130" s="5"/>
    </row>
    <row r="9131" spans="11:15" x14ac:dyDescent="0.75">
      <c r="K9131" s="5"/>
      <c r="L9131" s="5"/>
      <c r="O9131" s="5"/>
    </row>
    <row r="9132" spans="11:15" x14ac:dyDescent="0.75">
      <c r="K9132" s="5"/>
      <c r="L9132" s="5"/>
      <c r="O9132" s="5"/>
    </row>
    <row r="9133" spans="11:15" x14ac:dyDescent="0.75">
      <c r="K9133" s="5"/>
      <c r="L9133" s="5"/>
      <c r="O9133" s="5"/>
    </row>
    <row r="9134" spans="11:15" x14ac:dyDescent="0.75">
      <c r="K9134" s="5"/>
      <c r="L9134" s="5"/>
      <c r="O9134" s="5"/>
    </row>
    <row r="9135" spans="11:15" x14ac:dyDescent="0.75">
      <c r="K9135" s="5"/>
      <c r="L9135" s="5"/>
      <c r="O9135" s="5"/>
    </row>
    <row r="9136" spans="11:15" x14ac:dyDescent="0.75">
      <c r="K9136" s="5"/>
      <c r="L9136" s="5"/>
      <c r="O9136" s="5"/>
    </row>
    <row r="9137" spans="11:15" x14ac:dyDescent="0.75">
      <c r="K9137" s="5"/>
      <c r="L9137" s="5"/>
      <c r="O9137" s="5"/>
    </row>
    <row r="9138" spans="11:15" x14ac:dyDescent="0.75">
      <c r="K9138" s="5"/>
      <c r="L9138" s="5"/>
      <c r="O9138" s="5"/>
    </row>
    <row r="9139" spans="11:15" x14ac:dyDescent="0.75">
      <c r="K9139" s="5"/>
      <c r="L9139" s="5"/>
      <c r="O9139" s="5"/>
    </row>
    <row r="9140" spans="11:15" x14ac:dyDescent="0.75">
      <c r="K9140" s="5"/>
      <c r="L9140" s="5"/>
      <c r="O9140" s="5"/>
    </row>
    <row r="9141" spans="11:15" x14ac:dyDescent="0.75">
      <c r="K9141" s="5"/>
      <c r="L9141" s="5"/>
      <c r="O9141" s="5"/>
    </row>
    <row r="9142" spans="11:15" x14ac:dyDescent="0.75">
      <c r="K9142" s="5"/>
      <c r="L9142" s="5"/>
      <c r="O9142" s="5"/>
    </row>
    <row r="9143" spans="11:15" x14ac:dyDescent="0.75">
      <c r="K9143" s="5"/>
      <c r="L9143" s="5"/>
      <c r="O9143" s="5"/>
    </row>
    <row r="9144" spans="11:15" x14ac:dyDescent="0.75">
      <c r="K9144" s="5"/>
      <c r="L9144" s="5"/>
      <c r="O9144" s="5"/>
    </row>
    <row r="9145" spans="11:15" x14ac:dyDescent="0.75">
      <c r="K9145" s="5"/>
      <c r="L9145" s="5"/>
      <c r="O9145" s="5"/>
    </row>
    <row r="9146" spans="11:15" x14ac:dyDescent="0.75">
      <c r="K9146" s="5"/>
      <c r="L9146" s="5"/>
      <c r="O9146" s="5"/>
    </row>
    <row r="9147" spans="11:15" x14ac:dyDescent="0.75">
      <c r="K9147" s="5"/>
      <c r="L9147" s="5"/>
      <c r="O9147" s="5"/>
    </row>
    <row r="9148" spans="11:15" x14ac:dyDescent="0.75">
      <c r="K9148" s="5"/>
      <c r="L9148" s="5"/>
      <c r="O9148" s="5"/>
    </row>
    <row r="9149" spans="11:15" x14ac:dyDescent="0.75">
      <c r="K9149" s="5"/>
      <c r="L9149" s="5"/>
      <c r="O9149" s="5"/>
    </row>
    <row r="9150" spans="11:15" x14ac:dyDescent="0.75">
      <c r="K9150" s="5"/>
      <c r="L9150" s="5"/>
      <c r="O9150" s="5"/>
    </row>
    <row r="9151" spans="11:15" x14ac:dyDescent="0.75">
      <c r="K9151" s="5"/>
      <c r="L9151" s="5"/>
      <c r="O9151" s="5"/>
    </row>
    <row r="9152" spans="11:15" x14ac:dyDescent="0.75">
      <c r="K9152" s="5"/>
      <c r="L9152" s="5"/>
      <c r="O9152" s="5"/>
    </row>
    <row r="9153" spans="11:15" x14ac:dyDescent="0.75">
      <c r="K9153" s="5"/>
      <c r="L9153" s="5"/>
      <c r="O9153" s="5"/>
    </row>
    <row r="9154" spans="11:15" x14ac:dyDescent="0.75">
      <c r="K9154" s="5"/>
      <c r="L9154" s="5"/>
      <c r="O9154" s="5"/>
    </row>
    <row r="9155" spans="11:15" x14ac:dyDescent="0.75">
      <c r="K9155" s="5"/>
      <c r="L9155" s="5"/>
      <c r="O9155" s="5"/>
    </row>
    <row r="9156" spans="11:15" x14ac:dyDescent="0.75">
      <c r="K9156" s="5"/>
      <c r="L9156" s="5"/>
      <c r="O9156" s="5"/>
    </row>
    <row r="9157" spans="11:15" x14ac:dyDescent="0.75">
      <c r="K9157" s="5"/>
      <c r="L9157" s="5"/>
      <c r="O9157" s="5"/>
    </row>
    <row r="9158" spans="11:15" x14ac:dyDescent="0.75">
      <c r="K9158" s="5"/>
      <c r="L9158" s="5"/>
      <c r="O9158" s="5"/>
    </row>
    <row r="9159" spans="11:15" x14ac:dyDescent="0.75">
      <c r="K9159" s="5"/>
      <c r="L9159" s="5"/>
      <c r="O9159" s="5"/>
    </row>
    <row r="9160" spans="11:15" x14ac:dyDescent="0.75">
      <c r="K9160" s="5"/>
      <c r="L9160" s="5"/>
      <c r="O9160" s="5"/>
    </row>
    <row r="9161" spans="11:15" x14ac:dyDescent="0.75">
      <c r="K9161" s="5"/>
      <c r="L9161" s="5"/>
      <c r="O9161" s="5"/>
    </row>
    <row r="9162" spans="11:15" x14ac:dyDescent="0.75">
      <c r="K9162" s="5"/>
      <c r="L9162" s="5"/>
      <c r="O9162" s="5"/>
    </row>
    <row r="9163" spans="11:15" x14ac:dyDescent="0.75">
      <c r="K9163" s="5"/>
      <c r="L9163" s="5"/>
      <c r="O9163" s="5"/>
    </row>
    <row r="9164" spans="11:15" x14ac:dyDescent="0.75">
      <c r="K9164" s="5"/>
      <c r="L9164" s="5"/>
      <c r="O9164" s="5"/>
    </row>
    <row r="9165" spans="11:15" x14ac:dyDescent="0.75">
      <c r="K9165" s="5"/>
      <c r="L9165" s="5"/>
      <c r="O9165" s="5"/>
    </row>
    <row r="9166" spans="11:15" x14ac:dyDescent="0.75">
      <c r="K9166" s="5"/>
      <c r="L9166" s="5"/>
      <c r="O9166" s="5"/>
    </row>
    <row r="9167" spans="11:15" x14ac:dyDescent="0.75">
      <c r="K9167" s="5"/>
      <c r="L9167" s="5"/>
      <c r="O9167" s="5"/>
    </row>
    <row r="9168" spans="11:15" x14ac:dyDescent="0.75">
      <c r="K9168" s="5"/>
      <c r="L9168" s="5"/>
      <c r="O9168" s="5"/>
    </row>
    <row r="9169" spans="11:15" x14ac:dyDescent="0.75">
      <c r="K9169" s="5"/>
      <c r="L9169" s="5"/>
      <c r="O9169" s="5"/>
    </row>
    <row r="9170" spans="11:15" x14ac:dyDescent="0.75">
      <c r="K9170" s="5"/>
      <c r="L9170" s="5"/>
      <c r="O9170" s="5"/>
    </row>
    <row r="9171" spans="11:15" x14ac:dyDescent="0.75">
      <c r="K9171" s="5"/>
      <c r="L9171" s="5"/>
      <c r="O9171" s="5"/>
    </row>
    <row r="9172" spans="11:15" x14ac:dyDescent="0.75">
      <c r="K9172" s="5"/>
      <c r="L9172" s="5"/>
      <c r="O9172" s="5"/>
    </row>
    <row r="9173" spans="11:15" x14ac:dyDescent="0.75">
      <c r="K9173" s="5"/>
      <c r="L9173" s="5"/>
      <c r="O9173" s="5"/>
    </row>
    <row r="9174" spans="11:15" x14ac:dyDescent="0.75">
      <c r="K9174" s="5"/>
      <c r="L9174" s="5"/>
      <c r="O9174" s="5"/>
    </row>
    <row r="9175" spans="11:15" x14ac:dyDescent="0.75">
      <c r="K9175" s="5"/>
      <c r="L9175" s="5"/>
      <c r="O9175" s="5"/>
    </row>
    <row r="9176" spans="11:15" x14ac:dyDescent="0.75">
      <c r="K9176" s="5"/>
      <c r="L9176" s="5"/>
      <c r="O9176" s="5"/>
    </row>
    <row r="9177" spans="11:15" x14ac:dyDescent="0.75">
      <c r="K9177" s="5"/>
      <c r="L9177" s="5"/>
      <c r="O9177" s="5"/>
    </row>
    <row r="9178" spans="11:15" x14ac:dyDescent="0.75">
      <c r="K9178" s="5"/>
      <c r="L9178" s="5"/>
      <c r="O9178" s="5"/>
    </row>
    <row r="9179" spans="11:15" x14ac:dyDescent="0.75">
      <c r="K9179" s="5"/>
      <c r="L9179" s="5"/>
      <c r="O9179" s="5"/>
    </row>
    <row r="9180" spans="11:15" x14ac:dyDescent="0.75">
      <c r="K9180" s="5"/>
      <c r="L9180" s="5"/>
      <c r="O9180" s="5"/>
    </row>
    <row r="9181" spans="11:15" x14ac:dyDescent="0.75">
      <c r="K9181" s="5"/>
      <c r="L9181" s="5"/>
      <c r="O9181" s="5"/>
    </row>
    <row r="9182" spans="11:15" x14ac:dyDescent="0.75">
      <c r="K9182" s="5"/>
      <c r="L9182" s="5"/>
      <c r="O9182" s="5"/>
    </row>
    <row r="9183" spans="11:15" x14ac:dyDescent="0.75">
      <c r="K9183" s="5"/>
      <c r="L9183" s="5"/>
      <c r="O9183" s="5"/>
    </row>
    <row r="9184" spans="11:15" x14ac:dyDescent="0.75">
      <c r="K9184" s="5"/>
      <c r="L9184" s="5"/>
      <c r="O9184" s="5"/>
    </row>
    <row r="9185" spans="11:15" x14ac:dyDescent="0.75">
      <c r="K9185" s="5"/>
      <c r="L9185" s="5"/>
      <c r="O9185" s="5"/>
    </row>
    <row r="9186" spans="11:15" x14ac:dyDescent="0.75">
      <c r="K9186" s="5"/>
      <c r="L9186" s="5"/>
      <c r="O9186" s="5"/>
    </row>
    <row r="9187" spans="11:15" x14ac:dyDescent="0.75">
      <c r="K9187" s="5"/>
      <c r="L9187" s="5"/>
      <c r="O9187" s="5"/>
    </row>
    <row r="9188" spans="11:15" x14ac:dyDescent="0.75">
      <c r="K9188" s="5"/>
      <c r="L9188" s="5"/>
      <c r="O9188" s="5"/>
    </row>
    <row r="9189" spans="11:15" x14ac:dyDescent="0.75">
      <c r="K9189" s="5"/>
      <c r="L9189" s="5"/>
      <c r="O9189" s="5"/>
    </row>
    <row r="9190" spans="11:15" x14ac:dyDescent="0.75">
      <c r="K9190" s="5"/>
      <c r="L9190" s="5"/>
      <c r="O9190" s="5"/>
    </row>
    <row r="9191" spans="11:15" x14ac:dyDescent="0.75">
      <c r="K9191" s="5"/>
      <c r="L9191" s="5"/>
      <c r="O9191" s="5"/>
    </row>
    <row r="9192" spans="11:15" x14ac:dyDescent="0.75">
      <c r="K9192" s="5"/>
      <c r="L9192" s="5"/>
      <c r="O9192" s="5"/>
    </row>
    <row r="9193" spans="11:15" x14ac:dyDescent="0.75">
      <c r="K9193" s="5"/>
      <c r="L9193" s="5"/>
      <c r="O9193" s="5"/>
    </row>
    <row r="9194" spans="11:15" x14ac:dyDescent="0.75">
      <c r="K9194" s="5"/>
      <c r="L9194" s="5"/>
      <c r="O9194" s="5"/>
    </row>
    <row r="9195" spans="11:15" x14ac:dyDescent="0.75">
      <c r="K9195" s="5"/>
      <c r="L9195" s="5"/>
      <c r="O9195" s="5"/>
    </row>
    <row r="9196" spans="11:15" x14ac:dyDescent="0.75">
      <c r="K9196" s="5"/>
      <c r="L9196" s="5"/>
      <c r="O9196" s="5"/>
    </row>
    <row r="9197" spans="11:15" x14ac:dyDescent="0.75">
      <c r="K9197" s="5"/>
      <c r="L9197" s="5"/>
      <c r="O9197" s="5"/>
    </row>
    <row r="9198" spans="11:15" x14ac:dyDescent="0.75">
      <c r="K9198" s="5"/>
      <c r="L9198" s="5"/>
      <c r="O9198" s="5"/>
    </row>
    <row r="9199" spans="11:15" x14ac:dyDescent="0.75">
      <c r="K9199" s="5"/>
      <c r="L9199" s="5"/>
      <c r="O9199" s="5"/>
    </row>
    <row r="9200" spans="11:15" x14ac:dyDescent="0.75">
      <c r="K9200" s="5"/>
      <c r="L9200" s="5"/>
      <c r="O9200" s="5"/>
    </row>
    <row r="9201" spans="11:15" x14ac:dyDescent="0.75">
      <c r="K9201" s="5"/>
      <c r="L9201" s="5"/>
      <c r="O9201" s="5"/>
    </row>
    <row r="9202" spans="11:15" x14ac:dyDescent="0.75">
      <c r="K9202" s="5"/>
      <c r="L9202" s="5"/>
      <c r="O9202" s="5"/>
    </row>
    <row r="9203" spans="11:15" x14ac:dyDescent="0.75">
      <c r="K9203" s="5"/>
      <c r="L9203" s="5"/>
      <c r="O9203" s="5"/>
    </row>
    <row r="9204" spans="11:15" x14ac:dyDescent="0.75">
      <c r="K9204" s="5"/>
      <c r="L9204" s="5"/>
      <c r="O9204" s="5"/>
    </row>
    <row r="9205" spans="11:15" x14ac:dyDescent="0.75">
      <c r="K9205" s="5"/>
      <c r="L9205" s="5"/>
      <c r="O9205" s="5"/>
    </row>
    <row r="9206" spans="11:15" x14ac:dyDescent="0.75">
      <c r="K9206" s="5"/>
      <c r="L9206" s="5"/>
      <c r="O9206" s="5"/>
    </row>
    <row r="9207" spans="11:15" x14ac:dyDescent="0.75">
      <c r="K9207" s="5"/>
      <c r="L9207" s="5"/>
      <c r="O9207" s="5"/>
    </row>
    <row r="9208" spans="11:15" x14ac:dyDescent="0.75">
      <c r="K9208" s="5"/>
      <c r="L9208" s="5"/>
      <c r="O9208" s="5"/>
    </row>
    <row r="9209" spans="11:15" x14ac:dyDescent="0.75">
      <c r="K9209" s="5"/>
      <c r="L9209" s="5"/>
      <c r="O9209" s="5"/>
    </row>
    <row r="9210" spans="11:15" x14ac:dyDescent="0.75">
      <c r="K9210" s="5"/>
      <c r="L9210" s="5"/>
      <c r="O9210" s="5"/>
    </row>
    <row r="9211" spans="11:15" x14ac:dyDescent="0.75">
      <c r="K9211" s="5"/>
      <c r="L9211" s="5"/>
      <c r="O9211" s="5"/>
    </row>
    <row r="9212" spans="11:15" x14ac:dyDescent="0.75">
      <c r="K9212" s="5"/>
      <c r="L9212" s="5"/>
      <c r="O9212" s="5"/>
    </row>
    <row r="9213" spans="11:15" x14ac:dyDescent="0.75">
      <c r="K9213" s="5"/>
      <c r="L9213" s="5"/>
      <c r="O9213" s="5"/>
    </row>
    <row r="9214" spans="11:15" x14ac:dyDescent="0.75">
      <c r="K9214" s="5"/>
      <c r="L9214" s="5"/>
      <c r="O9214" s="5"/>
    </row>
    <row r="9215" spans="11:15" x14ac:dyDescent="0.75">
      <c r="K9215" s="5"/>
      <c r="L9215" s="5"/>
      <c r="O9215" s="5"/>
    </row>
    <row r="9216" spans="11:15" x14ac:dyDescent="0.75">
      <c r="K9216" s="5"/>
      <c r="L9216" s="5"/>
      <c r="O9216" s="5"/>
    </row>
    <row r="9217" spans="11:15" x14ac:dyDescent="0.75">
      <c r="K9217" s="5"/>
      <c r="L9217" s="5"/>
      <c r="O9217" s="5"/>
    </row>
    <row r="9218" spans="11:15" x14ac:dyDescent="0.75">
      <c r="K9218" s="5"/>
      <c r="L9218" s="5"/>
      <c r="O9218" s="5"/>
    </row>
    <row r="9219" spans="11:15" x14ac:dyDescent="0.75">
      <c r="K9219" s="5"/>
      <c r="L9219" s="5"/>
      <c r="O9219" s="5"/>
    </row>
    <row r="9220" spans="11:15" x14ac:dyDescent="0.75">
      <c r="K9220" s="5"/>
      <c r="L9220" s="5"/>
      <c r="O9220" s="5"/>
    </row>
    <row r="9221" spans="11:15" x14ac:dyDescent="0.75">
      <c r="K9221" s="5"/>
      <c r="L9221" s="5"/>
      <c r="O9221" s="5"/>
    </row>
    <row r="9222" spans="11:15" x14ac:dyDescent="0.75">
      <c r="K9222" s="5"/>
      <c r="L9222" s="5"/>
      <c r="O9222" s="5"/>
    </row>
    <row r="9223" spans="11:15" x14ac:dyDescent="0.75">
      <c r="K9223" s="5"/>
      <c r="L9223" s="5"/>
      <c r="O9223" s="5"/>
    </row>
    <row r="9224" spans="11:15" x14ac:dyDescent="0.75">
      <c r="K9224" s="5"/>
      <c r="L9224" s="5"/>
      <c r="O9224" s="5"/>
    </row>
    <row r="9225" spans="11:15" x14ac:dyDescent="0.75">
      <c r="K9225" s="5"/>
      <c r="L9225" s="5"/>
      <c r="O9225" s="5"/>
    </row>
    <row r="9226" spans="11:15" x14ac:dyDescent="0.75">
      <c r="K9226" s="5"/>
      <c r="L9226" s="5"/>
      <c r="O9226" s="5"/>
    </row>
    <row r="9227" spans="11:15" x14ac:dyDescent="0.75">
      <c r="K9227" s="5"/>
      <c r="L9227" s="5"/>
      <c r="O9227" s="5"/>
    </row>
    <row r="9228" spans="11:15" x14ac:dyDescent="0.75">
      <c r="K9228" s="5"/>
      <c r="L9228" s="5"/>
      <c r="O9228" s="5"/>
    </row>
    <row r="9229" spans="11:15" x14ac:dyDescent="0.75">
      <c r="K9229" s="5"/>
      <c r="L9229" s="5"/>
      <c r="O9229" s="5"/>
    </row>
    <row r="9230" spans="11:15" x14ac:dyDescent="0.75">
      <c r="K9230" s="5"/>
      <c r="L9230" s="5"/>
      <c r="O9230" s="5"/>
    </row>
    <row r="9231" spans="11:15" x14ac:dyDescent="0.75">
      <c r="K9231" s="5"/>
      <c r="L9231" s="5"/>
      <c r="O9231" s="5"/>
    </row>
    <row r="9232" spans="11:15" x14ac:dyDescent="0.75">
      <c r="K9232" s="5"/>
      <c r="L9232" s="5"/>
      <c r="O9232" s="5"/>
    </row>
    <row r="9233" spans="11:15" x14ac:dyDescent="0.75">
      <c r="K9233" s="5"/>
      <c r="L9233" s="5"/>
      <c r="O9233" s="5"/>
    </row>
    <row r="9234" spans="11:15" x14ac:dyDescent="0.75">
      <c r="K9234" s="5"/>
      <c r="L9234" s="5"/>
      <c r="O9234" s="5"/>
    </row>
    <row r="9235" spans="11:15" x14ac:dyDescent="0.75">
      <c r="K9235" s="5"/>
      <c r="L9235" s="5"/>
      <c r="O9235" s="5"/>
    </row>
    <row r="9236" spans="11:15" x14ac:dyDescent="0.75">
      <c r="K9236" s="5"/>
      <c r="L9236" s="5"/>
      <c r="O9236" s="5"/>
    </row>
    <row r="9237" spans="11:15" x14ac:dyDescent="0.75">
      <c r="K9237" s="5"/>
      <c r="L9237" s="5"/>
      <c r="O9237" s="5"/>
    </row>
    <row r="9238" spans="11:15" x14ac:dyDescent="0.75">
      <c r="K9238" s="5"/>
      <c r="L9238" s="5"/>
      <c r="O9238" s="5"/>
    </row>
    <row r="9239" spans="11:15" x14ac:dyDescent="0.75">
      <c r="K9239" s="5"/>
      <c r="L9239" s="5"/>
      <c r="O9239" s="5"/>
    </row>
    <row r="9240" spans="11:15" x14ac:dyDescent="0.75">
      <c r="K9240" s="5"/>
      <c r="L9240" s="5"/>
      <c r="O9240" s="5"/>
    </row>
    <row r="9241" spans="11:15" x14ac:dyDescent="0.75">
      <c r="K9241" s="5"/>
      <c r="L9241" s="5"/>
      <c r="O9241" s="5"/>
    </row>
    <row r="9242" spans="11:15" x14ac:dyDescent="0.75">
      <c r="K9242" s="5"/>
      <c r="L9242" s="5"/>
      <c r="O9242" s="5"/>
    </row>
    <row r="9243" spans="11:15" x14ac:dyDescent="0.75">
      <c r="K9243" s="5"/>
      <c r="L9243" s="5"/>
      <c r="O9243" s="5"/>
    </row>
    <row r="9244" spans="11:15" x14ac:dyDescent="0.75">
      <c r="K9244" s="5"/>
      <c r="L9244" s="5"/>
      <c r="O9244" s="5"/>
    </row>
    <row r="9245" spans="11:15" x14ac:dyDescent="0.75">
      <c r="K9245" s="5"/>
      <c r="L9245" s="5"/>
      <c r="O9245" s="5"/>
    </row>
    <row r="9246" spans="11:15" x14ac:dyDescent="0.75">
      <c r="K9246" s="5"/>
      <c r="L9246" s="5"/>
      <c r="O9246" s="5"/>
    </row>
    <row r="9247" spans="11:15" x14ac:dyDescent="0.75">
      <c r="K9247" s="5"/>
      <c r="L9247" s="5"/>
      <c r="O9247" s="5"/>
    </row>
    <row r="9248" spans="11:15" x14ac:dyDescent="0.75">
      <c r="K9248" s="5"/>
      <c r="L9248" s="5"/>
      <c r="O9248" s="5"/>
    </row>
    <row r="9249" spans="11:15" x14ac:dyDescent="0.75">
      <c r="K9249" s="5"/>
      <c r="L9249" s="5"/>
      <c r="O9249" s="5"/>
    </row>
    <row r="9250" spans="11:15" x14ac:dyDescent="0.75">
      <c r="K9250" s="5"/>
      <c r="L9250" s="5"/>
      <c r="O9250" s="5"/>
    </row>
    <row r="9251" spans="11:15" x14ac:dyDescent="0.75">
      <c r="K9251" s="5"/>
      <c r="L9251" s="5"/>
      <c r="O9251" s="5"/>
    </row>
    <row r="9252" spans="11:15" x14ac:dyDescent="0.75">
      <c r="K9252" s="5"/>
      <c r="L9252" s="5"/>
      <c r="O9252" s="5"/>
    </row>
    <row r="9253" spans="11:15" x14ac:dyDescent="0.75">
      <c r="K9253" s="5"/>
      <c r="L9253" s="5"/>
      <c r="O9253" s="5"/>
    </row>
    <row r="9254" spans="11:15" x14ac:dyDescent="0.75">
      <c r="K9254" s="5"/>
      <c r="L9254" s="5"/>
      <c r="O9254" s="5"/>
    </row>
    <row r="9255" spans="11:15" x14ac:dyDescent="0.75">
      <c r="K9255" s="5"/>
      <c r="L9255" s="5"/>
      <c r="O9255" s="5"/>
    </row>
    <row r="9256" spans="11:15" x14ac:dyDescent="0.75">
      <c r="K9256" s="5"/>
      <c r="L9256" s="5"/>
      <c r="O9256" s="5"/>
    </row>
    <row r="9257" spans="11:15" x14ac:dyDescent="0.75">
      <c r="K9257" s="5"/>
      <c r="L9257" s="5"/>
      <c r="O9257" s="5"/>
    </row>
    <row r="9258" spans="11:15" x14ac:dyDescent="0.75">
      <c r="K9258" s="5"/>
      <c r="L9258" s="5"/>
      <c r="O9258" s="5"/>
    </row>
    <row r="9259" spans="11:15" x14ac:dyDescent="0.75">
      <c r="K9259" s="5"/>
      <c r="L9259" s="5"/>
      <c r="O9259" s="5"/>
    </row>
    <row r="9260" spans="11:15" x14ac:dyDescent="0.75">
      <c r="K9260" s="5"/>
      <c r="L9260" s="5"/>
      <c r="O9260" s="5"/>
    </row>
    <row r="9261" spans="11:15" x14ac:dyDescent="0.75">
      <c r="K9261" s="5"/>
      <c r="L9261" s="5"/>
      <c r="O9261" s="5"/>
    </row>
    <row r="9262" spans="11:15" x14ac:dyDescent="0.75">
      <c r="K9262" s="5"/>
      <c r="L9262" s="5"/>
      <c r="O9262" s="5"/>
    </row>
    <row r="9263" spans="11:15" x14ac:dyDescent="0.75">
      <c r="K9263" s="5"/>
      <c r="L9263" s="5"/>
      <c r="O9263" s="5"/>
    </row>
    <row r="9264" spans="11:15" x14ac:dyDescent="0.75">
      <c r="K9264" s="5"/>
      <c r="L9264" s="5"/>
      <c r="O9264" s="5"/>
    </row>
    <row r="9265" spans="11:15" x14ac:dyDescent="0.75">
      <c r="K9265" s="5"/>
      <c r="L9265" s="5"/>
      <c r="O9265" s="5"/>
    </row>
    <row r="9266" spans="11:15" x14ac:dyDescent="0.75">
      <c r="K9266" s="5"/>
      <c r="L9266" s="5"/>
      <c r="O9266" s="5"/>
    </row>
    <row r="9267" spans="11:15" x14ac:dyDescent="0.75">
      <c r="K9267" s="5"/>
      <c r="L9267" s="5"/>
      <c r="O9267" s="5"/>
    </row>
    <row r="9268" spans="11:15" x14ac:dyDescent="0.75">
      <c r="K9268" s="5"/>
      <c r="L9268" s="5"/>
      <c r="O9268" s="5"/>
    </row>
    <row r="9269" spans="11:15" x14ac:dyDescent="0.75">
      <c r="K9269" s="5"/>
      <c r="L9269" s="5"/>
      <c r="O9269" s="5"/>
    </row>
    <row r="9270" spans="11:15" x14ac:dyDescent="0.75">
      <c r="K9270" s="5"/>
      <c r="L9270" s="5"/>
      <c r="O9270" s="5"/>
    </row>
    <row r="9271" spans="11:15" x14ac:dyDescent="0.75">
      <c r="K9271" s="5"/>
      <c r="L9271" s="5"/>
      <c r="O9271" s="5"/>
    </row>
    <row r="9272" spans="11:15" x14ac:dyDescent="0.75">
      <c r="K9272" s="5"/>
      <c r="L9272" s="5"/>
      <c r="O9272" s="5"/>
    </row>
    <row r="9273" spans="11:15" x14ac:dyDescent="0.75">
      <c r="K9273" s="5"/>
      <c r="L9273" s="5"/>
      <c r="O9273" s="5"/>
    </row>
    <row r="9274" spans="11:15" x14ac:dyDescent="0.75">
      <c r="K9274" s="5"/>
      <c r="L9274" s="5"/>
      <c r="O9274" s="5"/>
    </row>
    <row r="9275" spans="11:15" x14ac:dyDescent="0.75">
      <c r="K9275" s="5"/>
      <c r="L9275" s="5"/>
      <c r="O9275" s="5"/>
    </row>
    <row r="9276" spans="11:15" x14ac:dyDescent="0.75">
      <c r="K9276" s="5"/>
      <c r="L9276" s="5"/>
      <c r="O9276" s="5"/>
    </row>
    <row r="9277" spans="11:15" x14ac:dyDescent="0.75">
      <c r="K9277" s="5"/>
      <c r="L9277" s="5"/>
      <c r="O9277" s="5"/>
    </row>
    <row r="9278" spans="11:15" x14ac:dyDescent="0.75">
      <c r="K9278" s="5"/>
      <c r="L9278" s="5"/>
      <c r="O9278" s="5"/>
    </row>
    <row r="9279" spans="11:15" x14ac:dyDescent="0.75">
      <c r="K9279" s="5"/>
      <c r="L9279" s="5"/>
      <c r="O9279" s="5"/>
    </row>
    <row r="9280" spans="11:15" x14ac:dyDescent="0.75">
      <c r="K9280" s="5"/>
      <c r="L9280" s="5"/>
      <c r="O9280" s="5"/>
    </row>
    <row r="9281" spans="11:15" x14ac:dyDescent="0.75">
      <c r="K9281" s="5"/>
      <c r="L9281" s="5"/>
      <c r="O9281" s="5"/>
    </row>
    <row r="9282" spans="11:15" x14ac:dyDescent="0.75">
      <c r="K9282" s="5"/>
      <c r="L9282" s="5"/>
      <c r="O9282" s="5"/>
    </row>
    <row r="9283" spans="11:15" x14ac:dyDescent="0.75">
      <c r="K9283" s="5"/>
      <c r="L9283" s="5"/>
      <c r="O9283" s="5"/>
    </row>
    <row r="9284" spans="11:15" x14ac:dyDescent="0.75">
      <c r="K9284" s="5"/>
      <c r="L9284" s="5"/>
      <c r="O9284" s="5"/>
    </row>
    <row r="9285" spans="11:15" x14ac:dyDescent="0.75">
      <c r="K9285" s="5"/>
      <c r="L9285" s="5"/>
      <c r="O9285" s="5"/>
    </row>
    <row r="9286" spans="11:15" x14ac:dyDescent="0.75">
      <c r="K9286" s="5"/>
      <c r="L9286" s="5"/>
      <c r="O9286" s="5"/>
    </row>
    <row r="9287" spans="11:15" x14ac:dyDescent="0.75">
      <c r="K9287" s="5"/>
      <c r="L9287" s="5"/>
      <c r="O9287" s="5"/>
    </row>
    <row r="9288" spans="11:15" x14ac:dyDescent="0.75">
      <c r="K9288" s="5"/>
      <c r="L9288" s="5"/>
      <c r="O9288" s="5"/>
    </row>
    <row r="9289" spans="11:15" x14ac:dyDescent="0.75">
      <c r="K9289" s="5"/>
      <c r="L9289" s="5"/>
      <c r="O9289" s="5"/>
    </row>
    <row r="9290" spans="11:15" x14ac:dyDescent="0.75">
      <c r="K9290" s="5"/>
      <c r="L9290" s="5"/>
      <c r="O9290" s="5"/>
    </row>
    <row r="9291" spans="11:15" x14ac:dyDescent="0.75">
      <c r="K9291" s="5"/>
      <c r="L9291" s="5"/>
      <c r="O9291" s="5"/>
    </row>
    <row r="9292" spans="11:15" x14ac:dyDescent="0.75">
      <c r="K9292" s="5"/>
      <c r="L9292" s="5"/>
      <c r="O9292" s="5"/>
    </row>
    <row r="9293" spans="11:15" x14ac:dyDescent="0.75">
      <c r="K9293" s="5"/>
      <c r="L9293" s="5"/>
      <c r="O9293" s="5"/>
    </row>
    <row r="9294" spans="11:15" x14ac:dyDescent="0.75">
      <c r="K9294" s="5"/>
      <c r="L9294" s="5"/>
      <c r="O9294" s="5"/>
    </row>
    <row r="9295" spans="11:15" x14ac:dyDescent="0.75">
      <c r="K9295" s="5"/>
      <c r="L9295" s="5"/>
      <c r="O9295" s="5"/>
    </row>
    <row r="9296" spans="11:15" x14ac:dyDescent="0.75">
      <c r="K9296" s="5"/>
      <c r="L9296" s="5"/>
      <c r="O9296" s="5"/>
    </row>
    <row r="9297" spans="11:15" x14ac:dyDescent="0.75">
      <c r="K9297" s="5"/>
      <c r="L9297" s="5"/>
      <c r="O9297" s="5"/>
    </row>
    <row r="9298" spans="11:15" x14ac:dyDescent="0.75">
      <c r="K9298" s="5"/>
      <c r="L9298" s="5"/>
      <c r="O9298" s="5"/>
    </row>
    <row r="9299" spans="11:15" x14ac:dyDescent="0.75">
      <c r="K9299" s="5"/>
      <c r="L9299" s="5"/>
      <c r="O9299" s="5"/>
    </row>
    <row r="9300" spans="11:15" x14ac:dyDescent="0.75">
      <c r="K9300" s="5"/>
      <c r="L9300" s="5"/>
      <c r="O9300" s="5"/>
    </row>
    <row r="9301" spans="11:15" x14ac:dyDescent="0.75">
      <c r="K9301" s="5"/>
      <c r="L9301" s="5"/>
      <c r="O9301" s="5"/>
    </row>
    <row r="9302" spans="11:15" x14ac:dyDescent="0.75">
      <c r="K9302" s="5"/>
      <c r="L9302" s="5"/>
      <c r="O9302" s="5"/>
    </row>
    <row r="9303" spans="11:15" x14ac:dyDescent="0.75">
      <c r="K9303" s="5"/>
      <c r="L9303" s="5"/>
      <c r="O9303" s="5"/>
    </row>
    <row r="9304" spans="11:15" x14ac:dyDescent="0.75">
      <c r="K9304" s="5"/>
      <c r="L9304" s="5"/>
      <c r="O9304" s="5"/>
    </row>
    <row r="9305" spans="11:15" x14ac:dyDescent="0.75">
      <c r="K9305" s="5"/>
      <c r="L9305" s="5"/>
      <c r="O9305" s="5"/>
    </row>
    <row r="9306" spans="11:15" x14ac:dyDescent="0.75">
      <c r="K9306" s="5"/>
      <c r="L9306" s="5"/>
      <c r="O9306" s="5"/>
    </row>
    <row r="9307" spans="11:15" x14ac:dyDescent="0.75">
      <c r="K9307" s="5"/>
      <c r="L9307" s="5"/>
      <c r="O9307" s="5"/>
    </row>
    <row r="9308" spans="11:15" x14ac:dyDescent="0.75">
      <c r="K9308" s="5"/>
      <c r="L9308" s="5"/>
      <c r="O9308" s="5"/>
    </row>
    <row r="9309" spans="11:15" x14ac:dyDescent="0.75">
      <c r="K9309" s="5"/>
      <c r="L9309" s="5"/>
      <c r="O9309" s="5"/>
    </row>
    <row r="9310" spans="11:15" x14ac:dyDescent="0.75">
      <c r="K9310" s="5"/>
      <c r="L9310" s="5"/>
      <c r="O9310" s="5"/>
    </row>
    <row r="9311" spans="11:15" x14ac:dyDescent="0.75">
      <c r="K9311" s="5"/>
      <c r="L9311" s="5"/>
      <c r="O9311" s="5"/>
    </row>
    <row r="9312" spans="11:15" x14ac:dyDescent="0.75">
      <c r="K9312" s="5"/>
      <c r="L9312" s="5"/>
      <c r="O9312" s="5"/>
    </row>
    <row r="9313" spans="11:15" x14ac:dyDescent="0.75">
      <c r="K9313" s="5"/>
      <c r="L9313" s="5"/>
      <c r="O9313" s="5"/>
    </row>
    <row r="9314" spans="11:15" x14ac:dyDescent="0.75">
      <c r="K9314" s="5"/>
      <c r="L9314" s="5"/>
      <c r="O9314" s="5"/>
    </row>
    <row r="9315" spans="11:15" x14ac:dyDescent="0.75">
      <c r="K9315" s="5"/>
      <c r="L9315" s="5"/>
      <c r="O9315" s="5"/>
    </row>
    <row r="9316" spans="11:15" x14ac:dyDescent="0.75">
      <c r="K9316" s="5"/>
      <c r="L9316" s="5"/>
      <c r="O9316" s="5"/>
    </row>
    <row r="9317" spans="11:15" x14ac:dyDescent="0.75">
      <c r="K9317" s="5"/>
      <c r="L9317" s="5"/>
      <c r="O9317" s="5"/>
    </row>
    <row r="9318" spans="11:15" x14ac:dyDescent="0.75">
      <c r="K9318" s="5"/>
      <c r="L9318" s="5"/>
      <c r="O9318" s="5"/>
    </row>
    <row r="9319" spans="11:15" x14ac:dyDescent="0.75">
      <c r="K9319" s="5"/>
      <c r="L9319" s="5"/>
      <c r="O9319" s="5"/>
    </row>
    <row r="9320" spans="11:15" x14ac:dyDescent="0.75">
      <c r="K9320" s="5"/>
      <c r="L9320" s="5"/>
      <c r="O9320" s="5"/>
    </row>
    <row r="9321" spans="11:15" x14ac:dyDescent="0.75">
      <c r="K9321" s="5"/>
      <c r="L9321" s="5"/>
      <c r="O9321" s="5"/>
    </row>
    <row r="9322" spans="11:15" x14ac:dyDescent="0.75">
      <c r="K9322" s="5"/>
      <c r="L9322" s="5"/>
      <c r="O9322" s="5"/>
    </row>
    <row r="9323" spans="11:15" x14ac:dyDescent="0.75">
      <c r="K9323" s="5"/>
      <c r="L9323" s="5"/>
      <c r="O9323" s="5"/>
    </row>
    <row r="9324" spans="11:15" x14ac:dyDescent="0.75">
      <c r="K9324" s="5"/>
      <c r="L9324" s="5"/>
      <c r="O9324" s="5"/>
    </row>
    <row r="9325" spans="11:15" x14ac:dyDescent="0.75">
      <c r="K9325" s="5"/>
      <c r="L9325" s="5"/>
      <c r="O9325" s="5"/>
    </row>
    <row r="9326" spans="11:15" x14ac:dyDescent="0.75">
      <c r="K9326" s="5"/>
      <c r="L9326" s="5"/>
      <c r="O9326" s="5"/>
    </row>
    <row r="9327" spans="11:15" x14ac:dyDescent="0.75">
      <c r="K9327" s="5"/>
      <c r="L9327" s="5"/>
      <c r="O9327" s="5"/>
    </row>
    <row r="9328" spans="11:15" x14ac:dyDescent="0.75">
      <c r="K9328" s="5"/>
      <c r="L9328" s="5"/>
      <c r="O9328" s="5"/>
    </row>
    <row r="9329" spans="11:15" x14ac:dyDescent="0.75">
      <c r="K9329" s="5"/>
      <c r="L9329" s="5"/>
      <c r="O9329" s="5"/>
    </row>
    <row r="9330" spans="11:15" x14ac:dyDescent="0.75">
      <c r="K9330" s="5"/>
      <c r="L9330" s="5"/>
      <c r="O9330" s="5"/>
    </row>
    <row r="9331" spans="11:15" x14ac:dyDescent="0.75">
      <c r="K9331" s="5"/>
      <c r="L9331" s="5"/>
      <c r="O9331" s="5"/>
    </row>
    <row r="9332" spans="11:15" x14ac:dyDescent="0.75">
      <c r="K9332" s="5"/>
      <c r="L9332" s="5"/>
      <c r="O9332" s="5"/>
    </row>
    <row r="9333" spans="11:15" x14ac:dyDescent="0.75">
      <c r="K9333" s="5"/>
      <c r="L9333" s="5"/>
      <c r="O9333" s="5"/>
    </row>
    <row r="9334" spans="11:15" x14ac:dyDescent="0.75">
      <c r="K9334" s="5"/>
      <c r="L9334" s="5"/>
      <c r="O9334" s="5"/>
    </row>
    <row r="9335" spans="11:15" x14ac:dyDescent="0.75">
      <c r="K9335" s="5"/>
      <c r="L9335" s="5"/>
      <c r="O9335" s="5"/>
    </row>
    <row r="9336" spans="11:15" x14ac:dyDescent="0.75">
      <c r="K9336" s="5"/>
      <c r="L9336" s="5"/>
      <c r="O9336" s="5"/>
    </row>
    <row r="9337" spans="11:15" x14ac:dyDescent="0.75">
      <c r="K9337" s="5"/>
      <c r="L9337" s="5"/>
      <c r="O9337" s="5"/>
    </row>
    <row r="9338" spans="11:15" x14ac:dyDescent="0.75">
      <c r="K9338" s="5"/>
      <c r="L9338" s="5"/>
      <c r="O9338" s="5"/>
    </row>
    <row r="9339" spans="11:15" x14ac:dyDescent="0.75">
      <c r="K9339" s="5"/>
      <c r="L9339" s="5"/>
      <c r="O9339" s="5"/>
    </row>
    <row r="9340" spans="11:15" x14ac:dyDescent="0.75">
      <c r="K9340" s="5"/>
      <c r="L9340" s="5"/>
      <c r="O9340" s="5"/>
    </row>
    <row r="9341" spans="11:15" x14ac:dyDescent="0.75">
      <c r="K9341" s="5"/>
      <c r="L9341" s="5"/>
      <c r="O9341" s="5"/>
    </row>
    <row r="9342" spans="11:15" x14ac:dyDescent="0.75">
      <c r="K9342" s="5"/>
      <c r="L9342" s="5"/>
      <c r="O9342" s="5"/>
    </row>
    <row r="9343" spans="11:15" x14ac:dyDescent="0.75">
      <c r="K9343" s="5"/>
      <c r="L9343" s="5"/>
      <c r="O9343" s="5"/>
    </row>
    <row r="9344" spans="11:15" x14ac:dyDescent="0.75">
      <c r="K9344" s="5"/>
      <c r="L9344" s="5"/>
      <c r="O9344" s="5"/>
    </row>
    <row r="9345" spans="11:15" x14ac:dyDescent="0.75">
      <c r="K9345" s="5"/>
      <c r="L9345" s="5"/>
      <c r="O9345" s="5"/>
    </row>
    <row r="9346" spans="11:15" x14ac:dyDescent="0.75">
      <c r="K9346" s="5"/>
      <c r="L9346" s="5"/>
      <c r="O9346" s="5"/>
    </row>
    <row r="9347" spans="11:15" x14ac:dyDescent="0.75">
      <c r="K9347" s="5"/>
      <c r="L9347" s="5"/>
      <c r="O9347" s="5"/>
    </row>
    <row r="9348" spans="11:15" x14ac:dyDescent="0.75">
      <c r="K9348" s="5"/>
      <c r="L9348" s="5"/>
      <c r="O9348" s="5"/>
    </row>
    <row r="9349" spans="11:15" x14ac:dyDescent="0.75">
      <c r="K9349" s="5"/>
      <c r="L9349" s="5"/>
      <c r="O9349" s="5"/>
    </row>
    <row r="9350" spans="11:15" x14ac:dyDescent="0.75">
      <c r="K9350" s="5"/>
      <c r="L9350" s="5"/>
      <c r="O9350" s="5"/>
    </row>
    <row r="9351" spans="11:15" x14ac:dyDescent="0.75">
      <c r="K9351" s="5"/>
      <c r="L9351" s="5"/>
      <c r="O9351" s="5"/>
    </row>
    <row r="9352" spans="11:15" x14ac:dyDescent="0.75">
      <c r="K9352" s="5"/>
      <c r="L9352" s="5"/>
      <c r="O9352" s="5"/>
    </row>
    <row r="9353" spans="11:15" x14ac:dyDescent="0.75">
      <c r="K9353" s="5"/>
      <c r="L9353" s="5"/>
      <c r="O9353" s="5"/>
    </row>
    <row r="9354" spans="11:15" x14ac:dyDescent="0.75">
      <c r="K9354" s="5"/>
      <c r="L9354" s="5"/>
      <c r="O9354" s="5"/>
    </row>
    <row r="9355" spans="11:15" x14ac:dyDescent="0.75">
      <c r="K9355" s="5"/>
      <c r="L9355" s="5"/>
      <c r="O9355" s="5"/>
    </row>
    <row r="9356" spans="11:15" x14ac:dyDescent="0.75">
      <c r="K9356" s="5"/>
      <c r="L9356" s="5"/>
      <c r="O9356" s="5"/>
    </row>
    <row r="9357" spans="11:15" x14ac:dyDescent="0.75">
      <c r="K9357" s="5"/>
      <c r="L9357" s="5"/>
      <c r="O9357" s="5"/>
    </row>
    <row r="9358" spans="11:15" x14ac:dyDescent="0.75">
      <c r="K9358" s="5"/>
      <c r="L9358" s="5"/>
      <c r="O9358" s="5"/>
    </row>
    <row r="9359" spans="11:15" x14ac:dyDescent="0.75">
      <c r="K9359" s="5"/>
      <c r="L9359" s="5"/>
      <c r="O9359" s="5"/>
    </row>
    <row r="9360" spans="11:15" x14ac:dyDescent="0.75">
      <c r="K9360" s="5"/>
      <c r="L9360" s="5"/>
      <c r="O9360" s="5"/>
    </row>
    <row r="9361" spans="11:15" x14ac:dyDescent="0.75">
      <c r="K9361" s="5"/>
      <c r="L9361" s="5"/>
      <c r="O9361" s="5"/>
    </row>
    <row r="9362" spans="11:15" x14ac:dyDescent="0.75">
      <c r="K9362" s="5"/>
      <c r="L9362" s="5"/>
      <c r="O9362" s="5"/>
    </row>
    <row r="9363" spans="11:15" x14ac:dyDescent="0.75">
      <c r="K9363" s="5"/>
      <c r="L9363" s="5"/>
      <c r="O9363" s="5"/>
    </row>
    <row r="9364" spans="11:15" x14ac:dyDescent="0.75">
      <c r="K9364" s="5"/>
      <c r="L9364" s="5"/>
      <c r="O9364" s="5"/>
    </row>
    <row r="9365" spans="11:15" x14ac:dyDescent="0.75">
      <c r="K9365" s="5"/>
      <c r="L9365" s="5"/>
      <c r="O9365" s="5"/>
    </row>
    <row r="9366" spans="11:15" x14ac:dyDescent="0.75">
      <c r="K9366" s="5"/>
      <c r="L9366" s="5"/>
      <c r="O9366" s="5"/>
    </row>
    <row r="9367" spans="11:15" x14ac:dyDescent="0.75">
      <c r="K9367" s="5"/>
      <c r="L9367" s="5"/>
      <c r="O9367" s="5"/>
    </row>
    <row r="9368" spans="11:15" x14ac:dyDescent="0.75">
      <c r="K9368" s="5"/>
      <c r="L9368" s="5"/>
      <c r="O9368" s="5"/>
    </row>
    <row r="9369" spans="11:15" x14ac:dyDescent="0.75">
      <c r="K9369" s="5"/>
      <c r="L9369" s="5"/>
      <c r="O9369" s="5"/>
    </row>
    <row r="9370" spans="11:15" x14ac:dyDescent="0.75">
      <c r="K9370" s="5"/>
      <c r="L9370" s="5"/>
      <c r="O9370" s="5"/>
    </row>
    <row r="9371" spans="11:15" x14ac:dyDescent="0.75">
      <c r="K9371" s="5"/>
      <c r="L9371" s="5"/>
      <c r="O9371" s="5"/>
    </row>
    <row r="9372" spans="11:15" x14ac:dyDescent="0.75">
      <c r="K9372" s="5"/>
      <c r="L9372" s="5"/>
      <c r="O9372" s="5"/>
    </row>
    <row r="9373" spans="11:15" x14ac:dyDescent="0.75">
      <c r="K9373" s="5"/>
      <c r="L9373" s="5"/>
      <c r="O9373" s="5"/>
    </row>
    <row r="9374" spans="11:15" x14ac:dyDescent="0.75">
      <c r="K9374" s="5"/>
      <c r="L9374" s="5"/>
      <c r="O9374" s="5"/>
    </row>
    <row r="9375" spans="11:15" x14ac:dyDescent="0.75">
      <c r="K9375" s="5"/>
      <c r="L9375" s="5"/>
      <c r="O9375" s="5"/>
    </row>
    <row r="9376" spans="11:15" x14ac:dyDescent="0.75">
      <c r="K9376" s="5"/>
      <c r="L9376" s="5"/>
      <c r="O9376" s="5"/>
    </row>
    <row r="9377" spans="11:15" x14ac:dyDescent="0.75">
      <c r="K9377" s="5"/>
      <c r="L9377" s="5"/>
      <c r="O9377" s="5"/>
    </row>
    <row r="9378" spans="11:15" x14ac:dyDescent="0.75">
      <c r="K9378" s="5"/>
      <c r="L9378" s="5"/>
      <c r="O9378" s="5"/>
    </row>
    <row r="9379" spans="11:15" x14ac:dyDescent="0.75">
      <c r="K9379" s="5"/>
      <c r="L9379" s="5"/>
      <c r="O9379" s="5"/>
    </row>
    <row r="9380" spans="11:15" x14ac:dyDescent="0.75">
      <c r="K9380" s="5"/>
      <c r="L9380" s="5"/>
      <c r="O9380" s="5"/>
    </row>
    <row r="9381" spans="11:15" x14ac:dyDescent="0.75">
      <c r="K9381" s="5"/>
      <c r="L9381" s="5"/>
      <c r="O9381" s="5"/>
    </row>
    <row r="9382" spans="11:15" x14ac:dyDescent="0.75">
      <c r="K9382" s="5"/>
      <c r="L9382" s="5"/>
      <c r="O9382" s="5"/>
    </row>
    <row r="9383" spans="11:15" x14ac:dyDescent="0.75">
      <c r="K9383" s="5"/>
      <c r="L9383" s="5"/>
      <c r="O9383" s="5"/>
    </row>
    <row r="9384" spans="11:15" x14ac:dyDescent="0.75">
      <c r="K9384" s="5"/>
      <c r="L9384" s="5"/>
      <c r="O9384" s="5"/>
    </row>
    <row r="9385" spans="11:15" x14ac:dyDescent="0.75">
      <c r="K9385" s="5"/>
      <c r="L9385" s="5"/>
      <c r="O9385" s="5"/>
    </row>
    <row r="9386" spans="11:15" x14ac:dyDescent="0.75">
      <c r="K9386" s="5"/>
      <c r="L9386" s="5"/>
      <c r="O9386" s="5"/>
    </row>
    <row r="9387" spans="11:15" x14ac:dyDescent="0.75">
      <c r="K9387" s="5"/>
      <c r="L9387" s="5"/>
      <c r="O9387" s="5"/>
    </row>
    <row r="9388" spans="11:15" x14ac:dyDescent="0.75">
      <c r="K9388" s="5"/>
      <c r="L9388" s="5"/>
      <c r="O9388" s="5"/>
    </row>
    <row r="9389" spans="11:15" x14ac:dyDescent="0.75">
      <c r="K9389" s="5"/>
      <c r="L9389" s="5"/>
      <c r="O9389" s="5"/>
    </row>
    <row r="9390" spans="11:15" x14ac:dyDescent="0.75">
      <c r="K9390" s="5"/>
      <c r="L9390" s="5"/>
      <c r="O9390" s="5"/>
    </row>
    <row r="9391" spans="11:15" x14ac:dyDescent="0.75">
      <c r="K9391" s="5"/>
      <c r="L9391" s="5"/>
      <c r="O9391" s="5"/>
    </row>
    <row r="9392" spans="11:15" x14ac:dyDescent="0.75">
      <c r="K9392" s="5"/>
      <c r="L9392" s="5"/>
      <c r="O9392" s="5"/>
    </row>
    <row r="9393" spans="11:15" x14ac:dyDescent="0.75">
      <c r="K9393" s="5"/>
      <c r="L9393" s="5"/>
      <c r="O9393" s="5"/>
    </row>
    <row r="9394" spans="11:15" x14ac:dyDescent="0.75">
      <c r="K9394" s="5"/>
      <c r="L9394" s="5"/>
      <c r="O9394" s="5"/>
    </row>
    <row r="9395" spans="11:15" x14ac:dyDescent="0.75">
      <c r="K9395" s="5"/>
      <c r="L9395" s="5"/>
      <c r="O9395" s="5"/>
    </row>
    <row r="9396" spans="11:15" x14ac:dyDescent="0.75">
      <c r="K9396" s="5"/>
      <c r="L9396" s="5"/>
      <c r="O9396" s="5"/>
    </row>
    <row r="9397" spans="11:15" x14ac:dyDescent="0.75">
      <c r="K9397" s="5"/>
      <c r="L9397" s="5"/>
      <c r="O9397" s="5"/>
    </row>
    <row r="9398" spans="11:15" x14ac:dyDescent="0.75">
      <c r="K9398" s="5"/>
      <c r="L9398" s="5"/>
      <c r="O9398" s="5"/>
    </row>
    <row r="9399" spans="11:15" x14ac:dyDescent="0.75">
      <c r="K9399" s="5"/>
      <c r="L9399" s="5"/>
      <c r="O9399" s="5"/>
    </row>
    <row r="9400" spans="11:15" x14ac:dyDescent="0.75">
      <c r="K9400" s="5"/>
      <c r="L9400" s="5"/>
      <c r="O9400" s="5"/>
    </row>
    <row r="9401" spans="11:15" x14ac:dyDescent="0.75">
      <c r="K9401" s="5"/>
      <c r="L9401" s="5"/>
      <c r="O9401" s="5"/>
    </row>
    <row r="9402" spans="11:15" x14ac:dyDescent="0.75">
      <c r="K9402" s="5"/>
      <c r="L9402" s="5"/>
      <c r="O9402" s="5"/>
    </row>
    <row r="9403" spans="11:15" x14ac:dyDescent="0.75">
      <c r="K9403" s="5"/>
      <c r="L9403" s="5"/>
      <c r="O9403" s="5"/>
    </row>
    <row r="9404" spans="11:15" x14ac:dyDescent="0.75">
      <c r="K9404" s="5"/>
      <c r="L9404" s="5"/>
      <c r="O9404" s="5"/>
    </row>
    <row r="9405" spans="11:15" x14ac:dyDescent="0.75">
      <c r="K9405" s="5"/>
      <c r="L9405" s="5"/>
      <c r="O9405" s="5"/>
    </row>
    <row r="9406" spans="11:15" x14ac:dyDescent="0.75">
      <c r="K9406" s="5"/>
      <c r="L9406" s="5"/>
      <c r="O9406" s="5"/>
    </row>
    <row r="9407" spans="11:15" x14ac:dyDescent="0.75">
      <c r="K9407" s="5"/>
      <c r="L9407" s="5"/>
      <c r="O9407" s="5"/>
    </row>
    <row r="9408" spans="11:15" x14ac:dyDescent="0.75">
      <c r="K9408" s="5"/>
      <c r="L9408" s="5"/>
      <c r="O9408" s="5"/>
    </row>
    <row r="9409" spans="11:15" x14ac:dyDescent="0.75">
      <c r="K9409" s="5"/>
      <c r="L9409" s="5"/>
      <c r="O9409" s="5"/>
    </row>
    <row r="9410" spans="11:15" x14ac:dyDescent="0.75">
      <c r="K9410" s="5"/>
      <c r="L9410" s="5"/>
      <c r="O9410" s="5"/>
    </row>
    <row r="9411" spans="11:15" x14ac:dyDescent="0.75">
      <c r="K9411" s="5"/>
      <c r="L9411" s="5"/>
      <c r="O9411" s="5"/>
    </row>
    <row r="9412" spans="11:15" x14ac:dyDescent="0.75">
      <c r="K9412" s="5"/>
      <c r="L9412" s="5"/>
      <c r="O9412" s="5"/>
    </row>
    <row r="9413" spans="11:15" x14ac:dyDescent="0.75">
      <c r="K9413" s="5"/>
      <c r="L9413" s="5"/>
      <c r="O9413" s="5"/>
    </row>
    <row r="9414" spans="11:15" x14ac:dyDescent="0.75">
      <c r="K9414" s="5"/>
      <c r="L9414" s="5"/>
      <c r="O9414" s="5"/>
    </row>
    <row r="9415" spans="11:15" x14ac:dyDescent="0.75">
      <c r="K9415" s="5"/>
      <c r="L9415" s="5"/>
      <c r="O9415" s="5"/>
    </row>
    <row r="9416" spans="11:15" x14ac:dyDescent="0.75">
      <c r="K9416" s="5"/>
      <c r="L9416" s="5"/>
      <c r="O9416" s="5"/>
    </row>
    <row r="9417" spans="11:15" x14ac:dyDescent="0.75">
      <c r="K9417" s="5"/>
      <c r="L9417" s="5"/>
      <c r="O9417" s="5"/>
    </row>
    <row r="9418" spans="11:15" x14ac:dyDescent="0.75">
      <c r="K9418" s="5"/>
      <c r="L9418" s="5"/>
      <c r="O9418" s="5"/>
    </row>
    <row r="9419" spans="11:15" x14ac:dyDescent="0.75">
      <c r="K9419" s="5"/>
      <c r="L9419" s="5"/>
      <c r="O9419" s="5"/>
    </row>
    <row r="9420" spans="11:15" x14ac:dyDescent="0.75">
      <c r="K9420" s="5"/>
      <c r="L9420" s="5"/>
      <c r="O9420" s="5"/>
    </row>
    <row r="9421" spans="11:15" x14ac:dyDescent="0.75">
      <c r="K9421" s="5"/>
      <c r="L9421" s="5"/>
      <c r="O9421" s="5"/>
    </row>
    <row r="9422" spans="11:15" x14ac:dyDescent="0.75">
      <c r="K9422" s="5"/>
      <c r="L9422" s="5"/>
      <c r="O9422" s="5"/>
    </row>
    <row r="9423" spans="11:15" x14ac:dyDescent="0.75">
      <c r="K9423" s="5"/>
      <c r="L9423" s="5"/>
      <c r="O9423" s="5"/>
    </row>
    <row r="9424" spans="11:15" x14ac:dyDescent="0.75">
      <c r="K9424" s="5"/>
      <c r="L9424" s="5"/>
      <c r="O9424" s="5"/>
    </row>
    <row r="9425" spans="11:15" x14ac:dyDescent="0.75">
      <c r="K9425" s="5"/>
      <c r="L9425" s="5"/>
      <c r="O9425" s="5"/>
    </row>
    <row r="9426" spans="11:15" x14ac:dyDescent="0.75">
      <c r="K9426" s="5"/>
      <c r="L9426" s="5"/>
      <c r="O9426" s="5"/>
    </row>
    <row r="9427" spans="11:15" x14ac:dyDescent="0.75">
      <c r="K9427" s="5"/>
      <c r="L9427" s="5"/>
      <c r="O9427" s="5"/>
    </row>
    <row r="9428" spans="11:15" x14ac:dyDescent="0.75">
      <c r="K9428" s="5"/>
      <c r="L9428" s="5"/>
      <c r="O9428" s="5"/>
    </row>
    <row r="9429" spans="11:15" x14ac:dyDescent="0.75">
      <c r="K9429" s="5"/>
      <c r="L9429" s="5"/>
      <c r="O9429" s="5"/>
    </row>
    <row r="9430" spans="11:15" x14ac:dyDescent="0.75">
      <c r="K9430" s="5"/>
      <c r="L9430" s="5"/>
      <c r="O9430" s="5"/>
    </row>
    <row r="9431" spans="11:15" x14ac:dyDescent="0.75">
      <c r="K9431" s="5"/>
      <c r="L9431" s="5"/>
      <c r="O9431" s="5"/>
    </row>
    <row r="9432" spans="11:15" x14ac:dyDescent="0.75">
      <c r="K9432" s="5"/>
      <c r="L9432" s="5"/>
      <c r="O9432" s="5"/>
    </row>
    <row r="9433" spans="11:15" x14ac:dyDescent="0.75">
      <c r="K9433" s="5"/>
      <c r="L9433" s="5"/>
      <c r="O9433" s="5"/>
    </row>
    <row r="9434" spans="11:15" x14ac:dyDescent="0.75">
      <c r="K9434" s="5"/>
      <c r="L9434" s="5"/>
      <c r="O9434" s="5"/>
    </row>
    <row r="9435" spans="11:15" x14ac:dyDescent="0.75">
      <c r="K9435" s="5"/>
      <c r="L9435" s="5"/>
      <c r="O9435" s="5"/>
    </row>
    <row r="9436" spans="11:15" x14ac:dyDescent="0.75">
      <c r="K9436" s="5"/>
      <c r="L9436" s="5"/>
      <c r="O9436" s="5"/>
    </row>
    <row r="9437" spans="11:15" x14ac:dyDescent="0.75">
      <c r="K9437" s="5"/>
      <c r="L9437" s="5"/>
      <c r="O9437" s="5"/>
    </row>
    <row r="9438" spans="11:15" x14ac:dyDescent="0.75">
      <c r="K9438" s="5"/>
      <c r="L9438" s="5"/>
      <c r="O9438" s="5"/>
    </row>
    <row r="9439" spans="11:15" x14ac:dyDescent="0.75">
      <c r="K9439" s="5"/>
      <c r="L9439" s="5"/>
      <c r="O9439" s="5"/>
    </row>
    <row r="9440" spans="11:15" x14ac:dyDescent="0.75">
      <c r="K9440" s="5"/>
      <c r="L9440" s="5"/>
      <c r="O9440" s="5"/>
    </row>
    <row r="9441" spans="11:15" x14ac:dyDescent="0.75">
      <c r="K9441" s="5"/>
      <c r="L9441" s="5"/>
      <c r="O9441" s="5"/>
    </row>
    <row r="9442" spans="11:15" x14ac:dyDescent="0.75">
      <c r="K9442" s="5"/>
      <c r="L9442" s="5"/>
      <c r="O9442" s="5"/>
    </row>
    <row r="9443" spans="11:15" x14ac:dyDescent="0.75">
      <c r="K9443" s="5"/>
      <c r="L9443" s="5"/>
      <c r="O9443" s="5"/>
    </row>
    <row r="9444" spans="11:15" x14ac:dyDescent="0.75">
      <c r="K9444" s="5"/>
      <c r="L9444" s="5"/>
      <c r="O9444" s="5"/>
    </row>
    <row r="9445" spans="11:15" x14ac:dyDescent="0.75">
      <c r="K9445" s="5"/>
      <c r="L9445" s="5"/>
      <c r="O9445" s="5"/>
    </row>
    <row r="9446" spans="11:15" x14ac:dyDescent="0.75">
      <c r="K9446" s="5"/>
      <c r="L9446" s="5"/>
      <c r="O9446" s="5"/>
    </row>
    <row r="9447" spans="11:15" x14ac:dyDescent="0.75">
      <c r="K9447" s="5"/>
      <c r="L9447" s="5"/>
      <c r="O9447" s="5"/>
    </row>
    <row r="9448" spans="11:15" x14ac:dyDescent="0.75">
      <c r="K9448" s="5"/>
      <c r="L9448" s="5"/>
      <c r="O9448" s="5"/>
    </row>
    <row r="9449" spans="11:15" x14ac:dyDescent="0.75">
      <c r="K9449" s="5"/>
      <c r="L9449" s="5"/>
      <c r="O9449" s="5"/>
    </row>
    <row r="9450" spans="11:15" x14ac:dyDescent="0.75">
      <c r="K9450" s="5"/>
      <c r="L9450" s="5"/>
      <c r="O9450" s="5"/>
    </row>
    <row r="9451" spans="11:15" x14ac:dyDescent="0.75">
      <c r="K9451" s="5"/>
      <c r="L9451" s="5"/>
      <c r="O9451" s="5"/>
    </row>
    <row r="9452" spans="11:15" x14ac:dyDescent="0.75">
      <c r="K9452" s="5"/>
      <c r="L9452" s="5"/>
      <c r="O9452" s="5"/>
    </row>
    <row r="9453" spans="11:15" x14ac:dyDescent="0.75">
      <c r="K9453" s="5"/>
      <c r="L9453" s="5"/>
      <c r="O9453" s="5"/>
    </row>
    <row r="9454" spans="11:15" x14ac:dyDescent="0.75">
      <c r="K9454" s="5"/>
      <c r="L9454" s="5"/>
      <c r="O9454" s="5"/>
    </row>
    <row r="9455" spans="11:15" x14ac:dyDescent="0.75">
      <c r="K9455" s="5"/>
      <c r="L9455" s="5"/>
      <c r="O9455" s="5"/>
    </row>
    <row r="9456" spans="11:15" x14ac:dyDescent="0.75">
      <c r="K9456" s="5"/>
      <c r="L9456" s="5"/>
      <c r="O9456" s="5"/>
    </row>
    <row r="9457" spans="11:15" x14ac:dyDescent="0.75">
      <c r="K9457" s="5"/>
      <c r="L9457" s="5"/>
      <c r="O9457" s="5"/>
    </row>
    <row r="9458" spans="11:15" x14ac:dyDescent="0.75">
      <c r="K9458" s="5"/>
      <c r="L9458" s="5"/>
      <c r="O9458" s="5"/>
    </row>
    <row r="9459" spans="11:15" x14ac:dyDescent="0.75">
      <c r="K9459" s="5"/>
      <c r="L9459" s="5"/>
      <c r="O9459" s="5"/>
    </row>
    <row r="9460" spans="11:15" x14ac:dyDescent="0.75">
      <c r="K9460" s="5"/>
      <c r="L9460" s="5"/>
      <c r="O9460" s="5"/>
    </row>
    <row r="9461" spans="11:15" x14ac:dyDescent="0.75">
      <c r="K9461" s="5"/>
      <c r="L9461" s="5"/>
      <c r="O9461" s="5"/>
    </row>
    <row r="9462" spans="11:15" x14ac:dyDescent="0.75">
      <c r="K9462" s="5"/>
      <c r="L9462" s="5"/>
      <c r="O9462" s="5"/>
    </row>
    <row r="9463" spans="11:15" x14ac:dyDescent="0.75">
      <c r="K9463" s="5"/>
      <c r="L9463" s="5"/>
      <c r="O9463" s="5"/>
    </row>
    <row r="9464" spans="11:15" x14ac:dyDescent="0.75">
      <c r="K9464" s="5"/>
      <c r="L9464" s="5"/>
      <c r="O9464" s="5"/>
    </row>
    <row r="9465" spans="11:15" x14ac:dyDescent="0.75">
      <c r="K9465" s="5"/>
      <c r="L9465" s="5"/>
      <c r="O9465" s="5"/>
    </row>
    <row r="9466" spans="11:15" x14ac:dyDescent="0.75">
      <c r="K9466" s="5"/>
      <c r="L9466" s="5"/>
      <c r="O9466" s="5"/>
    </row>
    <row r="9467" spans="11:15" x14ac:dyDescent="0.75">
      <c r="K9467" s="5"/>
      <c r="L9467" s="5"/>
      <c r="O9467" s="5"/>
    </row>
    <row r="9468" spans="11:15" x14ac:dyDescent="0.75">
      <c r="K9468" s="5"/>
      <c r="L9468" s="5"/>
      <c r="O9468" s="5"/>
    </row>
    <row r="9469" spans="11:15" x14ac:dyDescent="0.75">
      <c r="K9469" s="5"/>
      <c r="L9469" s="5"/>
      <c r="O9469" s="5"/>
    </row>
    <row r="9470" spans="11:15" x14ac:dyDescent="0.75">
      <c r="K9470" s="5"/>
      <c r="L9470" s="5"/>
      <c r="O9470" s="5"/>
    </row>
    <row r="9471" spans="11:15" x14ac:dyDescent="0.75">
      <c r="K9471" s="5"/>
      <c r="L9471" s="5"/>
      <c r="O9471" s="5"/>
    </row>
    <row r="9472" spans="11:15" x14ac:dyDescent="0.75">
      <c r="K9472" s="5"/>
      <c r="L9472" s="5"/>
      <c r="O9472" s="5"/>
    </row>
    <row r="9473" spans="11:15" x14ac:dyDescent="0.75">
      <c r="K9473" s="5"/>
      <c r="L9473" s="5"/>
      <c r="O9473" s="5"/>
    </row>
    <row r="9474" spans="11:15" x14ac:dyDescent="0.75">
      <c r="K9474" s="5"/>
      <c r="L9474" s="5"/>
      <c r="O9474" s="5"/>
    </row>
    <row r="9475" spans="11:15" x14ac:dyDescent="0.75">
      <c r="K9475" s="5"/>
      <c r="L9475" s="5"/>
      <c r="O9475" s="5"/>
    </row>
    <row r="9476" spans="11:15" x14ac:dyDescent="0.75">
      <c r="K9476" s="5"/>
      <c r="L9476" s="5"/>
      <c r="O9476" s="5"/>
    </row>
    <row r="9477" spans="11:15" x14ac:dyDescent="0.75">
      <c r="K9477" s="5"/>
      <c r="L9477" s="5"/>
      <c r="O9477" s="5"/>
    </row>
    <row r="9478" spans="11:15" x14ac:dyDescent="0.75">
      <c r="K9478" s="5"/>
      <c r="L9478" s="5"/>
      <c r="O9478" s="5"/>
    </row>
    <row r="9479" spans="11:15" x14ac:dyDescent="0.75">
      <c r="K9479" s="5"/>
      <c r="L9479" s="5"/>
      <c r="O9479" s="5"/>
    </row>
    <row r="9480" spans="11:15" x14ac:dyDescent="0.75">
      <c r="K9480" s="5"/>
      <c r="L9480" s="5"/>
      <c r="O9480" s="5"/>
    </row>
    <row r="9481" spans="11:15" x14ac:dyDescent="0.75">
      <c r="K9481" s="5"/>
      <c r="L9481" s="5"/>
      <c r="O9481" s="5"/>
    </row>
    <row r="9482" spans="11:15" x14ac:dyDescent="0.75">
      <c r="K9482" s="5"/>
      <c r="L9482" s="5"/>
      <c r="O9482" s="5"/>
    </row>
    <row r="9483" spans="11:15" x14ac:dyDescent="0.75">
      <c r="K9483" s="5"/>
      <c r="L9483" s="5"/>
      <c r="O9483" s="5"/>
    </row>
    <row r="9484" spans="11:15" x14ac:dyDescent="0.75">
      <c r="K9484" s="5"/>
      <c r="L9484" s="5"/>
      <c r="O9484" s="5"/>
    </row>
    <row r="9485" spans="11:15" x14ac:dyDescent="0.75">
      <c r="K9485" s="5"/>
      <c r="L9485" s="5"/>
      <c r="O9485" s="5"/>
    </row>
    <row r="9486" spans="11:15" x14ac:dyDescent="0.75">
      <c r="K9486" s="5"/>
      <c r="L9486" s="5"/>
      <c r="O9486" s="5"/>
    </row>
    <row r="9487" spans="11:15" x14ac:dyDescent="0.75">
      <c r="K9487" s="5"/>
      <c r="L9487" s="5"/>
      <c r="O9487" s="5"/>
    </row>
    <row r="9488" spans="11:15" x14ac:dyDescent="0.75">
      <c r="K9488" s="5"/>
      <c r="L9488" s="5"/>
      <c r="O9488" s="5"/>
    </row>
    <row r="9489" spans="11:15" x14ac:dyDescent="0.75">
      <c r="K9489" s="5"/>
      <c r="L9489" s="5"/>
      <c r="O9489" s="5"/>
    </row>
    <row r="9490" spans="11:15" x14ac:dyDescent="0.75">
      <c r="K9490" s="5"/>
      <c r="L9490" s="5"/>
      <c r="O9490" s="5"/>
    </row>
    <row r="9491" spans="11:15" x14ac:dyDescent="0.75">
      <c r="K9491" s="5"/>
      <c r="L9491" s="5"/>
      <c r="O9491" s="5"/>
    </row>
    <row r="9492" spans="11:15" x14ac:dyDescent="0.75">
      <c r="K9492" s="5"/>
      <c r="L9492" s="5"/>
      <c r="O9492" s="5"/>
    </row>
    <row r="9493" spans="11:15" x14ac:dyDescent="0.75">
      <c r="K9493" s="5"/>
      <c r="L9493" s="5"/>
      <c r="O9493" s="5"/>
    </row>
    <row r="9494" spans="11:15" x14ac:dyDescent="0.75">
      <c r="K9494" s="5"/>
      <c r="L9494" s="5"/>
      <c r="O9494" s="5"/>
    </row>
    <row r="9495" spans="11:15" x14ac:dyDescent="0.75">
      <c r="K9495" s="5"/>
      <c r="L9495" s="5"/>
      <c r="O9495" s="5"/>
    </row>
    <row r="9496" spans="11:15" x14ac:dyDescent="0.75">
      <c r="K9496" s="5"/>
      <c r="L9496" s="5"/>
      <c r="O9496" s="5"/>
    </row>
    <row r="9497" spans="11:15" x14ac:dyDescent="0.75">
      <c r="K9497" s="5"/>
      <c r="L9497" s="5"/>
      <c r="O9497" s="5"/>
    </row>
    <row r="9498" spans="11:15" x14ac:dyDescent="0.75">
      <c r="K9498" s="5"/>
      <c r="L9498" s="5"/>
      <c r="O9498" s="5"/>
    </row>
    <row r="9499" spans="11:15" x14ac:dyDescent="0.75">
      <c r="K9499" s="5"/>
      <c r="L9499" s="5"/>
      <c r="O9499" s="5"/>
    </row>
    <row r="9500" spans="11:15" x14ac:dyDescent="0.75">
      <c r="K9500" s="5"/>
      <c r="L9500" s="5"/>
      <c r="O9500" s="5"/>
    </row>
    <row r="9501" spans="11:15" x14ac:dyDescent="0.75">
      <c r="K9501" s="5"/>
      <c r="L9501" s="5"/>
      <c r="O9501" s="5"/>
    </row>
    <row r="9502" spans="11:15" x14ac:dyDescent="0.75">
      <c r="K9502" s="5"/>
      <c r="L9502" s="5"/>
      <c r="O9502" s="5"/>
    </row>
    <row r="9503" spans="11:15" x14ac:dyDescent="0.75">
      <c r="K9503" s="5"/>
      <c r="L9503" s="5"/>
      <c r="O9503" s="5"/>
    </row>
    <row r="9504" spans="11:15" x14ac:dyDescent="0.75">
      <c r="K9504" s="5"/>
      <c r="L9504" s="5"/>
      <c r="O9504" s="5"/>
    </row>
    <row r="9505" spans="11:15" x14ac:dyDescent="0.75">
      <c r="K9505" s="5"/>
      <c r="L9505" s="5"/>
      <c r="O9505" s="5"/>
    </row>
    <row r="9506" spans="11:15" x14ac:dyDescent="0.75">
      <c r="K9506" s="5"/>
      <c r="L9506" s="5"/>
      <c r="O9506" s="5"/>
    </row>
    <row r="9507" spans="11:15" x14ac:dyDescent="0.75">
      <c r="K9507" s="5"/>
      <c r="L9507" s="5"/>
      <c r="O9507" s="5"/>
    </row>
    <row r="9508" spans="11:15" x14ac:dyDescent="0.75">
      <c r="K9508" s="5"/>
      <c r="L9508" s="5"/>
      <c r="O9508" s="5"/>
    </row>
    <row r="9509" spans="11:15" x14ac:dyDescent="0.75">
      <c r="K9509" s="5"/>
      <c r="L9509" s="5"/>
      <c r="O9509" s="5"/>
    </row>
    <row r="9510" spans="11:15" x14ac:dyDescent="0.75">
      <c r="K9510" s="5"/>
      <c r="L9510" s="5"/>
      <c r="O9510" s="5"/>
    </row>
    <row r="9511" spans="11:15" x14ac:dyDescent="0.75">
      <c r="K9511" s="5"/>
      <c r="L9511" s="5"/>
      <c r="O9511" s="5"/>
    </row>
    <row r="9512" spans="11:15" x14ac:dyDescent="0.75">
      <c r="K9512" s="5"/>
      <c r="L9512" s="5"/>
      <c r="O9512" s="5"/>
    </row>
    <row r="9513" spans="11:15" x14ac:dyDescent="0.75">
      <c r="K9513" s="5"/>
      <c r="L9513" s="5"/>
      <c r="O9513" s="5"/>
    </row>
    <row r="9514" spans="11:15" x14ac:dyDescent="0.75">
      <c r="K9514" s="5"/>
      <c r="L9514" s="5"/>
      <c r="O9514" s="5"/>
    </row>
    <row r="9515" spans="11:15" x14ac:dyDescent="0.75">
      <c r="K9515" s="5"/>
      <c r="L9515" s="5"/>
      <c r="O9515" s="5"/>
    </row>
    <row r="9516" spans="11:15" x14ac:dyDescent="0.75">
      <c r="K9516" s="5"/>
      <c r="L9516" s="5"/>
      <c r="O9516" s="5"/>
    </row>
    <row r="9517" spans="11:15" x14ac:dyDescent="0.75">
      <c r="K9517" s="5"/>
      <c r="L9517" s="5"/>
      <c r="O9517" s="5"/>
    </row>
    <row r="9518" spans="11:15" x14ac:dyDescent="0.75">
      <c r="K9518" s="5"/>
      <c r="L9518" s="5"/>
      <c r="O9518" s="5"/>
    </row>
    <row r="9519" spans="11:15" x14ac:dyDescent="0.75">
      <c r="K9519" s="5"/>
      <c r="L9519" s="5"/>
      <c r="O9519" s="5"/>
    </row>
    <row r="9520" spans="11:15" x14ac:dyDescent="0.75">
      <c r="K9520" s="5"/>
      <c r="L9520" s="5"/>
      <c r="O9520" s="5"/>
    </row>
    <row r="9521" spans="11:15" x14ac:dyDescent="0.75">
      <c r="K9521" s="5"/>
      <c r="L9521" s="5"/>
      <c r="O9521" s="5"/>
    </row>
    <row r="9522" spans="11:15" x14ac:dyDescent="0.75">
      <c r="K9522" s="5"/>
      <c r="L9522" s="5"/>
      <c r="O9522" s="5"/>
    </row>
    <row r="9523" spans="11:15" x14ac:dyDescent="0.75">
      <c r="K9523" s="5"/>
      <c r="L9523" s="5"/>
      <c r="O9523" s="5"/>
    </row>
    <row r="9524" spans="11:15" x14ac:dyDescent="0.75">
      <c r="K9524" s="5"/>
      <c r="L9524" s="5"/>
      <c r="O9524" s="5"/>
    </row>
    <row r="9525" spans="11:15" x14ac:dyDescent="0.75">
      <c r="K9525" s="5"/>
      <c r="L9525" s="5"/>
      <c r="O9525" s="5"/>
    </row>
    <row r="9526" spans="11:15" x14ac:dyDescent="0.75">
      <c r="K9526" s="5"/>
      <c r="L9526" s="5"/>
      <c r="O9526" s="5"/>
    </row>
    <row r="9527" spans="11:15" x14ac:dyDescent="0.75">
      <c r="K9527" s="5"/>
      <c r="L9527" s="5"/>
      <c r="O9527" s="5"/>
    </row>
    <row r="9528" spans="11:15" x14ac:dyDescent="0.75">
      <c r="K9528" s="5"/>
      <c r="L9528" s="5"/>
      <c r="O9528" s="5"/>
    </row>
    <row r="9529" spans="11:15" x14ac:dyDescent="0.75">
      <c r="K9529" s="5"/>
      <c r="L9529" s="5"/>
      <c r="O9529" s="5"/>
    </row>
    <row r="9530" spans="11:15" x14ac:dyDescent="0.75">
      <c r="K9530" s="5"/>
      <c r="L9530" s="5"/>
      <c r="O9530" s="5"/>
    </row>
    <row r="9531" spans="11:15" x14ac:dyDescent="0.75">
      <c r="K9531" s="5"/>
      <c r="L9531" s="5"/>
      <c r="O9531" s="5"/>
    </row>
    <row r="9532" spans="11:15" x14ac:dyDescent="0.75">
      <c r="K9532" s="5"/>
      <c r="L9532" s="5"/>
      <c r="O9532" s="5"/>
    </row>
    <row r="9533" spans="11:15" x14ac:dyDescent="0.75">
      <c r="K9533" s="5"/>
      <c r="L9533" s="5"/>
      <c r="O9533" s="5"/>
    </row>
    <row r="9534" spans="11:15" x14ac:dyDescent="0.75">
      <c r="K9534" s="5"/>
      <c r="L9534" s="5"/>
      <c r="O9534" s="5"/>
    </row>
    <row r="9535" spans="11:15" x14ac:dyDescent="0.75">
      <c r="K9535" s="5"/>
      <c r="L9535" s="5"/>
      <c r="O9535" s="5"/>
    </row>
    <row r="9536" spans="11:15" x14ac:dyDescent="0.75">
      <c r="K9536" s="5"/>
      <c r="L9536" s="5"/>
      <c r="O9536" s="5"/>
    </row>
    <row r="9537" spans="11:15" x14ac:dyDescent="0.75">
      <c r="K9537" s="5"/>
      <c r="L9537" s="5"/>
      <c r="O9537" s="5"/>
    </row>
    <row r="9538" spans="11:15" x14ac:dyDescent="0.75">
      <c r="K9538" s="5"/>
      <c r="L9538" s="5"/>
      <c r="O9538" s="5"/>
    </row>
    <row r="9539" spans="11:15" x14ac:dyDescent="0.75">
      <c r="K9539" s="5"/>
      <c r="L9539" s="5"/>
      <c r="O9539" s="5"/>
    </row>
    <row r="9540" spans="11:15" x14ac:dyDescent="0.75">
      <c r="K9540" s="5"/>
      <c r="L9540" s="5"/>
      <c r="O9540" s="5"/>
    </row>
    <row r="9541" spans="11:15" x14ac:dyDescent="0.75">
      <c r="K9541" s="5"/>
      <c r="L9541" s="5"/>
      <c r="O9541" s="5"/>
    </row>
    <row r="9542" spans="11:15" x14ac:dyDescent="0.75">
      <c r="K9542" s="5"/>
      <c r="L9542" s="5"/>
      <c r="O9542" s="5"/>
    </row>
    <row r="9543" spans="11:15" x14ac:dyDescent="0.75">
      <c r="K9543" s="5"/>
      <c r="L9543" s="5"/>
      <c r="O9543" s="5"/>
    </row>
    <row r="9544" spans="11:15" x14ac:dyDescent="0.75">
      <c r="K9544" s="5"/>
      <c r="L9544" s="5"/>
      <c r="O9544" s="5"/>
    </row>
    <row r="9545" spans="11:15" x14ac:dyDescent="0.75">
      <c r="K9545" s="5"/>
      <c r="L9545" s="5"/>
      <c r="O9545" s="5"/>
    </row>
    <row r="9546" spans="11:15" x14ac:dyDescent="0.75">
      <c r="K9546" s="5"/>
      <c r="L9546" s="5"/>
      <c r="O9546" s="5"/>
    </row>
    <row r="9547" spans="11:15" x14ac:dyDescent="0.75">
      <c r="K9547" s="5"/>
      <c r="L9547" s="5"/>
      <c r="O9547" s="5"/>
    </row>
    <row r="9548" spans="11:15" x14ac:dyDescent="0.75">
      <c r="K9548" s="5"/>
      <c r="L9548" s="5"/>
      <c r="O9548" s="5"/>
    </row>
    <row r="9549" spans="11:15" x14ac:dyDescent="0.75">
      <c r="K9549" s="5"/>
      <c r="L9549" s="5"/>
      <c r="O9549" s="5"/>
    </row>
    <row r="9550" spans="11:15" x14ac:dyDescent="0.75">
      <c r="K9550" s="5"/>
      <c r="L9550" s="5"/>
      <c r="O9550" s="5"/>
    </row>
    <row r="9551" spans="11:15" x14ac:dyDescent="0.75">
      <c r="K9551" s="5"/>
      <c r="L9551" s="5"/>
      <c r="O9551" s="5"/>
    </row>
    <row r="9552" spans="11:15" x14ac:dyDescent="0.75">
      <c r="K9552" s="5"/>
      <c r="L9552" s="5"/>
      <c r="O9552" s="5"/>
    </row>
    <row r="9553" spans="11:15" x14ac:dyDescent="0.75">
      <c r="K9553" s="5"/>
      <c r="L9553" s="5"/>
      <c r="O9553" s="5"/>
    </row>
    <row r="9554" spans="11:15" x14ac:dyDescent="0.75">
      <c r="K9554" s="5"/>
      <c r="L9554" s="5"/>
      <c r="O9554" s="5"/>
    </row>
    <row r="9555" spans="11:15" x14ac:dyDescent="0.75">
      <c r="K9555" s="5"/>
      <c r="L9555" s="5"/>
      <c r="O9555" s="5"/>
    </row>
    <row r="9556" spans="11:15" x14ac:dyDescent="0.75">
      <c r="K9556" s="5"/>
      <c r="L9556" s="5"/>
      <c r="O9556" s="5"/>
    </row>
    <row r="9557" spans="11:15" x14ac:dyDescent="0.75">
      <c r="K9557" s="5"/>
      <c r="L9557" s="5"/>
      <c r="O9557" s="5"/>
    </row>
    <row r="9558" spans="11:15" x14ac:dyDescent="0.75">
      <c r="K9558" s="5"/>
      <c r="L9558" s="5"/>
      <c r="O9558" s="5"/>
    </row>
    <row r="9559" spans="11:15" x14ac:dyDescent="0.75">
      <c r="K9559" s="5"/>
      <c r="L9559" s="5"/>
      <c r="O9559" s="5"/>
    </row>
    <row r="9560" spans="11:15" x14ac:dyDescent="0.75">
      <c r="K9560" s="5"/>
      <c r="L9560" s="5"/>
      <c r="O9560" s="5"/>
    </row>
    <row r="9561" spans="11:15" x14ac:dyDescent="0.75">
      <c r="K9561" s="5"/>
      <c r="L9561" s="5"/>
      <c r="O9561" s="5"/>
    </row>
    <row r="9562" spans="11:15" x14ac:dyDescent="0.75">
      <c r="K9562" s="5"/>
      <c r="L9562" s="5"/>
      <c r="O9562" s="5"/>
    </row>
    <row r="9563" spans="11:15" x14ac:dyDescent="0.75">
      <c r="K9563" s="5"/>
      <c r="L9563" s="5"/>
      <c r="O9563" s="5"/>
    </row>
    <row r="9564" spans="11:15" x14ac:dyDescent="0.75">
      <c r="K9564" s="5"/>
      <c r="L9564" s="5"/>
      <c r="O9564" s="5"/>
    </row>
    <row r="9565" spans="11:15" x14ac:dyDescent="0.75">
      <c r="K9565" s="5"/>
      <c r="L9565" s="5"/>
      <c r="O9565" s="5"/>
    </row>
    <row r="9566" spans="11:15" x14ac:dyDescent="0.75">
      <c r="K9566" s="5"/>
      <c r="L9566" s="5"/>
      <c r="O9566" s="5"/>
    </row>
    <row r="9567" spans="11:15" x14ac:dyDescent="0.75">
      <c r="K9567" s="5"/>
      <c r="L9567" s="5"/>
      <c r="O9567" s="5"/>
    </row>
    <row r="9568" spans="11:15" x14ac:dyDescent="0.75">
      <c r="K9568" s="5"/>
      <c r="L9568" s="5"/>
      <c r="O9568" s="5"/>
    </row>
    <row r="9569" spans="11:15" x14ac:dyDescent="0.75">
      <c r="K9569" s="5"/>
      <c r="L9569" s="5"/>
      <c r="O9569" s="5"/>
    </row>
    <row r="9570" spans="11:15" x14ac:dyDescent="0.75">
      <c r="K9570" s="5"/>
      <c r="L9570" s="5"/>
      <c r="O9570" s="5"/>
    </row>
    <row r="9571" spans="11:15" x14ac:dyDescent="0.75">
      <c r="K9571" s="5"/>
      <c r="L9571" s="5"/>
      <c r="O9571" s="5"/>
    </row>
    <row r="9572" spans="11:15" x14ac:dyDescent="0.75">
      <c r="K9572" s="5"/>
      <c r="L9572" s="5"/>
      <c r="O9572" s="5"/>
    </row>
    <row r="9573" spans="11:15" x14ac:dyDescent="0.75">
      <c r="K9573" s="5"/>
      <c r="L9573" s="5"/>
      <c r="O9573" s="5"/>
    </row>
    <row r="9574" spans="11:15" x14ac:dyDescent="0.75">
      <c r="K9574" s="5"/>
      <c r="L9574" s="5"/>
      <c r="O9574" s="5"/>
    </row>
    <row r="9575" spans="11:15" x14ac:dyDescent="0.75">
      <c r="K9575" s="5"/>
      <c r="L9575" s="5"/>
      <c r="O9575" s="5"/>
    </row>
    <row r="9576" spans="11:15" x14ac:dyDescent="0.75">
      <c r="K9576" s="5"/>
      <c r="L9576" s="5"/>
      <c r="O9576" s="5"/>
    </row>
    <row r="9577" spans="11:15" x14ac:dyDescent="0.75">
      <c r="K9577" s="5"/>
      <c r="L9577" s="5"/>
      <c r="O9577" s="5"/>
    </row>
    <row r="9578" spans="11:15" x14ac:dyDescent="0.75">
      <c r="K9578" s="5"/>
      <c r="L9578" s="5"/>
      <c r="O9578" s="5"/>
    </row>
    <row r="9579" spans="11:15" x14ac:dyDescent="0.75">
      <c r="K9579" s="5"/>
      <c r="L9579" s="5"/>
      <c r="O9579" s="5"/>
    </row>
    <row r="9580" spans="11:15" x14ac:dyDescent="0.75">
      <c r="K9580" s="5"/>
      <c r="L9580" s="5"/>
      <c r="O9580" s="5"/>
    </row>
    <row r="9581" spans="11:15" x14ac:dyDescent="0.75">
      <c r="K9581" s="5"/>
      <c r="L9581" s="5"/>
      <c r="O9581" s="5"/>
    </row>
    <row r="9582" spans="11:15" x14ac:dyDescent="0.75">
      <c r="K9582" s="5"/>
      <c r="L9582" s="5"/>
      <c r="O9582" s="5"/>
    </row>
    <row r="9583" spans="11:15" x14ac:dyDescent="0.75">
      <c r="K9583" s="5"/>
      <c r="L9583" s="5"/>
      <c r="O9583" s="5"/>
    </row>
    <row r="9584" spans="11:15" x14ac:dyDescent="0.75">
      <c r="K9584" s="5"/>
      <c r="L9584" s="5"/>
      <c r="O9584" s="5"/>
    </row>
    <row r="9585" spans="11:15" x14ac:dyDescent="0.75">
      <c r="K9585" s="5"/>
      <c r="L9585" s="5"/>
      <c r="O9585" s="5"/>
    </row>
    <row r="9586" spans="11:15" x14ac:dyDescent="0.75">
      <c r="K9586" s="5"/>
      <c r="L9586" s="5"/>
      <c r="O9586" s="5"/>
    </row>
    <row r="9587" spans="11:15" x14ac:dyDescent="0.75">
      <c r="K9587" s="5"/>
      <c r="L9587" s="5"/>
      <c r="O9587" s="5"/>
    </row>
    <row r="9588" spans="11:15" x14ac:dyDescent="0.75">
      <c r="K9588" s="5"/>
      <c r="L9588" s="5"/>
      <c r="O9588" s="5"/>
    </row>
    <row r="9589" spans="11:15" x14ac:dyDescent="0.75">
      <c r="K9589" s="5"/>
      <c r="L9589" s="5"/>
      <c r="O9589" s="5"/>
    </row>
    <row r="9590" spans="11:15" x14ac:dyDescent="0.75">
      <c r="K9590" s="5"/>
      <c r="L9590" s="5"/>
      <c r="O9590" s="5"/>
    </row>
    <row r="9591" spans="11:15" x14ac:dyDescent="0.75">
      <c r="K9591" s="5"/>
      <c r="L9591" s="5"/>
      <c r="O9591" s="5"/>
    </row>
    <row r="9592" spans="11:15" x14ac:dyDescent="0.75">
      <c r="K9592" s="5"/>
      <c r="L9592" s="5"/>
      <c r="O9592" s="5"/>
    </row>
    <row r="9593" spans="11:15" x14ac:dyDescent="0.75">
      <c r="K9593" s="5"/>
      <c r="L9593" s="5"/>
      <c r="O9593" s="5"/>
    </row>
    <row r="9594" spans="11:15" x14ac:dyDescent="0.75">
      <c r="K9594" s="5"/>
      <c r="L9594" s="5"/>
      <c r="O9594" s="5"/>
    </row>
    <row r="9595" spans="11:15" x14ac:dyDescent="0.75">
      <c r="K9595" s="5"/>
      <c r="L9595" s="5"/>
      <c r="O9595" s="5"/>
    </row>
    <row r="9596" spans="11:15" x14ac:dyDescent="0.75">
      <c r="K9596" s="5"/>
      <c r="L9596" s="5"/>
      <c r="O9596" s="5"/>
    </row>
    <row r="9597" spans="11:15" x14ac:dyDescent="0.75">
      <c r="K9597" s="5"/>
      <c r="L9597" s="5"/>
      <c r="O9597" s="5"/>
    </row>
    <row r="9598" spans="11:15" x14ac:dyDescent="0.75">
      <c r="K9598" s="5"/>
      <c r="L9598" s="5"/>
      <c r="O9598" s="5"/>
    </row>
    <row r="9599" spans="11:15" x14ac:dyDescent="0.75">
      <c r="K9599" s="5"/>
      <c r="L9599" s="5"/>
      <c r="O9599" s="5"/>
    </row>
    <row r="9600" spans="11:15" x14ac:dyDescent="0.75">
      <c r="K9600" s="5"/>
      <c r="L9600" s="5"/>
      <c r="O9600" s="5"/>
    </row>
    <row r="9601" spans="11:15" x14ac:dyDescent="0.75">
      <c r="K9601" s="5"/>
      <c r="L9601" s="5"/>
      <c r="O9601" s="5"/>
    </row>
    <row r="9602" spans="11:15" x14ac:dyDescent="0.75">
      <c r="K9602" s="5"/>
      <c r="L9602" s="5"/>
      <c r="O9602" s="5"/>
    </row>
    <row r="9603" spans="11:15" x14ac:dyDescent="0.75">
      <c r="K9603" s="5"/>
      <c r="L9603" s="5"/>
      <c r="O9603" s="5"/>
    </row>
    <row r="9604" spans="11:15" x14ac:dyDescent="0.75">
      <c r="K9604" s="5"/>
      <c r="L9604" s="5"/>
      <c r="O9604" s="5"/>
    </row>
    <row r="9605" spans="11:15" x14ac:dyDescent="0.75">
      <c r="K9605" s="5"/>
      <c r="L9605" s="5"/>
      <c r="O9605" s="5"/>
    </row>
    <row r="9606" spans="11:15" x14ac:dyDescent="0.75">
      <c r="K9606" s="5"/>
      <c r="L9606" s="5"/>
      <c r="O9606" s="5"/>
    </row>
    <row r="9607" spans="11:15" x14ac:dyDescent="0.75">
      <c r="K9607" s="5"/>
      <c r="L9607" s="5"/>
      <c r="O9607" s="5"/>
    </row>
    <row r="9608" spans="11:15" x14ac:dyDescent="0.75">
      <c r="K9608" s="5"/>
      <c r="L9608" s="5"/>
      <c r="O9608" s="5"/>
    </row>
    <row r="9609" spans="11:15" x14ac:dyDescent="0.75">
      <c r="K9609" s="5"/>
      <c r="L9609" s="5"/>
      <c r="O9609" s="5"/>
    </row>
    <row r="9610" spans="11:15" x14ac:dyDescent="0.75">
      <c r="K9610" s="5"/>
      <c r="L9610" s="5"/>
      <c r="O9610" s="5"/>
    </row>
    <row r="9611" spans="11:15" x14ac:dyDescent="0.75">
      <c r="K9611" s="5"/>
      <c r="L9611" s="5"/>
      <c r="O9611" s="5"/>
    </row>
    <row r="9612" spans="11:15" x14ac:dyDescent="0.75">
      <c r="K9612" s="5"/>
      <c r="L9612" s="5"/>
      <c r="O9612" s="5"/>
    </row>
    <row r="9613" spans="11:15" x14ac:dyDescent="0.75">
      <c r="K9613" s="5"/>
      <c r="L9613" s="5"/>
      <c r="O9613" s="5"/>
    </row>
    <row r="9614" spans="11:15" x14ac:dyDescent="0.75">
      <c r="K9614" s="5"/>
      <c r="L9614" s="5"/>
      <c r="O9614" s="5"/>
    </row>
    <row r="9615" spans="11:15" x14ac:dyDescent="0.75">
      <c r="K9615" s="5"/>
      <c r="L9615" s="5"/>
      <c r="O9615" s="5"/>
    </row>
    <row r="9616" spans="11:15" x14ac:dyDescent="0.75">
      <c r="K9616" s="5"/>
      <c r="L9616" s="5"/>
      <c r="O9616" s="5"/>
    </row>
    <row r="9617" spans="11:15" x14ac:dyDescent="0.75">
      <c r="K9617" s="5"/>
      <c r="L9617" s="5"/>
      <c r="O9617" s="5"/>
    </row>
    <row r="9618" spans="11:15" x14ac:dyDescent="0.75">
      <c r="K9618" s="5"/>
      <c r="L9618" s="5"/>
      <c r="O9618" s="5"/>
    </row>
    <row r="9619" spans="11:15" x14ac:dyDescent="0.75">
      <c r="K9619" s="5"/>
      <c r="L9619" s="5"/>
      <c r="O9619" s="5"/>
    </row>
    <row r="9620" spans="11:15" x14ac:dyDescent="0.75">
      <c r="K9620" s="5"/>
      <c r="L9620" s="5"/>
      <c r="O9620" s="5"/>
    </row>
    <row r="9621" spans="11:15" x14ac:dyDescent="0.75">
      <c r="K9621" s="5"/>
      <c r="L9621" s="5"/>
      <c r="O9621" s="5"/>
    </row>
    <row r="9622" spans="11:15" x14ac:dyDescent="0.75">
      <c r="K9622" s="5"/>
      <c r="L9622" s="5"/>
      <c r="O9622" s="5"/>
    </row>
    <row r="9623" spans="11:15" x14ac:dyDescent="0.75">
      <c r="K9623" s="5"/>
      <c r="L9623" s="5"/>
      <c r="O9623" s="5"/>
    </row>
    <row r="9624" spans="11:15" x14ac:dyDescent="0.75">
      <c r="K9624" s="5"/>
      <c r="L9624" s="5"/>
      <c r="O9624" s="5"/>
    </row>
    <row r="9625" spans="11:15" x14ac:dyDescent="0.75">
      <c r="K9625" s="5"/>
      <c r="L9625" s="5"/>
      <c r="O9625" s="5"/>
    </row>
    <row r="9626" spans="11:15" x14ac:dyDescent="0.75">
      <c r="K9626" s="5"/>
      <c r="L9626" s="5"/>
      <c r="O9626" s="5"/>
    </row>
    <row r="9627" spans="11:15" x14ac:dyDescent="0.75">
      <c r="K9627" s="5"/>
      <c r="L9627" s="5"/>
      <c r="O9627" s="5"/>
    </row>
    <row r="9628" spans="11:15" x14ac:dyDescent="0.75">
      <c r="K9628" s="5"/>
      <c r="L9628" s="5"/>
      <c r="O9628" s="5"/>
    </row>
    <row r="9629" spans="11:15" x14ac:dyDescent="0.75">
      <c r="K9629" s="5"/>
      <c r="L9629" s="5"/>
      <c r="O9629" s="5"/>
    </row>
    <row r="9630" spans="11:15" x14ac:dyDescent="0.75">
      <c r="K9630" s="5"/>
      <c r="L9630" s="5"/>
      <c r="O9630" s="5"/>
    </row>
    <row r="9631" spans="11:15" x14ac:dyDescent="0.75">
      <c r="K9631" s="5"/>
      <c r="L9631" s="5"/>
      <c r="O9631" s="5"/>
    </row>
    <row r="9632" spans="11:15" x14ac:dyDescent="0.75">
      <c r="K9632" s="5"/>
      <c r="L9632" s="5"/>
      <c r="O9632" s="5"/>
    </row>
    <row r="9633" spans="11:15" x14ac:dyDescent="0.75">
      <c r="K9633" s="5"/>
      <c r="L9633" s="5"/>
      <c r="O9633" s="5"/>
    </row>
    <row r="9634" spans="11:15" x14ac:dyDescent="0.75">
      <c r="K9634" s="5"/>
      <c r="L9634" s="5"/>
      <c r="O9634" s="5"/>
    </row>
    <row r="9635" spans="11:15" x14ac:dyDescent="0.75">
      <c r="K9635" s="5"/>
      <c r="L9635" s="5"/>
      <c r="O9635" s="5"/>
    </row>
    <row r="9636" spans="11:15" x14ac:dyDescent="0.75">
      <c r="K9636" s="5"/>
      <c r="L9636" s="5"/>
      <c r="O9636" s="5"/>
    </row>
    <row r="9637" spans="11:15" x14ac:dyDescent="0.75">
      <c r="K9637" s="5"/>
      <c r="L9637" s="5"/>
      <c r="O9637" s="5"/>
    </row>
    <row r="9638" spans="11:15" x14ac:dyDescent="0.75">
      <c r="K9638" s="5"/>
      <c r="L9638" s="5"/>
      <c r="O9638" s="5"/>
    </row>
    <row r="9639" spans="11:15" x14ac:dyDescent="0.75">
      <c r="K9639" s="5"/>
      <c r="L9639" s="5"/>
      <c r="O9639" s="5"/>
    </row>
    <row r="9640" spans="11:15" x14ac:dyDescent="0.75">
      <c r="K9640" s="5"/>
      <c r="L9640" s="5"/>
      <c r="O9640" s="5"/>
    </row>
    <row r="9641" spans="11:15" x14ac:dyDescent="0.75">
      <c r="K9641" s="5"/>
      <c r="L9641" s="5"/>
      <c r="O9641" s="5"/>
    </row>
    <row r="9642" spans="11:15" x14ac:dyDescent="0.75">
      <c r="K9642" s="5"/>
      <c r="L9642" s="5"/>
      <c r="O9642" s="5"/>
    </row>
    <row r="9643" spans="11:15" x14ac:dyDescent="0.75">
      <c r="K9643" s="5"/>
      <c r="L9643" s="5"/>
      <c r="O9643" s="5"/>
    </row>
    <row r="9644" spans="11:15" x14ac:dyDescent="0.75">
      <c r="K9644" s="5"/>
      <c r="L9644" s="5"/>
      <c r="O9644" s="5"/>
    </row>
    <row r="9645" spans="11:15" x14ac:dyDescent="0.75">
      <c r="K9645" s="5"/>
      <c r="L9645" s="5"/>
      <c r="O9645" s="5"/>
    </row>
    <row r="9646" spans="11:15" x14ac:dyDescent="0.75">
      <c r="K9646" s="5"/>
      <c r="L9646" s="5"/>
      <c r="O9646" s="5"/>
    </row>
    <row r="9647" spans="11:15" x14ac:dyDescent="0.75">
      <c r="K9647" s="5"/>
      <c r="L9647" s="5"/>
      <c r="O9647" s="5"/>
    </row>
    <row r="9648" spans="11:15" x14ac:dyDescent="0.75">
      <c r="K9648" s="5"/>
      <c r="L9648" s="5"/>
      <c r="O9648" s="5"/>
    </row>
    <row r="9649" spans="11:15" x14ac:dyDescent="0.75">
      <c r="K9649" s="5"/>
      <c r="L9649" s="5"/>
      <c r="O9649" s="5"/>
    </row>
    <row r="9650" spans="11:15" x14ac:dyDescent="0.75">
      <c r="K9650" s="5"/>
      <c r="L9650" s="5"/>
      <c r="O9650" s="5"/>
    </row>
    <row r="9651" spans="11:15" x14ac:dyDescent="0.75">
      <c r="K9651" s="5"/>
      <c r="L9651" s="5"/>
      <c r="O9651" s="5"/>
    </row>
    <row r="9652" spans="11:15" x14ac:dyDescent="0.75">
      <c r="K9652" s="5"/>
      <c r="L9652" s="5"/>
      <c r="O9652" s="5"/>
    </row>
    <row r="9653" spans="11:15" x14ac:dyDescent="0.75">
      <c r="K9653" s="5"/>
      <c r="L9653" s="5"/>
      <c r="O9653" s="5"/>
    </row>
    <row r="9654" spans="11:15" x14ac:dyDescent="0.75">
      <c r="K9654" s="5"/>
      <c r="L9654" s="5"/>
      <c r="O9654" s="5"/>
    </row>
    <row r="9655" spans="11:15" x14ac:dyDescent="0.75">
      <c r="K9655" s="5"/>
      <c r="L9655" s="5"/>
      <c r="O9655" s="5"/>
    </row>
    <row r="9656" spans="11:15" x14ac:dyDescent="0.75">
      <c r="K9656" s="5"/>
      <c r="L9656" s="5"/>
      <c r="O9656" s="5"/>
    </row>
    <row r="9657" spans="11:15" x14ac:dyDescent="0.75">
      <c r="K9657" s="5"/>
      <c r="L9657" s="5"/>
      <c r="O9657" s="5"/>
    </row>
    <row r="9658" spans="11:15" x14ac:dyDescent="0.75">
      <c r="K9658" s="5"/>
      <c r="L9658" s="5"/>
      <c r="O9658" s="5"/>
    </row>
    <row r="9659" spans="11:15" x14ac:dyDescent="0.75">
      <c r="K9659" s="5"/>
      <c r="L9659" s="5"/>
      <c r="O9659" s="5"/>
    </row>
    <row r="9660" spans="11:15" x14ac:dyDescent="0.75">
      <c r="K9660" s="5"/>
      <c r="L9660" s="5"/>
      <c r="O9660" s="5"/>
    </row>
    <row r="9661" spans="11:15" x14ac:dyDescent="0.75">
      <c r="K9661" s="5"/>
      <c r="L9661" s="5"/>
      <c r="O9661" s="5"/>
    </row>
    <row r="9662" spans="11:15" x14ac:dyDescent="0.75">
      <c r="K9662" s="5"/>
      <c r="L9662" s="5"/>
      <c r="O9662" s="5"/>
    </row>
    <row r="9663" spans="11:15" x14ac:dyDescent="0.75">
      <c r="K9663" s="5"/>
      <c r="L9663" s="5"/>
      <c r="O9663" s="5"/>
    </row>
    <row r="9664" spans="11:15" x14ac:dyDescent="0.75">
      <c r="K9664" s="5"/>
      <c r="L9664" s="5"/>
      <c r="O9664" s="5"/>
    </row>
    <row r="9665" spans="11:15" x14ac:dyDescent="0.75">
      <c r="K9665" s="5"/>
      <c r="L9665" s="5"/>
      <c r="O9665" s="5"/>
    </row>
    <row r="9666" spans="11:15" x14ac:dyDescent="0.75">
      <c r="K9666" s="5"/>
      <c r="L9666" s="5"/>
      <c r="O9666" s="5"/>
    </row>
    <row r="9667" spans="11:15" x14ac:dyDescent="0.75">
      <c r="K9667" s="5"/>
      <c r="L9667" s="5"/>
      <c r="O9667" s="5"/>
    </row>
    <row r="9668" spans="11:15" x14ac:dyDescent="0.75">
      <c r="K9668" s="5"/>
      <c r="L9668" s="5"/>
      <c r="O9668" s="5"/>
    </row>
    <row r="9669" spans="11:15" x14ac:dyDescent="0.75">
      <c r="K9669" s="5"/>
      <c r="L9669" s="5"/>
      <c r="O9669" s="5"/>
    </row>
    <row r="9670" spans="11:15" x14ac:dyDescent="0.75">
      <c r="K9670" s="5"/>
      <c r="L9670" s="5"/>
      <c r="O9670" s="5"/>
    </row>
    <row r="9671" spans="11:15" x14ac:dyDescent="0.75">
      <c r="K9671" s="5"/>
      <c r="L9671" s="5"/>
      <c r="O9671" s="5"/>
    </row>
    <row r="9672" spans="11:15" x14ac:dyDescent="0.75">
      <c r="K9672" s="5"/>
      <c r="L9672" s="5"/>
      <c r="O9672" s="5"/>
    </row>
    <row r="9673" spans="11:15" x14ac:dyDescent="0.75">
      <c r="K9673" s="5"/>
      <c r="L9673" s="5"/>
      <c r="O9673" s="5"/>
    </row>
    <row r="9674" spans="11:15" x14ac:dyDescent="0.75">
      <c r="K9674" s="5"/>
      <c r="L9674" s="5"/>
      <c r="O9674" s="5"/>
    </row>
    <row r="9675" spans="11:15" x14ac:dyDescent="0.75">
      <c r="K9675" s="5"/>
      <c r="L9675" s="5"/>
      <c r="O9675" s="5"/>
    </row>
    <row r="9676" spans="11:15" x14ac:dyDescent="0.75">
      <c r="K9676" s="5"/>
      <c r="L9676" s="5"/>
      <c r="O9676" s="5"/>
    </row>
    <row r="9677" spans="11:15" x14ac:dyDescent="0.75">
      <c r="K9677" s="5"/>
      <c r="L9677" s="5"/>
      <c r="O9677" s="5"/>
    </row>
    <row r="9678" spans="11:15" x14ac:dyDescent="0.75">
      <c r="K9678" s="5"/>
      <c r="L9678" s="5"/>
      <c r="O9678" s="5"/>
    </row>
    <row r="9679" spans="11:15" x14ac:dyDescent="0.75">
      <c r="K9679" s="5"/>
      <c r="L9679" s="5"/>
      <c r="O9679" s="5"/>
    </row>
    <row r="9680" spans="11:15" x14ac:dyDescent="0.75">
      <c r="K9680" s="5"/>
      <c r="L9680" s="5"/>
      <c r="O9680" s="5"/>
    </row>
    <row r="9681" spans="11:15" x14ac:dyDescent="0.75">
      <c r="K9681" s="5"/>
      <c r="L9681" s="5"/>
      <c r="O9681" s="5"/>
    </row>
    <row r="9682" spans="11:15" x14ac:dyDescent="0.75">
      <c r="K9682" s="5"/>
      <c r="L9682" s="5"/>
      <c r="O9682" s="5"/>
    </row>
    <row r="9683" spans="11:15" x14ac:dyDescent="0.75">
      <c r="K9683" s="5"/>
      <c r="L9683" s="5"/>
      <c r="O9683" s="5"/>
    </row>
    <row r="9684" spans="11:15" x14ac:dyDescent="0.75">
      <c r="K9684" s="5"/>
      <c r="L9684" s="5"/>
      <c r="O9684" s="5"/>
    </row>
    <row r="9685" spans="11:15" x14ac:dyDescent="0.75">
      <c r="K9685" s="5"/>
      <c r="L9685" s="5"/>
      <c r="O9685" s="5"/>
    </row>
    <row r="9686" spans="11:15" x14ac:dyDescent="0.75">
      <c r="K9686" s="5"/>
      <c r="L9686" s="5"/>
      <c r="O9686" s="5"/>
    </row>
    <row r="9687" spans="11:15" x14ac:dyDescent="0.75">
      <c r="K9687" s="5"/>
      <c r="L9687" s="5"/>
      <c r="O9687" s="5"/>
    </row>
    <row r="9688" spans="11:15" x14ac:dyDescent="0.75">
      <c r="K9688" s="5"/>
      <c r="L9688" s="5"/>
      <c r="O9688" s="5"/>
    </row>
    <row r="9689" spans="11:15" x14ac:dyDescent="0.75">
      <c r="K9689" s="5"/>
      <c r="L9689" s="5"/>
      <c r="O9689" s="5"/>
    </row>
    <row r="9690" spans="11:15" x14ac:dyDescent="0.75">
      <c r="K9690" s="5"/>
      <c r="L9690" s="5"/>
      <c r="O9690" s="5"/>
    </row>
    <row r="9691" spans="11:15" x14ac:dyDescent="0.75">
      <c r="K9691" s="5"/>
      <c r="L9691" s="5"/>
      <c r="O9691" s="5"/>
    </row>
    <row r="9692" spans="11:15" x14ac:dyDescent="0.75">
      <c r="K9692" s="5"/>
      <c r="L9692" s="5"/>
      <c r="O9692" s="5"/>
    </row>
    <row r="9693" spans="11:15" x14ac:dyDescent="0.75">
      <c r="K9693" s="5"/>
      <c r="L9693" s="5"/>
      <c r="O9693" s="5"/>
    </row>
    <row r="9694" spans="11:15" x14ac:dyDescent="0.75">
      <c r="K9694" s="5"/>
      <c r="L9694" s="5"/>
      <c r="O9694" s="5"/>
    </row>
    <row r="9695" spans="11:15" x14ac:dyDescent="0.75">
      <c r="K9695" s="5"/>
      <c r="L9695" s="5"/>
      <c r="O9695" s="5"/>
    </row>
    <row r="9696" spans="11:15" x14ac:dyDescent="0.75">
      <c r="K9696" s="5"/>
      <c r="L9696" s="5"/>
      <c r="O9696" s="5"/>
    </row>
    <row r="9697" spans="11:15" x14ac:dyDescent="0.75">
      <c r="K9697" s="5"/>
      <c r="L9697" s="5"/>
      <c r="O9697" s="5"/>
    </row>
    <row r="9698" spans="11:15" x14ac:dyDescent="0.75">
      <c r="K9698" s="5"/>
      <c r="L9698" s="5"/>
      <c r="O9698" s="5"/>
    </row>
    <row r="9699" spans="11:15" x14ac:dyDescent="0.75">
      <c r="K9699" s="5"/>
      <c r="L9699" s="5"/>
      <c r="O9699" s="5"/>
    </row>
    <row r="9700" spans="11:15" x14ac:dyDescent="0.75">
      <c r="K9700" s="5"/>
      <c r="L9700" s="5"/>
      <c r="O9700" s="5"/>
    </row>
    <row r="9701" spans="11:15" x14ac:dyDescent="0.75">
      <c r="K9701" s="5"/>
      <c r="L9701" s="5"/>
      <c r="O9701" s="5"/>
    </row>
    <row r="9702" spans="11:15" x14ac:dyDescent="0.75">
      <c r="K9702" s="5"/>
      <c r="L9702" s="5"/>
      <c r="O9702" s="5"/>
    </row>
    <row r="9703" spans="11:15" x14ac:dyDescent="0.75">
      <c r="K9703" s="5"/>
      <c r="L9703" s="5"/>
      <c r="O9703" s="5"/>
    </row>
    <row r="9704" spans="11:15" x14ac:dyDescent="0.75">
      <c r="K9704" s="5"/>
      <c r="L9704" s="5"/>
      <c r="O9704" s="5"/>
    </row>
    <row r="9705" spans="11:15" x14ac:dyDescent="0.75">
      <c r="K9705" s="5"/>
      <c r="L9705" s="5"/>
      <c r="O9705" s="5"/>
    </row>
    <row r="9706" spans="11:15" x14ac:dyDescent="0.75">
      <c r="K9706" s="5"/>
      <c r="L9706" s="5"/>
      <c r="O9706" s="5"/>
    </row>
    <row r="9707" spans="11:15" x14ac:dyDescent="0.75">
      <c r="K9707" s="5"/>
      <c r="L9707" s="5"/>
      <c r="O9707" s="5"/>
    </row>
    <row r="9708" spans="11:15" x14ac:dyDescent="0.75">
      <c r="K9708" s="5"/>
      <c r="L9708" s="5"/>
      <c r="O9708" s="5"/>
    </row>
    <row r="9709" spans="11:15" x14ac:dyDescent="0.75">
      <c r="K9709" s="5"/>
      <c r="L9709" s="5"/>
      <c r="O9709" s="5"/>
    </row>
    <row r="9710" spans="11:15" x14ac:dyDescent="0.75">
      <c r="K9710" s="5"/>
      <c r="L9710" s="5"/>
      <c r="O9710" s="5"/>
    </row>
    <row r="9711" spans="11:15" x14ac:dyDescent="0.75">
      <c r="K9711" s="5"/>
      <c r="L9711" s="5"/>
      <c r="O9711" s="5"/>
    </row>
    <row r="9712" spans="11:15" x14ac:dyDescent="0.75">
      <c r="K9712" s="5"/>
      <c r="L9712" s="5"/>
      <c r="O9712" s="5"/>
    </row>
    <row r="9713" spans="11:15" x14ac:dyDescent="0.75">
      <c r="K9713" s="5"/>
      <c r="L9713" s="5"/>
      <c r="O9713" s="5"/>
    </row>
    <row r="9714" spans="11:15" x14ac:dyDescent="0.75">
      <c r="K9714" s="5"/>
      <c r="L9714" s="5"/>
      <c r="O9714" s="5"/>
    </row>
    <row r="9715" spans="11:15" x14ac:dyDescent="0.75">
      <c r="K9715" s="5"/>
      <c r="L9715" s="5"/>
      <c r="O9715" s="5"/>
    </row>
    <row r="9716" spans="11:15" x14ac:dyDescent="0.75">
      <c r="K9716" s="5"/>
      <c r="L9716" s="5"/>
      <c r="O9716" s="5"/>
    </row>
    <row r="9717" spans="11:15" x14ac:dyDescent="0.75">
      <c r="K9717" s="5"/>
      <c r="L9717" s="5"/>
      <c r="O9717" s="5"/>
    </row>
    <row r="9718" spans="11:15" x14ac:dyDescent="0.75">
      <c r="K9718" s="5"/>
      <c r="L9718" s="5"/>
      <c r="O9718" s="5"/>
    </row>
    <row r="9719" spans="11:15" x14ac:dyDescent="0.75">
      <c r="K9719" s="5"/>
      <c r="L9719" s="5"/>
      <c r="O9719" s="5"/>
    </row>
    <row r="9720" spans="11:15" x14ac:dyDescent="0.75">
      <c r="K9720" s="5"/>
      <c r="L9720" s="5"/>
      <c r="O9720" s="5"/>
    </row>
    <row r="9721" spans="11:15" x14ac:dyDescent="0.75">
      <c r="K9721" s="5"/>
      <c r="L9721" s="5"/>
      <c r="O9721" s="5"/>
    </row>
    <row r="9722" spans="11:15" x14ac:dyDescent="0.75">
      <c r="K9722" s="5"/>
      <c r="L9722" s="5"/>
      <c r="O9722" s="5"/>
    </row>
    <row r="9723" spans="11:15" x14ac:dyDescent="0.75">
      <c r="K9723" s="5"/>
      <c r="L9723" s="5"/>
      <c r="O9723" s="5"/>
    </row>
    <row r="9724" spans="11:15" x14ac:dyDescent="0.75">
      <c r="K9724" s="5"/>
      <c r="L9724" s="5"/>
      <c r="O9724" s="5"/>
    </row>
    <row r="9725" spans="11:15" x14ac:dyDescent="0.75">
      <c r="K9725" s="5"/>
      <c r="L9725" s="5"/>
      <c r="O9725" s="5"/>
    </row>
    <row r="9726" spans="11:15" x14ac:dyDescent="0.75">
      <c r="K9726" s="5"/>
      <c r="L9726" s="5"/>
      <c r="O9726" s="5"/>
    </row>
    <row r="9727" spans="11:15" x14ac:dyDescent="0.75">
      <c r="K9727" s="5"/>
      <c r="L9727" s="5"/>
      <c r="O9727" s="5"/>
    </row>
    <row r="9728" spans="11:15" x14ac:dyDescent="0.75">
      <c r="K9728" s="5"/>
      <c r="L9728" s="5"/>
      <c r="O9728" s="5"/>
    </row>
    <row r="9729" spans="11:15" x14ac:dyDescent="0.75">
      <c r="K9729" s="5"/>
      <c r="L9729" s="5"/>
      <c r="O9729" s="5"/>
    </row>
    <row r="9730" spans="11:15" x14ac:dyDescent="0.75">
      <c r="K9730" s="5"/>
      <c r="L9730" s="5"/>
      <c r="O9730" s="5"/>
    </row>
    <row r="9731" spans="11:15" x14ac:dyDescent="0.75">
      <c r="K9731" s="5"/>
      <c r="L9731" s="5"/>
      <c r="O9731" s="5"/>
    </row>
    <row r="9732" spans="11:15" x14ac:dyDescent="0.75">
      <c r="K9732" s="5"/>
      <c r="L9732" s="5"/>
      <c r="O9732" s="5"/>
    </row>
    <row r="9733" spans="11:15" x14ac:dyDescent="0.75">
      <c r="K9733" s="5"/>
      <c r="L9733" s="5"/>
      <c r="O9733" s="5"/>
    </row>
    <row r="9734" spans="11:15" x14ac:dyDescent="0.75">
      <c r="K9734" s="5"/>
      <c r="L9734" s="5"/>
      <c r="O9734" s="5"/>
    </row>
    <row r="9735" spans="11:15" x14ac:dyDescent="0.75">
      <c r="K9735" s="5"/>
      <c r="L9735" s="5"/>
      <c r="O9735" s="5"/>
    </row>
    <row r="9736" spans="11:15" x14ac:dyDescent="0.75">
      <c r="K9736" s="5"/>
      <c r="L9736" s="5"/>
      <c r="O9736" s="5"/>
    </row>
    <row r="9737" spans="11:15" x14ac:dyDescent="0.75">
      <c r="K9737" s="5"/>
      <c r="L9737" s="5"/>
      <c r="O9737" s="5"/>
    </row>
    <row r="9738" spans="11:15" x14ac:dyDescent="0.75">
      <c r="K9738" s="5"/>
      <c r="L9738" s="5"/>
      <c r="O9738" s="5"/>
    </row>
    <row r="9739" spans="11:15" x14ac:dyDescent="0.75">
      <c r="K9739" s="5"/>
      <c r="L9739" s="5"/>
      <c r="O9739" s="5"/>
    </row>
    <row r="9740" spans="11:15" x14ac:dyDescent="0.75">
      <c r="K9740" s="5"/>
      <c r="L9740" s="5"/>
      <c r="O9740" s="5"/>
    </row>
    <row r="9741" spans="11:15" x14ac:dyDescent="0.75">
      <c r="K9741" s="5"/>
      <c r="L9741" s="5"/>
      <c r="O9741" s="5"/>
    </row>
    <row r="9742" spans="11:15" x14ac:dyDescent="0.75">
      <c r="K9742" s="5"/>
      <c r="L9742" s="5"/>
      <c r="O9742" s="5"/>
    </row>
    <row r="9743" spans="11:15" x14ac:dyDescent="0.75">
      <c r="K9743" s="5"/>
      <c r="L9743" s="5"/>
      <c r="O9743" s="5"/>
    </row>
    <row r="9744" spans="11:15" x14ac:dyDescent="0.75">
      <c r="K9744" s="5"/>
      <c r="L9744" s="5"/>
      <c r="O9744" s="5"/>
    </row>
    <row r="9745" spans="11:15" x14ac:dyDescent="0.75">
      <c r="K9745" s="5"/>
      <c r="L9745" s="5"/>
      <c r="O9745" s="5"/>
    </row>
    <row r="9746" spans="11:15" x14ac:dyDescent="0.75">
      <c r="K9746" s="5"/>
      <c r="L9746" s="5"/>
      <c r="O9746" s="5"/>
    </row>
    <row r="9747" spans="11:15" x14ac:dyDescent="0.75">
      <c r="K9747" s="5"/>
      <c r="L9747" s="5"/>
      <c r="O9747" s="5"/>
    </row>
    <row r="9748" spans="11:15" x14ac:dyDescent="0.75">
      <c r="K9748" s="5"/>
      <c r="L9748" s="5"/>
      <c r="O9748" s="5"/>
    </row>
    <row r="9749" spans="11:15" x14ac:dyDescent="0.75">
      <c r="K9749" s="5"/>
      <c r="L9749" s="5"/>
      <c r="O9749" s="5"/>
    </row>
    <row r="9750" spans="11:15" x14ac:dyDescent="0.75">
      <c r="K9750" s="5"/>
      <c r="L9750" s="5"/>
      <c r="O9750" s="5"/>
    </row>
    <row r="9751" spans="11:15" x14ac:dyDescent="0.75">
      <c r="K9751" s="5"/>
      <c r="L9751" s="5"/>
      <c r="O9751" s="5"/>
    </row>
    <row r="9752" spans="11:15" x14ac:dyDescent="0.75">
      <c r="K9752" s="5"/>
      <c r="L9752" s="5"/>
      <c r="O9752" s="5"/>
    </row>
    <row r="9753" spans="11:15" x14ac:dyDescent="0.75">
      <c r="K9753" s="5"/>
      <c r="L9753" s="5"/>
      <c r="O9753" s="5"/>
    </row>
    <row r="9754" spans="11:15" x14ac:dyDescent="0.75">
      <c r="K9754" s="5"/>
      <c r="L9754" s="5"/>
      <c r="O9754" s="5"/>
    </row>
    <row r="9755" spans="11:15" x14ac:dyDescent="0.75">
      <c r="K9755" s="5"/>
      <c r="L9755" s="5"/>
      <c r="O9755" s="5"/>
    </row>
    <row r="9756" spans="11:15" x14ac:dyDescent="0.75">
      <c r="K9756" s="5"/>
      <c r="L9756" s="5"/>
      <c r="O9756" s="5"/>
    </row>
    <row r="9757" spans="11:15" x14ac:dyDescent="0.75">
      <c r="K9757" s="5"/>
      <c r="L9757" s="5"/>
      <c r="O9757" s="5"/>
    </row>
    <row r="9758" spans="11:15" x14ac:dyDescent="0.75">
      <c r="K9758" s="5"/>
      <c r="L9758" s="5"/>
      <c r="O9758" s="5"/>
    </row>
    <row r="9759" spans="11:15" x14ac:dyDescent="0.75">
      <c r="K9759" s="5"/>
      <c r="L9759" s="5"/>
      <c r="O9759" s="5"/>
    </row>
    <row r="9760" spans="11:15" x14ac:dyDescent="0.75">
      <c r="K9760" s="5"/>
      <c r="L9760" s="5"/>
      <c r="O9760" s="5"/>
    </row>
    <row r="9761" spans="11:15" x14ac:dyDescent="0.75">
      <c r="K9761" s="5"/>
      <c r="L9761" s="5"/>
      <c r="O9761" s="5"/>
    </row>
    <row r="9762" spans="11:15" x14ac:dyDescent="0.75">
      <c r="K9762" s="5"/>
      <c r="L9762" s="5"/>
      <c r="O9762" s="5"/>
    </row>
    <row r="9763" spans="11:15" x14ac:dyDescent="0.75">
      <c r="K9763" s="5"/>
      <c r="L9763" s="5"/>
      <c r="O9763" s="5"/>
    </row>
    <row r="9764" spans="11:15" x14ac:dyDescent="0.75">
      <c r="K9764" s="5"/>
      <c r="L9764" s="5"/>
      <c r="O9764" s="5"/>
    </row>
    <row r="9765" spans="11:15" x14ac:dyDescent="0.75">
      <c r="K9765" s="5"/>
      <c r="L9765" s="5"/>
      <c r="O9765" s="5"/>
    </row>
    <row r="9766" spans="11:15" x14ac:dyDescent="0.75">
      <c r="K9766" s="5"/>
      <c r="L9766" s="5"/>
      <c r="O9766" s="5"/>
    </row>
    <row r="9767" spans="11:15" x14ac:dyDescent="0.75">
      <c r="K9767" s="5"/>
      <c r="L9767" s="5"/>
      <c r="O9767" s="5"/>
    </row>
    <row r="9768" spans="11:15" x14ac:dyDescent="0.75">
      <c r="K9768" s="5"/>
      <c r="L9768" s="5"/>
      <c r="O9768" s="5"/>
    </row>
    <row r="9769" spans="11:15" x14ac:dyDescent="0.75">
      <c r="K9769" s="5"/>
      <c r="L9769" s="5"/>
      <c r="O9769" s="5"/>
    </row>
    <row r="9770" spans="11:15" x14ac:dyDescent="0.75">
      <c r="K9770" s="5"/>
      <c r="L9770" s="5"/>
      <c r="O9770" s="5"/>
    </row>
    <row r="9771" spans="11:15" x14ac:dyDescent="0.75">
      <c r="K9771" s="5"/>
      <c r="L9771" s="5"/>
      <c r="O9771" s="5"/>
    </row>
    <row r="9772" spans="11:15" x14ac:dyDescent="0.75">
      <c r="K9772" s="5"/>
      <c r="L9772" s="5"/>
      <c r="O9772" s="5"/>
    </row>
    <row r="9773" spans="11:15" x14ac:dyDescent="0.75">
      <c r="K9773" s="5"/>
      <c r="L9773" s="5"/>
      <c r="O9773" s="5"/>
    </row>
    <row r="9774" spans="11:15" x14ac:dyDescent="0.75">
      <c r="K9774" s="5"/>
      <c r="L9774" s="5"/>
      <c r="O9774" s="5"/>
    </row>
    <row r="9775" spans="11:15" x14ac:dyDescent="0.75">
      <c r="K9775" s="5"/>
      <c r="L9775" s="5"/>
      <c r="O9775" s="5"/>
    </row>
    <row r="9776" spans="11:15" x14ac:dyDescent="0.75">
      <c r="K9776" s="5"/>
      <c r="L9776" s="5"/>
      <c r="O9776" s="5"/>
    </row>
    <row r="9777" spans="11:15" x14ac:dyDescent="0.75">
      <c r="K9777" s="5"/>
      <c r="L9777" s="5"/>
      <c r="O9777" s="5"/>
    </row>
    <row r="9778" spans="11:15" x14ac:dyDescent="0.75">
      <c r="K9778" s="5"/>
      <c r="L9778" s="5"/>
      <c r="O9778" s="5"/>
    </row>
    <row r="9779" spans="11:15" x14ac:dyDescent="0.75">
      <c r="K9779" s="5"/>
      <c r="L9779" s="5"/>
      <c r="O9779" s="5"/>
    </row>
    <row r="9780" spans="11:15" x14ac:dyDescent="0.75">
      <c r="K9780" s="5"/>
      <c r="L9780" s="5"/>
      <c r="O9780" s="5"/>
    </row>
    <row r="9781" spans="11:15" x14ac:dyDescent="0.75">
      <c r="K9781" s="5"/>
      <c r="L9781" s="5"/>
      <c r="O9781" s="5"/>
    </row>
    <row r="9782" spans="11:15" x14ac:dyDescent="0.75">
      <c r="K9782" s="5"/>
      <c r="L9782" s="5"/>
      <c r="O9782" s="5"/>
    </row>
    <row r="9783" spans="11:15" x14ac:dyDescent="0.75">
      <c r="K9783" s="5"/>
      <c r="L9783" s="5"/>
      <c r="O9783" s="5"/>
    </row>
    <row r="9784" spans="11:15" x14ac:dyDescent="0.75">
      <c r="K9784" s="5"/>
      <c r="L9784" s="5"/>
      <c r="O9784" s="5"/>
    </row>
    <row r="9785" spans="11:15" x14ac:dyDescent="0.75">
      <c r="K9785" s="5"/>
      <c r="L9785" s="5"/>
      <c r="O9785" s="5"/>
    </row>
    <row r="9786" spans="11:15" x14ac:dyDescent="0.75">
      <c r="K9786" s="5"/>
      <c r="L9786" s="5"/>
      <c r="O9786" s="5"/>
    </row>
    <row r="9787" spans="11:15" x14ac:dyDescent="0.75">
      <c r="K9787" s="5"/>
      <c r="L9787" s="5"/>
      <c r="O9787" s="5"/>
    </row>
    <row r="9788" spans="11:15" x14ac:dyDescent="0.75">
      <c r="K9788" s="5"/>
      <c r="L9788" s="5"/>
      <c r="O9788" s="5"/>
    </row>
    <row r="9789" spans="11:15" x14ac:dyDescent="0.75">
      <c r="K9789" s="5"/>
      <c r="L9789" s="5"/>
      <c r="O9789" s="5"/>
    </row>
    <row r="9790" spans="11:15" x14ac:dyDescent="0.75">
      <c r="K9790" s="5"/>
      <c r="L9790" s="5"/>
      <c r="O9790" s="5"/>
    </row>
    <row r="9791" spans="11:15" x14ac:dyDescent="0.75">
      <c r="K9791" s="5"/>
      <c r="L9791" s="5"/>
      <c r="O9791" s="5"/>
    </row>
    <row r="9792" spans="11:15" x14ac:dyDescent="0.75">
      <c r="K9792" s="5"/>
      <c r="L9792" s="5"/>
      <c r="O9792" s="5"/>
    </row>
    <row r="9793" spans="11:15" x14ac:dyDescent="0.75">
      <c r="K9793" s="5"/>
      <c r="L9793" s="5"/>
      <c r="O9793" s="5"/>
    </row>
    <row r="9794" spans="11:15" x14ac:dyDescent="0.75">
      <c r="K9794" s="5"/>
      <c r="L9794" s="5"/>
      <c r="O9794" s="5"/>
    </row>
    <row r="9795" spans="11:15" x14ac:dyDescent="0.75">
      <c r="K9795" s="5"/>
      <c r="L9795" s="5"/>
      <c r="O9795" s="5"/>
    </row>
    <row r="9796" spans="11:15" x14ac:dyDescent="0.75">
      <c r="K9796" s="5"/>
      <c r="L9796" s="5"/>
      <c r="O9796" s="5"/>
    </row>
    <row r="9797" spans="11:15" x14ac:dyDescent="0.75">
      <c r="K9797" s="5"/>
      <c r="L9797" s="5"/>
      <c r="O9797" s="5"/>
    </row>
    <row r="9798" spans="11:15" x14ac:dyDescent="0.75">
      <c r="K9798" s="5"/>
      <c r="L9798" s="5"/>
      <c r="O9798" s="5"/>
    </row>
    <row r="9799" spans="11:15" x14ac:dyDescent="0.75">
      <c r="K9799" s="5"/>
      <c r="L9799" s="5"/>
      <c r="O9799" s="5"/>
    </row>
    <row r="9800" spans="11:15" x14ac:dyDescent="0.75">
      <c r="K9800" s="5"/>
      <c r="L9800" s="5"/>
      <c r="O9800" s="5"/>
    </row>
    <row r="9801" spans="11:15" x14ac:dyDescent="0.75">
      <c r="K9801" s="5"/>
      <c r="L9801" s="5"/>
      <c r="O9801" s="5"/>
    </row>
    <row r="9802" spans="11:15" x14ac:dyDescent="0.75">
      <c r="K9802" s="5"/>
      <c r="L9802" s="5"/>
      <c r="O9802" s="5"/>
    </row>
    <row r="9803" spans="11:15" x14ac:dyDescent="0.75">
      <c r="K9803" s="5"/>
      <c r="L9803" s="5"/>
      <c r="O9803" s="5"/>
    </row>
    <row r="9804" spans="11:15" x14ac:dyDescent="0.75">
      <c r="K9804" s="5"/>
      <c r="L9804" s="5"/>
      <c r="O9804" s="5"/>
    </row>
    <row r="9805" spans="11:15" x14ac:dyDescent="0.75">
      <c r="K9805" s="5"/>
      <c r="L9805" s="5"/>
      <c r="O9805" s="5"/>
    </row>
    <row r="9806" spans="11:15" x14ac:dyDescent="0.75">
      <c r="K9806" s="5"/>
      <c r="L9806" s="5"/>
      <c r="O9806" s="5"/>
    </row>
    <row r="9807" spans="11:15" x14ac:dyDescent="0.75">
      <c r="K9807" s="5"/>
      <c r="L9807" s="5"/>
      <c r="O9807" s="5"/>
    </row>
    <row r="9808" spans="11:15" x14ac:dyDescent="0.75">
      <c r="K9808" s="5"/>
      <c r="L9808" s="5"/>
      <c r="O9808" s="5"/>
    </row>
    <row r="9809" spans="11:15" x14ac:dyDescent="0.75">
      <c r="K9809" s="5"/>
      <c r="L9809" s="5"/>
      <c r="O9809" s="5"/>
    </row>
    <row r="9810" spans="11:15" x14ac:dyDescent="0.75">
      <c r="K9810" s="5"/>
      <c r="L9810" s="5"/>
      <c r="O9810" s="5"/>
    </row>
    <row r="9811" spans="11:15" x14ac:dyDescent="0.75">
      <c r="K9811" s="5"/>
      <c r="L9811" s="5"/>
      <c r="O9811" s="5"/>
    </row>
    <row r="9812" spans="11:15" x14ac:dyDescent="0.75">
      <c r="K9812" s="5"/>
      <c r="L9812" s="5"/>
      <c r="O9812" s="5"/>
    </row>
    <row r="9813" spans="11:15" x14ac:dyDescent="0.75">
      <c r="K9813" s="5"/>
      <c r="L9813" s="5"/>
      <c r="O9813" s="5"/>
    </row>
    <row r="9814" spans="11:15" x14ac:dyDescent="0.75">
      <c r="K9814" s="5"/>
      <c r="L9814" s="5"/>
      <c r="O9814" s="5"/>
    </row>
    <row r="9815" spans="11:15" x14ac:dyDescent="0.75">
      <c r="K9815" s="5"/>
      <c r="L9815" s="5"/>
      <c r="O9815" s="5"/>
    </row>
    <row r="9816" spans="11:15" x14ac:dyDescent="0.75">
      <c r="K9816" s="5"/>
      <c r="L9816" s="5"/>
      <c r="O9816" s="5"/>
    </row>
    <row r="9817" spans="11:15" x14ac:dyDescent="0.75">
      <c r="K9817" s="5"/>
      <c r="L9817" s="5"/>
      <c r="O9817" s="5"/>
    </row>
    <row r="9818" spans="11:15" x14ac:dyDescent="0.75">
      <c r="K9818" s="5"/>
      <c r="L9818" s="5"/>
      <c r="O9818" s="5"/>
    </row>
    <row r="9819" spans="11:15" x14ac:dyDescent="0.75">
      <c r="K9819" s="5"/>
      <c r="L9819" s="5"/>
      <c r="O9819" s="5"/>
    </row>
    <row r="9820" spans="11:15" x14ac:dyDescent="0.75">
      <c r="K9820" s="5"/>
      <c r="L9820" s="5"/>
      <c r="O9820" s="5"/>
    </row>
    <row r="9821" spans="11:15" x14ac:dyDescent="0.75">
      <c r="K9821" s="5"/>
      <c r="L9821" s="5"/>
      <c r="O9821" s="5"/>
    </row>
    <row r="9822" spans="11:15" x14ac:dyDescent="0.75">
      <c r="K9822" s="5"/>
      <c r="L9822" s="5"/>
      <c r="O9822" s="5"/>
    </row>
    <row r="9823" spans="11:15" x14ac:dyDescent="0.75">
      <c r="K9823" s="5"/>
      <c r="L9823" s="5"/>
      <c r="O9823" s="5"/>
    </row>
    <row r="9824" spans="11:15" x14ac:dyDescent="0.75">
      <c r="K9824" s="5"/>
      <c r="L9824" s="5"/>
      <c r="O9824" s="5"/>
    </row>
    <row r="9825" spans="11:15" x14ac:dyDescent="0.75">
      <c r="K9825" s="5"/>
      <c r="L9825" s="5"/>
      <c r="O9825" s="5"/>
    </row>
    <row r="9826" spans="11:15" x14ac:dyDescent="0.75">
      <c r="K9826" s="5"/>
      <c r="L9826" s="5"/>
      <c r="O9826" s="5"/>
    </row>
    <row r="9827" spans="11:15" x14ac:dyDescent="0.75">
      <c r="K9827" s="5"/>
      <c r="L9827" s="5"/>
      <c r="O9827" s="5"/>
    </row>
    <row r="9828" spans="11:15" x14ac:dyDescent="0.75">
      <c r="K9828" s="5"/>
      <c r="L9828" s="5"/>
      <c r="O9828" s="5"/>
    </row>
    <row r="9829" spans="11:15" x14ac:dyDescent="0.75">
      <c r="K9829" s="5"/>
      <c r="L9829" s="5"/>
      <c r="O9829" s="5"/>
    </row>
    <row r="9830" spans="11:15" x14ac:dyDescent="0.75">
      <c r="K9830" s="5"/>
      <c r="L9830" s="5"/>
      <c r="O9830" s="5"/>
    </row>
    <row r="9831" spans="11:15" x14ac:dyDescent="0.75">
      <c r="K9831" s="5"/>
      <c r="L9831" s="5"/>
      <c r="O9831" s="5"/>
    </row>
    <row r="9832" spans="11:15" x14ac:dyDescent="0.75">
      <c r="K9832" s="5"/>
      <c r="L9832" s="5"/>
      <c r="O9832" s="5"/>
    </row>
    <row r="9833" spans="11:15" x14ac:dyDescent="0.75">
      <c r="K9833" s="5"/>
      <c r="L9833" s="5"/>
      <c r="O9833" s="5"/>
    </row>
    <row r="9834" spans="11:15" x14ac:dyDescent="0.75">
      <c r="K9834" s="5"/>
      <c r="L9834" s="5"/>
      <c r="O9834" s="5"/>
    </row>
    <row r="9835" spans="11:15" x14ac:dyDescent="0.75">
      <c r="K9835" s="5"/>
      <c r="L9835" s="5"/>
      <c r="O9835" s="5"/>
    </row>
    <row r="9836" spans="11:15" x14ac:dyDescent="0.75">
      <c r="K9836" s="5"/>
      <c r="L9836" s="5"/>
      <c r="O9836" s="5"/>
    </row>
    <row r="9837" spans="11:15" x14ac:dyDescent="0.75">
      <c r="K9837" s="5"/>
      <c r="L9837" s="5"/>
      <c r="O9837" s="5"/>
    </row>
    <row r="9838" spans="11:15" x14ac:dyDescent="0.75">
      <c r="K9838" s="5"/>
      <c r="L9838" s="5"/>
      <c r="O9838" s="5"/>
    </row>
    <row r="9839" spans="11:15" x14ac:dyDescent="0.75">
      <c r="K9839" s="5"/>
      <c r="L9839" s="5"/>
      <c r="O9839" s="5"/>
    </row>
    <row r="9840" spans="11:15" x14ac:dyDescent="0.75">
      <c r="K9840" s="5"/>
      <c r="L9840" s="5"/>
      <c r="O9840" s="5"/>
    </row>
    <row r="9841" spans="11:15" x14ac:dyDescent="0.75">
      <c r="K9841" s="5"/>
      <c r="L9841" s="5"/>
      <c r="O9841" s="5"/>
    </row>
    <row r="9842" spans="11:15" x14ac:dyDescent="0.75">
      <c r="K9842" s="5"/>
      <c r="L9842" s="5"/>
      <c r="O9842" s="5"/>
    </row>
    <row r="9843" spans="11:15" x14ac:dyDescent="0.75">
      <c r="K9843" s="5"/>
      <c r="L9843" s="5"/>
      <c r="O9843" s="5"/>
    </row>
    <row r="9844" spans="11:15" x14ac:dyDescent="0.75">
      <c r="K9844" s="5"/>
      <c r="L9844" s="5"/>
      <c r="O9844" s="5"/>
    </row>
    <row r="9845" spans="11:15" x14ac:dyDescent="0.75">
      <c r="K9845" s="5"/>
      <c r="L9845" s="5"/>
      <c r="O9845" s="5"/>
    </row>
    <row r="9846" spans="11:15" x14ac:dyDescent="0.75">
      <c r="K9846" s="5"/>
      <c r="L9846" s="5"/>
      <c r="O9846" s="5"/>
    </row>
    <row r="9847" spans="11:15" x14ac:dyDescent="0.75">
      <c r="K9847" s="5"/>
      <c r="L9847" s="5"/>
      <c r="O9847" s="5"/>
    </row>
    <row r="9848" spans="11:15" x14ac:dyDescent="0.75">
      <c r="K9848" s="5"/>
      <c r="L9848" s="5"/>
      <c r="O9848" s="5"/>
    </row>
    <row r="9849" spans="11:15" x14ac:dyDescent="0.75">
      <c r="K9849" s="5"/>
      <c r="L9849" s="5"/>
      <c r="O9849" s="5"/>
    </row>
    <row r="9850" spans="11:15" x14ac:dyDescent="0.75">
      <c r="K9850" s="5"/>
      <c r="L9850" s="5"/>
      <c r="O9850" s="5"/>
    </row>
    <row r="9851" spans="11:15" x14ac:dyDescent="0.75">
      <c r="K9851" s="5"/>
      <c r="L9851" s="5"/>
      <c r="O9851" s="5"/>
    </row>
    <row r="9852" spans="11:15" x14ac:dyDescent="0.75">
      <c r="K9852" s="5"/>
      <c r="L9852" s="5"/>
      <c r="O9852" s="5"/>
    </row>
    <row r="9853" spans="11:15" x14ac:dyDescent="0.75">
      <c r="K9853" s="5"/>
      <c r="L9853" s="5"/>
      <c r="O9853" s="5"/>
    </row>
    <row r="9854" spans="11:15" x14ac:dyDescent="0.75">
      <c r="K9854" s="5"/>
      <c r="L9854" s="5"/>
      <c r="O9854" s="5"/>
    </row>
    <row r="9855" spans="11:15" x14ac:dyDescent="0.75">
      <c r="K9855" s="5"/>
      <c r="L9855" s="5"/>
      <c r="O9855" s="5"/>
    </row>
    <row r="9856" spans="11:15" x14ac:dyDescent="0.75">
      <c r="K9856" s="5"/>
      <c r="L9856" s="5"/>
      <c r="O9856" s="5"/>
    </row>
    <row r="9857" spans="11:15" x14ac:dyDescent="0.75">
      <c r="K9857" s="5"/>
      <c r="L9857" s="5"/>
      <c r="O9857" s="5"/>
    </row>
    <row r="9858" spans="11:15" x14ac:dyDescent="0.75">
      <c r="K9858" s="5"/>
      <c r="L9858" s="5"/>
      <c r="O9858" s="5"/>
    </row>
    <row r="9859" spans="11:15" x14ac:dyDescent="0.75">
      <c r="K9859" s="5"/>
      <c r="L9859" s="5"/>
      <c r="O9859" s="5"/>
    </row>
    <row r="9860" spans="11:15" x14ac:dyDescent="0.75">
      <c r="K9860" s="5"/>
      <c r="L9860" s="5"/>
      <c r="O9860" s="5"/>
    </row>
    <row r="9861" spans="11:15" x14ac:dyDescent="0.75">
      <c r="K9861" s="5"/>
      <c r="L9861" s="5"/>
      <c r="O9861" s="5"/>
    </row>
    <row r="9862" spans="11:15" x14ac:dyDescent="0.75">
      <c r="K9862" s="5"/>
      <c r="L9862" s="5"/>
      <c r="O9862" s="5"/>
    </row>
    <row r="9863" spans="11:15" x14ac:dyDescent="0.75">
      <c r="K9863" s="5"/>
      <c r="L9863" s="5"/>
      <c r="O9863" s="5"/>
    </row>
    <row r="9864" spans="11:15" x14ac:dyDescent="0.75">
      <c r="K9864" s="5"/>
      <c r="L9864" s="5"/>
      <c r="O9864" s="5"/>
    </row>
    <row r="9865" spans="11:15" x14ac:dyDescent="0.75">
      <c r="K9865" s="5"/>
      <c r="L9865" s="5"/>
      <c r="O9865" s="5"/>
    </row>
    <row r="9866" spans="11:15" x14ac:dyDescent="0.75">
      <c r="K9866" s="5"/>
      <c r="L9866" s="5"/>
      <c r="O9866" s="5"/>
    </row>
    <row r="9867" spans="11:15" x14ac:dyDescent="0.75">
      <c r="K9867" s="5"/>
      <c r="L9867" s="5"/>
      <c r="O9867" s="5"/>
    </row>
    <row r="9868" spans="11:15" x14ac:dyDescent="0.75">
      <c r="K9868" s="5"/>
      <c r="L9868" s="5"/>
      <c r="O9868" s="5"/>
    </row>
    <row r="9869" spans="11:15" x14ac:dyDescent="0.75">
      <c r="K9869" s="5"/>
      <c r="L9869" s="5"/>
      <c r="O9869" s="5"/>
    </row>
    <row r="9870" spans="11:15" x14ac:dyDescent="0.75">
      <c r="K9870" s="5"/>
      <c r="L9870" s="5"/>
      <c r="O9870" s="5"/>
    </row>
    <row r="9871" spans="11:15" x14ac:dyDescent="0.75">
      <c r="K9871" s="5"/>
      <c r="L9871" s="5"/>
      <c r="O9871" s="5"/>
    </row>
    <row r="9872" spans="11:15" x14ac:dyDescent="0.75">
      <c r="K9872" s="5"/>
      <c r="L9872" s="5"/>
      <c r="O9872" s="5"/>
    </row>
    <row r="9873" spans="11:15" x14ac:dyDescent="0.75">
      <c r="K9873" s="5"/>
      <c r="L9873" s="5"/>
      <c r="O9873" s="5"/>
    </row>
    <row r="9874" spans="11:15" x14ac:dyDescent="0.75">
      <c r="K9874" s="5"/>
      <c r="L9874" s="5"/>
      <c r="O9874" s="5"/>
    </row>
    <row r="9875" spans="11:15" x14ac:dyDescent="0.75">
      <c r="K9875" s="5"/>
      <c r="L9875" s="5"/>
      <c r="O9875" s="5"/>
    </row>
    <row r="9876" spans="11:15" x14ac:dyDescent="0.75">
      <c r="K9876" s="5"/>
      <c r="L9876" s="5"/>
      <c r="O9876" s="5"/>
    </row>
    <row r="9877" spans="11:15" x14ac:dyDescent="0.75">
      <c r="K9877" s="5"/>
      <c r="L9877" s="5"/>
      <c r="O9877" s="5"/>
    </row>
    <row r="9878" spans="11:15" x14ac:dyDescent="0.75">
      <c r="K9878" s="5"/>
      <c r="L9878" s="5"/>
      <c r="O9878" s="5"/>
    </row>
    <row r="9879" spans="11:15" x14ac:dyDescent="0.75">
      <c r="K9879" s="5"/>
      <c r="L9879" s="5"/>
      <c r="O9879" s="5"/>
    </row>
    <row r="9880" spans="11:15" x14ac:dyDescent="0.75">
      <c r="K9880" s="5"/>
      <c r="L9880" s="5"/>
      <c r="O9880" s="5"/>
    </row>
    <row r="9881" spans="11:15" x14ac:dyDescent="0.75">
      <c r="K9881" s="5"/>
      <c r="L9881" s="5"/>
      <c r="O9881" s="5"/>
    </row>
    <row r="9882" spans="11:15" x14ac:dyDescent="0.75">
      <c r="K9882" s="5"/>
      <c r="L9882" s="5"/>
      <c r="O9882" s="5"/>
    </row>
    <row r="9883" spans="11:15" x14ac:dyDescent="0.75">
      <c r="K9883" s="5"/>
      <c r="L9883" s="5"/>
      <c r="O9883" s="5"/>
    </row>
    <row r="9884" spans="11:15" x14ac:dyDescent="0.75">
      <c r="K9884" s="5"/>
      <c r="L9884" s="5"/>
      <c r="O9884" s="5"/>
    </row>
    <row r="9885" spans="11:15" x14ac:dyDescent="0.75">
      <c r="K9885" s="5"/>
      <c r="L9885" s="5"/>
      <c r="O9885" s="5"/>
    </row>
    <row r="9886" spans="11:15" x14ac:dyDescent="0.75">
      <c r="K9886" s="5"/>
      <c r="L9886" s="5"/>
      <c r="O9886" s="5"/>
    </row>
    <row r="9887" spans="11:15" x14ac:dyDescent="0.75">
      <c r="K9887" s="5"/>
      <c r="L9887" s="5"/>
      <c r="O9887" s="5"/>
    </row>
    <row r="9888" spans="11:15" x14ac:dyDescent="0.75">
      <c r="K9888" s="5"/>
      <c r="L9888" s="5"/>
      <c r="O9888" s="5"/>
    </row>
    <row r="9889" spans="11:15" x14ac:dyDescent="0.75">
      <c r="K9889" s="5"/>
      <c r="L9889" s="5"/>
      <c r="O9889" s="5"/>
    </row>
    <row r="9890" spans="11:15" x14ac:dyDescent="0.75">
      <c r="K9890" s="5"/>
      <c r="L9890" s="5"/>
      <c r="O9890" s="5"/>
    </row>
    <row r="9891" spans="11:15" x14ac:dyDescent="0.75">
      <c r="K9891" s="5"/>
      <c r="L9891" s="5"/>
      <c r="O9891" s="5"/>
    </row>
    <row r="9892" spans="11:15" x14ac:dyDescent="0.75">
      <c r="K9892" s="5"/>
      <c r="L9892" s="5"/>
      <c r="O9892" s="5"/>
    </row>
    <row r="9893" spans="11:15" x14ac:dyDescent="0.75">
      <c r="K9893" s="5"/>
      <c r="L9893" s="5"/>
      <c r="O9893" s="5"/>
    </row>
    <row r="9894" spans="11:15" x14ac:dyDescent="0.75">
      <c r="K9894" s="5"/>
      <c r="L9894" s="5"/>
      <c r="O9894" s="5"/>
    </row>
    <row r="9895" spans="11:15" x14ac:dyDescent="0.75">
      <c r="K9895" s="5"/>
      <c r="L9895" s="5"/>
      <c r="O9895" s="5"/>
    </row>
    <row r="9896" spans="11:15" x14ac:dyDescent="0.75">
      <c r="K9896" s="5"/>
      <c r="L9896" s="5"/>
      <c r="O9896" s="5"/>
    </row>
    <row r="9897" spans="11:15" x14ac:dyDescent="0.75">
      <c r="K9897" s="5"/>
      <c r="L9897" s="5"/>
      <c r="O9897" s="5"/>
    </row>
    <row r="9898" spans="11:15" x14ac:dyDescent="0.75">
      <c r="K9898" s="5"/>
      <c r="L9898" s="5"/>
      <c r="O9898" s="5"/>
    </row>
    <row r="9899" spans="11:15" x14ac:dyDescent="0.75">
      <c r="K9899" s="5"/>
      <c r="L9899" s="5"/>
      <c r="O9899" s="5"/>
    </row>
    <row r="9900" spans="11:15" x14ac:dyDescent="0.75">
      <c r="K9900" s="5"/>
      <c r="L9900" s="5"/>
      <c r="O9900" s="5"/>
    </row>
    <row r="9901" spans="11:15" x14ac:dyDescent="0.75">
      <c r="K9901" s="5"/>
      <c r="L9901" s="5"/>
      <c r="O9901" s="5"/>
    </row>
    <row r="9902" spans="11:15" x14ac:dyDescent="0.75">
      <c r="K9902" s="5"/>
      <c r="L9902" s="5"/>
      <c r="O9902" s="5"/>
    </row>
    <row r="9903" spans="11:15" x14ac:dyDescent="0.75">
      <c r="K9903" s="5"/>
      <c r="L9903" s="5"/>
      <c r="O9903" s="5"/>
    </row>
    <row r="9904" spans="11:15" x14ac:dyDescent="0.75">
      <c r="K9904" s="5"/>
      <c r="L9904" s="5"/>
      <c r="O9904" s="5"/>
    </row>
    <row r="9905" spans="11:15" x14ac:dyDescent="0.75">
      <c r="K9905" s="5"/>
      <c r="L9905" s="5"/>
      <c r="O9905" s="5"/>
    </row>
    <row r="9906" spans="11:15" x14ac:dyDescent="0.75">
      <c r="K9906" s="5"/>
      <c r="L9906" s="5"/>
      <c r="O9906" s="5"/>
    </row>
    <row r="9907" spans="11:15" x14ac:dyDescent="0.75">
      <c r="K9907" s="5"/>
      <c r="L9907" s="5"/>
      <c r="O9907" s="5"/>
    </row>
    <row r="9908" spans="11:15" x14ac:dyDescent="0.75">
      <c r="K9908" s="5"/>
      <c r="L9908" s="5"/>
      <c r="O9908" s="5"/>
    </row>
    <row r="9909" spans="11:15" x14ac:dyDescent="0.75">
      <c r="K9909" s="5"/>
      <c r="L9909" s="5"/>
      <c r="O9909" s="5"/>
    </row>
    <row r="9910" spans="11:15" x14ac:dyDescent="0.75">
      <c r="K9910" s="5"/>
      <c r="L9910" s="5"/>
      <c r="O9910" s="5"/>
    </row>
    <row r="9911" spans="11:15" x14ac:dyDescent="0.75">
      <c r="K9911" s="5"/>
      <c r="L9911" s="5"/>
      <c r="O9911" s="5"/>
    </row>
    <row r="9912" spans="11:15" x14ac:dyDescent="0.75">
      <c r="K9912" s="5"/>
      <c r="L9912" s="5"/>
      <c r="O9912" s="5"/>
    </row>
    <row r="9913" spans="11:15" x14ac:dyDescent="0.75">
      <c r="K9913" s="5"/>
      <c r="L9913" s="5"/>
      <c r="O9913" s="5"/>
    </row>
    <row r="9914" spans="11:15" x14ac:dyDescent="0.75">
      <c r="K9914" s="5"/>
      <c r="L9914" s="5"/>
      <c r="O9914" s="5"/>
    </row>
    <row r="9915" spans="11:15" x14ac:dyDescent="0.75">
      <c r="K9915" s="5"/>
      <c r="L9915" s="5"/>
      <c r="O9915" s="5"/>
    </row>
    <row r="9916" spans="11:15" x14ac:dyDescent="0.75">
      <c r="K9916" s="5"/>
      <c r="L9916" s="5"/>
      <c r="O9916" s="5"/>
    </row>
    <row r="9917" spans="11:15" x14ac:dyDescent="0.75">
      <c r="K9917" s="5"/>
      <c r="L9917" s="5"/>
      <c r="O9917" s="5"/>
    </row>
    <row r="9918" spans="11:15" x14ac:dyDescent="0.75">
      <c r="K9918" s="5"/>
      <c r="L9918" s="5"/>
      <c r="O9918" s="5"/>
    </row>
    <row r="9919" spans="11:15" x14ac:dyDescent="0.75">
      <c r="K9919" s="5"/>
      <c r="L9919" s="5"/>
      <c r="O9919" s="5"/>
    </row>
    <row r="9920" spans="11:15" x14ac:dyDescent="0.75">
      <c r="K9920" s="5"/>
      <c r="L9920" s="5"/>
      <c r="O9920" s="5"/>
    </row>
    <row r="9921" spans="11:15" x14ac:dyDescent="0.75">
      <c r="K9921" s="5"/>
      <c r="L9921" s="5"/>
      <c r="O9921" s="5"/>
    </row>
    <row r="9922" spans="11:15" x14ac:dyDescent="0.75">
      <c r="K9922" s="5"/>
      <c r="L9922" s="5"/>
      <c r="O9922" s="5"/>
    </row>
    <row r="9923" spans="11:15" x14ac:dyDescent="0.75">
      <c r="K9923" s="5"/>
      <c r="L9923" s="5"/>
      <c r="O9923" s="5"/>
    </row>
    <row r="9924" spans="11:15" x14ac:dyDescent="0.75">
      <c r="K9924" s="5"/>
      <c r="L9924" s="5"/>
      <c r="O9924" s="5"/>
    </row>
    <row r="9925" spans="11:15" x14ac:dyDescent="0.75">
      <c r="K9925" s="5"/>
      <c r="L9925" s="5"/>
      <c r="O9925" s="5"/>
    </row>
    <row r="9926" spans="11:15" x14ac:dyDescent="0.75">
      <c r="K9926" s="5"/>
      <c r="L9926" s="5"/>
      <c r="O9926" s="5"/>
    </row>
    <row r="9927" spans="11:15" x14ac:dyDescent="0.75">
      <c r="K9927" s="5"/>
      <c r="L9927" s="5"/>
      <c r="O9927" s="5"/>
    </row>
    <row r="9928" spans="11:15" x14ac:dyDescent="0.75">
      <c r="K9928" s="5"/>
      <c r="L9928" s="5"/>
      <c r="O9928" s="5"/>
    </row>
    <row r="9929" spans="11:15" x14ac:dyDescent="0.75">
      <c r="K9929" s="5"/>
      <c r="L9929" s="5"/>
      <c r="O9929" s="5"/>
    </row>
    <row r="9930" spans="11:15" x14ac:dyDescent="0.75">
      <c r="K9930" s="5"/>
      <c r="L9930" s="5"/>
      <c r="O9930" s="5"/>
    </row>
    <row r="9931" spans="11:15" x14ac:dyDescent="0.75">
      <c r="K9931" s="5"/>
      <c r="L9931" s="5"/>
      <c r="O9931" s="5"/>
    </row>
    <row r="9932" spans="11:15" x14ac:dyDescent="0.75">
      <c r="K9932" s="5"/>
      <c r="L9932" s="5"/>
      <c r="O9932" s="5"/>
    </row>
    <row r="9933" spans="11:15" x14ac:dyDescent="0.75">
      <c r="K9933" s="5"/>
      <c r="L9933" s="5"/>
      <c r="O9933" s="5"/>
    </row>
    <row r="9934" spans="11:15" x14ac:dyDescent="0.75">
      <c r="K9934" s="5"/>
      <c r="L9934" s="5"/>
      <c r="O9934" s="5"/>
    </row>
    <row r="9935" spans="11:15" x14ac:dyDescent="0.75">
      <c r="K9935" s="5"/>
      <c r="L9935" s="5"/>
      <c r="O9935" s="5"/>
    </row>
    <row r="9936" spans="11:15" x14ac:dyDescent="0.75">
      <c r="K9936" s="5"/>
      <c r="L9936" s="5"/>
      <c r="O9936" s="5"/>
    </row>
    <row r="9937" spans="11:15" x14ac:dyDescent="0.75">
      <c r="K9937" s="5"/>
      <c r="L9937" s="5"/>
      <c r="O9937" s="5"/>
    </row>
    <row r="9938" spans="11:15" x14ac:dyDescent="0.75">
      <c r="K9938" s="5"/>
      <c r="L9938" s="5"/>
      <c r="O9938" s="5"/>
    </row>
    <row r="9939" spans="11:15" x14ac:dyDescent="0.75">
      <c r="K9939" s="5"/>
      <c r="L9939" s="5"/>
      <c r="O9939" s="5"/>
    </row>
    <row r="9940" spans="11:15" x14ac:dyDescent="0.75">
      <c r="K9940" s="5"/>
      <c r="L9940" s="5"/>
      <c r="O9940" s="5"/>
    </row>
    <row r="9941" spans="11:15" x14ac:dyDescent="0.75">
      <c r="K9941" s="5"/>
      <c r="L9941" s="5"/>
      <c r="O9941" s="5"/>
    </row>
    <row r="9942" spans="11:15" x14ac:dyDescent="0.75">
      <c r="K9942" s="5"/>
      <c r="L9942" s="5"/>
      <c r="O9942" s="5"/>
    </row>
    <row r="9943" spans="11:15" x14ac:dyDescent="0.75">
      <c r="K9943" s="5"/>
      <c r="L9943" s="5"/>
      <c r="O9943" s="5"/>
    </row>
    <row r="9944" spans="11:15" x14ac:dyDescent="0.75">
      <c r="K9944" s="5"/>
      <c r="L9944" s="5"/>
      <c r="O9944" s="5"/>
    </row>
    <row r="9945" spans="11:15" x14ac:dyDescent="0.75">
      <c r="K9945" s="5"/>
      <c r="L9945" s="5"/>
      <c r="O9945" s="5"/>
    </row>
    <row r="9946" spans="11:15" x14ac:dyDescent="0.75">
      <c r="K9946" s="5"/>
      <c r="L9946" s="5"/>
      <c r="O9946" s="5"/>
    </row>
    <row r="9947" spans="11:15" x14ac:dyDescent="0.75">
      <c r="K9947" s="5"/>
      <c r="L9947" s="5"/>
      <c r="O9947" s="5"/>
    </row>
    <row r="9948" spans="11:15" x14ac:dyDescent="0.75">
      <c r="K9948" s="5"/>
      <c r="L9948" s="5"/>
      <c r="O9948" s="5"/>
    </row>
    <row r="9949" spans="11:15" x14ac:dyDescent="0.75">
      <c r="K9949" s="5"/>
      <c r="L9949" s="5"/>
      <c r="O9949" s="5"/>
    </row>
    <row r="9950" spans="11:15" x14ac:dyDescent="0.75">
      <c r="K9950" s="5"/>
      <c r="L9950" s="5"/>
      <c r="O9950" s="5"/>
    </row>
    <row r="9951" spans="11:15" x14ac:dyDescent="0.75">
      <c r="K9951" s="5"/>
      <c r="L9951" s="5"/>
      <c r="O9951" s="5"/>
    </row>
    <row r="9952" spans="11:15" x14ac:dyDescent="0.75">
      <c r="K9952" s="5"/>
      <c r="L9952" s="5"/>
      <c r="O9952" s="5"/>
    </row>
    <row r="9953" spans="11:15" x14ac:dyDescent="0.75">
      <c r="K9953" s="5"/>
      <c r="L9953" s="5"/>
      <c r="O9953" s="5"/>
    </row>
    <row r="9954" spans="11:15" x14ac:dyDescent="0.75">
      <c r="K9954" s="5"/>
      <c r="L9954" s="5"/>
      <c r="O9954" s="5"/>
    </row>
    <row r="9955" spans="11:15" x14ac:dyDescent="0.75">
      <c r="K9955" s="5"/>
      <c r="L9955" s="5"/>
      <c r="O9955" s="5"/>
    </row>
    <row r="9956" spans="11:15" x14ac:dyDescent="0.75">
      <c r="K9956" s="5"/>
      <c r="L9956" s="5"/>
      <c r="O9956" s="5"/>
    </row>
    <row r="9957" spans="11:15" x14ac:dyDescent="0.75">
      <c r="K9957" s="5"/>
      <c r="L9957" s="5"/>
      <c r="O9957" s="5"/>
    </row>
    <row r="9958" spans="11:15" x14ac:dyDescent="0.75">
      <c r="K9958" s="5"/>
      <c r="L9958" s="5"/>
      <c r="O9958" s="5"/>
    </row>
    <row r="9959" spans="11:15" x14ac:dyDescent="0.75">
      <c r="K9959" s="5"/>
      <c r="L9959" s="5"/>
      <c r="O9959" s="5"/>
    </row>
    <row r="9960" spans="11:15" x14ac:dyDescent="0.75">
      <c r="K9960" s="5"/>
      <c r="L9960" s="5"/>
      <c r="O9960" s="5"/>
    </row>
    <row r="9961" spans="11:15" x14ac:dyDescent="0.75">
      <c r="K9961" s="5"/>
      <c r="L9961" s="5"/>
      <c r="O9961" s="5"/>
    </row>
    <row r="9962" spans="11:15" x14ac:dyDescent="0.75">
      <c r="K9962" s="5"/>
      <c r="L9962" s="5"/>
      <c r="O9962" s="5"/>
    </row>
    <row r="9963" spans="11:15" x14ac:dyDescent="0.75">
      <c r="K9963" s="5"/>
      <c r="L9963" s="5"/>
      <c r="O9963" s="5"/>
    </row>
    <row r="9964" spans="11:15" x14ac:dyDescent="0.75">
      <c r="K9964" s="5"/>
      <c r="L9964" s="5"/>
      <c r="O9964" s="5"/>
    </row>
    <row r="9965" spans="11:15" x14ac:dyDescent="0.75">
      <c r="K9965" s="5"/>
      <c r="L9965" s="5"/>
      <c r="O9965" s="5"/>
    </row>
    <row r="9966" spans="11:15" x14ac:dyDescent="0.75">
      <c r="K9966" s="5"/>
      <c r="L9966" s="5"/>
      <c r="O9966" s="5"/>
    </row>
    <row r="9967" spans="11:15" x14ac:dyDescent="0.75">
      <c r="K9967" s="5"/>
      <c r="L9967" s="5"/>
      <c r="O9967" s="5"/>
    </row>
    <row r="9968" spans="11:15" x14ac:dyDescent="0.75">
      <c r="K9968" s="5"/>
      <c r="L9968" s="5"/>
      <c r="O9968" s="5"/>
    </row>
    <row r="9969" spans="11:15" x14ac:dyDescent="0.75">
      <c r="K9969" s="5"/>
      <c r="L9969" s="5"/>
      <c r="O9969" s="5"/>
    </row>
    <row r="9970" spans="11:15" x14ac:dyDescent="0.75">
      <c r="K9970" s="5"/>
      <c r="L9970" s="5"/>
      <c r="O9970" s="5"/>
    </row>
    <row r="9971" spans="11:15" x14ac:dyDescent="0.75">
      <c r="K9971" s="5"/>
      <c r="L9971" s="5"/>
      <c r="O9971" s="5"/>
    </row>
    <row r="9972" spans="11:15" x14ac:dyDescent="0.75">
      <c r="K9972" s="5"/>
      <c r="L9972" s="5"/>
      <c r="O9972" s="5"/>
    </row>
    <row r="9973" spans="11:15" x14ac:dyDescent="0.75">
      <c r="K9973" s="5"/>
      <c r="L9973" s="5"/>
      <c r="O9973" s="5"/>
    </row>
    <row r="9974" spans="11:15" x14ac:dyDescent="0.75">
      <c r="K9974" s="5"/>
      <c r="L9974" s="5"/>
      <c r="O9974" s="5"/>
    </row>
    <row r="9975" spans="11:15" x14ac:dyDescent="0.75">
      <c r="K9975" s="5"/>
      <c r="L9975" s="5"/>
      <c r="O9975" s="5"/>
    </row>
    <row r="9976" spans="11:15" x14ac:dyDescent="0.75">
      <c r="K9976" s="5"/>
      <c r="L9976" s="5"/>
      <c r="O9976" s="5"/>
    </row>
    <row r="9977" spans="11:15" x14ac:dyDescent="0.75">
      <c r="K9977" s="5"/>
      <c r="L9977" s="5"/>
      <c r="O9977" s="5"/>
    </row>
    <row r="9978" spans="11:15" x14ac:dyDescent="0.75">
      <c r="K9978" s="5"/>
      <c r="L9978" s="5"/>
      <c r="O9978" s="5"/>
    </row>
    <row r="9979" spans="11:15" x14ac:dyDescent="0.75">
      <c r="K9979" s="5"/>
      <c r="L9979" s="5"/>
      <c r="O9979" s="5"/>
    </row>
    <row r="9980" spans="11:15" x14ac:dyDescent="0.75">
      <c r="K9980" s="5"/>
      <c r="L9980" s="5"/>
      <c r="O9980" s="5"/>
    </row>
    <row r="9981" spans="11:15" x14ac:dyDescent="0.75">
      <c r="K9981" s="5"/>
      <c r="L9981" s="5"/>
      <c r="O9981" s="5"/>
    </row>
    <row r="9982" spans="11:15" x14ac:dyDescent="0.75">
      <c r="K9982" s="5"/>
      <c r="L9982" s="5"/>
      <c r="O9982" s="5"/>
    </row>
    <row r="9983" spans="11:15" x14ac:dyDescent="0.75">
      <c r="K9983" s="5"/>
      <c r="L9983" s="5"/>
      <c r="O9983" s="5"/>
    </row>
    <row r="9984" spans="11:15" x14ac:dyDescent="0.75">
      <c r="K9984" s="5"/>
      <c r="L9984" s="5"/>
      <c r="O9984" s="5"/>
    </row>
    <row r="9985" spans="11:15" x14ac:dyDescent="0.75">
      <c r="K9985" s="5"/>
      <c r="L9985" s="5"/>
      <c r="O9985" s="5"/>
    </row>
    <row r="9986" spans="11:15" x14ac:dyDescent="0.75">
      <c r="K9986" s="5"/>
      <c r="L9986" s="5"/>
      <c r="O9986" s="5"/>
    </row>
    <row r="9987" spans="11:15" x14ac:dyDescent="0.75">
      <c r="K9987" s="5"/>
      <c r="L9987" s="5"/>
      <c r="O9987" s="5"/>
    </row>
    <row r="9988" spans="11:15" x14ac:dyDescent="0.75">
      <c r="K9988" s="5"/>
      <c r="L9988" s="5"/>
      <c r="O9988" s="5"/>
    </row>
    <row r="9989" spans="11:15" x14ac:dyDescent="0.75">
      <c r="K9989" s="5"/>
      <c r="L9989" s="5"/>
      <c r="O9989" s="5"/>
    </row>
    <row r="9990" spans="11:15" x14ac:dyDescent="0.75">
      <c r="K9990" s="5"/>
      <c r="L9990" s="5"/>
      <c r="O9990" s="5"/>
    </row>
    <row r="9991" spans="11:15" x14ac:dyDescent="0.75">
      <c r="K9991" s="5"/>
      <c r="L9991" s="5"/>
      <c r="O9991" s="5"/>
    </row>
    <row r="9992" spans="11:15" x14ac:dyDescent="0.75">
      <c r="K9992" s="5"/>
      <c r="L9992" s="5"/>
      <c r="O9992" s="5"/>
    </row>
    <row r="9993" spans="11:15" x14ac:dyDescent="0.75">
      <c r="K9993" s="5"/>
      <c r="L9993" s="5"/>
      <c r="O9993" s="5"/>
    </row>
    <row r="9994" spans="11:15" x14ac:dyDescent="0.75">
      <c r="K9994" s="5"/>
      <c r="L9994" s="5"/>
      <c r="O9994" s="5"/>
    </row>
    <row r="9995" spans="11:15" x14ac:dyDescent="0.75">
      <c r="K9995" s="5"/>
      <c r="L9995" s="5"/>
      <c r="O9995" s="5"/>
    </row>
    <row r="9996" spans="11:15" x14ac:dyDescent="0.75">
      <c r="K9996" s="5"/>
      <c r="L9996" s="5"/>
      <c r="O9996" s="5"/>
    </row>
    <row r="9997" spans="11:15" x14ac:dyDescent="0.75">
      <c r="K9997" s="5"/>
      <c r="L9997" s="5"/>
      <c r="O9997" s="5"/>
    </row>
    <row r="9998" spans="11:15" x14ac:dyDescent="0.75">
      <c r="K9998" s="5"/>
      <c r="L9998" s="5"/>
      <c r="O9998" s="5"/>
    </row>
    <row r="9999" spans="11:15" x14ac:dyDescent="0.75">
      <c r="K9999" s="5"/>
      <c r="L9999" s="5"/>
      <c r="O9999" s="5"/>
    </row>
    <row r="10000" spans="11:15" x14ac:dyDescent="0.75">
      <c r="K10000" s="5"/>
      <c r="L10000" s="5"/>
      <c r="O10000" s="5"/>
    </row>
  </sheetData>
  <autoFilter ref="A1:P290" xr:uid="{00000000-0001-0000-0A00-000000000000}"/>
  <dataValidations count="6">
    <dataValidation type="list" allowBlank="1" errorTitle="خطأ في الإدخال" error="الرجاء اختيار محافظة من القائمة" promptTitle="اختيار المحافظة" prompt="اختر محافظة" sqref="C2:C10000" xr:uid="{00000000-0002-0000-0A00-000000000000}">
      <formula1>"البريمي,الداخلية,الظاهرة,الوسطى,جنوب الباطنة,جنوب الشرقية,شمال الباطنة,شمال الشرقية,ظفار,مسقط,مسندم"</formula1>
    </dataValidation>
    <dataValidation type="list" allowBlank="1" errorTitle="خطأ في الإدخال" error="الرجاء اختيار نوع محكمة من القائمة" promptTitle="اختيار نوع المحكمة" prompt="اختر نوع المحكمة" sqref="D2:D10000" xr:uid="{00000000-0002-0000-0A00-000001000000}">
      <formula1>"ابتدائية,استئناف,عليا"</formula1>
    </dataValidation>
    <dataValidation type="list" allowBlank="1" errorTitle="خطأ في الإدخال" error="الرجاء اختيار محكمة من القائمة" promptTitle="اختيار المحكمة" prompt="اختر المحكمة" sqref="E2:E10000" xr:uid="{00000000-0002-0000-0A00-000002000000}">
      <formula1>_xlfn._LONGTEXT("المحكمة الابتدائية بأدم,المحكمة الابتدائية بإبراء,المحكمة الابتدائية بإزكي,المحكمة الابتدائية بالبريمي,المحكمة الابتدائية بالخابورة,المحكمة الابتدائية بالدقم,المحكمة الابتدائية بالرستاق,المحكمة الابتدائية بالسويق,المحكمة الابتدائية بالسيب,المحكمة الابتدائ","ية بالقابل,المحكمة الابتدائية بالكامل والوافي,المحكمة الابتدائية بالمصنعة,المحكمة الابتدائية بالمضيبي,المحكمة الابتدائية ببدية,المحكمة الابتدائية ببركاء,المحكمة الابتدائية ببهلاء,المحكمة الابتدائية بثمريت,المحكمة الابتدائية بجعلان بني بو حسن,المحكمة الابت","دائية بجعلان بني بو علي,المحكمة الابتدائية بخصب,المحكمة الابتدائية بدبا,المحكمة الابتدائية بدماء والطائيين,المحكمة الابتدائية بسمائل,المحكمة الابتدائية بشناص,المحكمة الابتدائية بصحار,المحكمة الابتدائية بصحم,المحكمة الابتدائية بصلالة,المحكمة الابتدائية بصو","ر,المحكمة الابتدائية بضنك,المحكمة الابتدائية بعبري,المحكمة الابتدائية بقريات,المحكمة الابتدائية بلوى,المحكمة الابتدائية بمحضة,المحكمة الابتدائية بمحوت,المحكمة الابتدائية بمسقط,المحكمة الابتدائية بمسندم,المحكمة الابتدائية بمصيرة,المحكمة الابتدائية بنخل,الم","حكمة الابتدائية بنزوى,المحكمة الابتدائية بهيماء,المحكمة الابتدائية بوادي المعاول,المحكمة الابتدائية بوادي بني خالد,المحكمة الابتدائية بينقل,المحكمة العليا,محكمة الاستئناف بإبراء,محكمة الاستئناف بالبريمي,محكمة الاستئناف بالدقم,محكمة الاستئناف بالرستاق,محكم","ة الاستئناف بالسيب,محكمة الاستئناف بصحار,محكمة الاستئناف بصلالة,محكمة الاستئناف بعبري,محكمة الاستئناف بمسقط,محكمة الاستئناف بمسندم,محكمة الاستئناف بنزوى")</formula1>
    </dataValidation>
    <dataValidation type="list" allowBlank="1" errorTitle="خطأ في الإدخال" error="الرجاء اختيار حالة دعوى من القائمة" sqref="F2:F10000" xr:uid="{00000000-0002-0000-0A00-000003000000}">
      <formula1>"ترك الدعوى,تعيين خبراء اخرين,تغيير مع صرف,تقرير الخبير,تكميلي,حجز الدعوى للحكم,حكم قطعي,للتعقيب على التقرير,للتعقيب على التكميلي,للشهود,للمناقشة,أخرى"</formula1>
    </dataValidation>
    <dataValidation type="list" allowBlank="1" errorTitle="خطأ في الإدخال" error="الرجاء اختيار حالة صرف من القائمة" sqref="N2:N10000" xr:uid="{00000000-0002-0000-0A00-000004000000}">
      <formula1>"تم,استبدال"</formula1>
    </dataValidation>
    <dataValidation type="list" allowBlank="1" errorTitle="خطأ في الإدخال" error="الرجاء اختيار قيمة أتعاب من القائمة" sqref="M2:M10000" xr:uid="{00000000-0002-0000-0A00-000005000000}">
      <formula1>"30,100,125,150,200,250,300,400,500,600,1000"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Courts</vt:lpstr>
      <vt:lpstr>Dashboard_Summary</vt:lpstr>
      <vt:lpstr>Courts_Distribution</vt:lpstr>
      <vt:lpstr>Case_Status</vt:lpstr>
      <vt:lpstr>Governorates</vt:lpstr>
      <vt:lpstr>Fees_Analysis</vt:lpstr>
      <vt:lpstr>Time_Analysis</vt:lpstr>
      <vt:lpstr>Fees_vs_Time</vt:lpstr>
      <vt:lpstr>Efficiency_Metrics</vt:lpstr>
      <vt:lpstr>Advanced_Statistics</vt:lpstr>
      <vt:lpstr>Master_Data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Tariq Al Maskari</cp:lastModifiedBy>
  <dcterms:created xsi:type="dcterms:W3CDTF">2025-12-12T07:09:08Z</dcterms:created>
  <dcterms:modified xsi:type="dcterms:W3CDTF">2025-12-29T03:51:03Z</dcterms:modified>
</cp:coreProperties>
</file>