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ysh\source\repos\dmji\quadratic-assigment-problem\QAP-Solution\Contest\results\"/>
    </mc:Choice>
  </mc:AlternateContent>
  <xr:revisionPtr revIDLastSave="0" documentId="13_ncr:1_{7BA3B4D3-5A01-4B47-92C7-43EA2CF66C9C}" xr6:coauthVersionLast="46" xr6:coauthVersionMax="46" xr10:uidLastSave="{00000000-0000-0000-0000-000000000000}"/>
  <bookViews>
    <workbookView xWindow="1425" yWindow="5145" windowWidth="15795" windowHeight="9060" xr2:uid="{00000000-000D-0000-FFFF-FFFF00000000}"/>
  </bookViews>
  <sheets>
    <sheet name="Results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<sst xmlns="http://schemas.openxmlformats.org/spreadsheetml/2006/main" count="2349" uniqueCount="215">
  <si>
    <t>OPTIONSET NAME</t>
  </si>
  <si>
    <t>P SIZE</t>
  </si>
  <si>
    <t>C SIZEi</t>
  </si>
  <si>
    <t>C CHANCEi</t>
  </si>
  <si>
    <t>M CHANCEi</t>
  </si>
  <si>
    <t>M SIZEi</t>
  </si>
  <si>
    <t>E LIMi</t>
  </si>
  <si>
    <t>S DUPLICATEb</t>
  </si>
  <si>
    <t>U SEEDi</t>
  </si>
  <si>
    <t>_0</t>
  </si>
  <si>
    <t>False</t>
  </si>
  <si>
    <t>_1</t>
  </si>
  <si>
    <t>_2</t>
  </si>
  <si>
    <t>_3</t>
  </si>
  <si>
    <t>_4</t>
  </si>
  <si>
    <t>Name problem</t>
  </si>
  <si>
    <t>bur26a</t>
  </si>
  <si>
    <t>Size: 26</t>
  </si>
  <si>
    <t>Load time: 13</t>
  </si>
  <si>
    <t>Optimal:</t>
  </si>
  <si>
    <t>Option set</t>
  </si>
  <si>
    <t>Avg Timer, ms</t>
  </si>
  <si>
    <t>Avg Calc count</t>
  </si>
  <si>
    <t>Avg Error</t>
  </si>
  <si>
    <t>Avg Error, %</t>
  </si>
  <si>
    <t>Avg Result</t>
  </si>
  <si>
    <t>Best Result</t>
  </si>
  <si>
    <t>bur26b</t>
  </si>
  <si>
    <t>Load time: 0</t>
  </si>
  <si>
    <t>bur26c</t>
  </si>
  <si>
    <t>bur26d</t>
  </si>
  <si>
    <t>bur26e</t>
  </si>
  <si>
    <t>bur26f</t>
  </si>
  <si>
    <t>bur26g</t>
  </si>
  <si>
    <t>bur26h</t>
  </si>
  <si>
    <t>chr12a</t>
  </si>
  <si>
    <t>Size: 12</t>
  </si>
  <si>
    <t>chr12b</t>
  </si>
  <si>
    <t>chr12c</t>
  </si>
  <si>
    <t>chr15a</t>
  </si>
  <si>
    <t>Size: 15</t>
  </si>
  <si>
    <t>chr15b</t>
  </si>
  <si>
    <t>chr15c</t>
  </si>
  <si>
    <t>chr18a</t>
  </si>
  <si>
    <t>Size: 18</t>
  </si>
  <si>
    <t>chr18b</t>
  </si>
  <si>
    <t>chr20a</t>
  </si>
  <si>
    <t>Size: 20</t>
  </si>
  <si>
    <t>chr20b</t>
  </si>
  <si>
    <t>chr20c</t>
  </si>
  <si>
    <t>chr22a</t>
  </si>
  <si>
    <t>Size: 22</t>
  </si>
  <si>
    <t>chr22b</t>
  </si>
  <si>
    <t>chr25a</t>
  </si>
  <si>
    <t>Size: 25</t>
  </si>
  <si>
    <t>els19</t>
  </si>
  <si>
    <t>Size: 19</t>
  </si>
  <si>
    <t>esc128</t>
  </si>
  <si>
    <t>Size: 128</t>
  </si>
  <si>
    <t>Load time: 2</t>
  </si>
  <si>
    <t>esc16a</t>
  </si>
  <si>
    <t>Size: 16</t>
  </si>
  <si>
    <t>esc16b</t>
  </si>
  <si>
    <t>esc16c</t>
  </si>
  <si>
    <t>esc16d</t>
  </si>
  <si>
    <t>esc16e</t>
  </si>
  <si>
    <t>esc16f</t>
  </si>
  <si>
    <t>esc16g</t>
  </si>
  <si>
    <t>esc16h</t>
  </si>
  <si>
    <t>esc16i</t>
  </si>
  <si>
    <t>esc16j</t>
  </si>
  <si>
    <t>esc32a</t>
  </si>
  <si>
    <t>Size: 32</t>
  </si>
  <si>
    <t>esc32b</t>
  </si>
  <si>
    <t>esc32c</t>
  </si>
  <si>
    <t>esc32d</t>
  </si>
  <si>
    <t>esc32e</t>
  </si>
  <si>
    <t>esc32g</t>
  </si>
  <si>
    <t>esc32h</t>
  </si>
  <si>
    <t>esc64a</t>
  </si>
  <si>
    <t>Size: 64</t>
  </si>
  <si>
    <t>had12</t>
  </si>
  <si>
    <t>had14</t>
  </si>
  <si>
    <t>Size: 14</t>
  </si>
  <si>
    <t>had16</t>
  </si>
  <si>
    <t>had18</t>
  </si>
  <si>
    <t>had20</t>
  </si>
  <si>
    <t>kra30a</t>
  </si>
  <si>
    <t>Size: 30</t>
  </si>
  <si>
    <t>kra30b</t>
  </si>
  <si>
    <t>kra32</t>
  </si>
  <si>
    <t>lipa20a</t>
  </si>
  <si>
    <t>lipa20b</t>
  </si>
  <si>
    <t>lipa30a</t>
  </si>
  <si>
    <t>lipa30b</t>
  </si>
  <si>
    <t>lipa40a</t>
  </si>
  <si>
    <t>Size: 40</t>
  </si>
  <si>
    <t>lipa40b</t>
  </si>
  <si>
    <t>lipa50a</t>
  </si>
  <si>
    <t>Size: 50</t>
  </si>
  <si>
    <t>lipa50b</t>
  </si>
  <si>
    <t>lipa60a</t>
  </si>
  <si>
    <t>Size: 60</t>
  </si>
  <si>
    <t>Load time: 1</t>
  </si>
  <si>
    <t>lipa60b</t>
  </si>
  <si>
    <t>lipa70a</t>
  </si>
  <si>
    <t>Size: 70</t>
  </si>
  <si>
    <t>lipa70b</t>
  </si>
  <si>
    <t>lipa80a</t>
  </si>
  <si>
    <t>Size: 80</t>
  </si>
  <si>
    <t>lipa80b</t>
  </si>
  <si>
    <t>lipa90a</t>
  </si>
  <si>
    <t>Size: 90</t>
  </si>
  <si>
    <t>lipa90b</t>
  </si>
  <si>
    <t>nug12</t>
  </si>
  <si>
    <t>nug14</t>
  </si>
  <si>
    <t>nug15</t>
  </si>
  <si>
    <t>nug16a</t>
  </si>
  <si>
    <t>nug16b</t>
  </si>
  <si>
    <t>nug17</t>
  </si>
  <si>
    <t>Size: 17</t>
  </si>
  <si>
    <t>nug18</t>
  </si>
  <si>
    <t>nug20</t>
  </si>
  <si>
    <t>nug21</t>
  </si>
  <si>
    <t>Size: 21</t>
  </si>
  <si>
    <t>nug22</t>
  </si>
  <si>
    <t>nug24</t>
  </si>
  <si>
    <t>Size: 24</t>
  </si>
  <si>
    <t>nug25</t>
  </si>
  <si>
    <t>nug27</t>
  </si>
  <si>
    <t>Size: 27</t>
  </si>
  <si>
    <t>nug28</t>
  </si>
  <si>
    <t>Size: 28</t>
  </si>
  <si>
    <t>nug30</t>
  </si>
  <si>
    <t>rou12</t>
  </si>
  <si>
    <t>rou15</t>
  </si>
  <si>
    <t>rou20</t>
  </si>
  <si>
    <t>scr12</t>
  </si>
  <si>
    <t>scr15</t>
  </si>
  <si>
    <t>scr20</t>
  </si>
  <si>
    <t>sko100a</t>
  </si>
  <si>
    <t>Size: 100</t>
  </si>
  <si>
    <t>sko100b</t>
  </si>
  <si>
    <t>sko100c</t>
  </si>
  <si>
    <t>sko100d</t>
  </si>
  <si>
    <t>sko100e</t>
  </si>
  <si>
    <t>sko100f</t>
  </si>
  <si>
    <t>sko42</t>
  </si>
  <si>
    <t>Size: 42</t>
  </si>
  <si>
    <t>sko49</t>
  </si>
  <si>
    <t>Size: 49</t>
  </si>
  <si>
    <t>sko56</t>
  </si>
  <si>
    <t>Size: 56</t>
  </si>
  <si>
    <t>sko64</t>
  </si>
  <si>
    <t>sko72</t>
  </si>
  <si>
    <t>Size: 72</t>
  </si>
  <si>
    <t>sko81</t>
  </si>
  <si>
    <t>Size: 81</t>
  </si>
  <si>
    <t>sko90</t>
  </si>
  <si>
    <t>ste36a</t>
  </si>
  <si>
    <t>Size: 36</t>
  </si>
  <si>
    <t>ste36b</t>
  </si>
  <si>
    <t>ste36c</t>
  </si>
  <si>
    <t>tai100a</t>
  </si>
  <si>
    <t>tai100b</t>
  </si>
  <si>
    <t>Load time: 3</t>
  </si>
  <si>
    <t>tai10a</t>
  </si>
  <si>
    <t>Size: 10</t>
  </si>
  <si>
    <t>tai10b</t>
  </si>
  <si>
    <t>tai12a</t>
  </si>
  <si>
    <t>tai12b</t>
  </si>
  <si>
    <t>tai150b</t>
  </si>
  <si>
    <t>Size: 150</t>
  </si>
  <si>
    <t>tai15a</t>
  </si>
  <si>
    <t>tai15b</t>
  </si>
  <si>
    <t>tai17a</t>
  </si>
  <si>
    <t>tai20a</t>
  </si>
  <si>
    <t>tai20b</t>
  </si>
  <si>
    <t>tai256c</t>
  </si>
  <si>
    <t>Size: 256</t>
  </si>
  <si>
    <t>Load time: 24</t>
  </si>
  <si>
    <t>tai25a</t>
  </si>
  <si>
    <t>tai25b</t>
  </si>
  <si>
    <t>tai30a</t>
  </si>
  <si>
    <t>tai30b</t>
  </si>
  <si>
    <t>tai35a</t>
  </si>
  <si>
    <t>Size: 35</t>
  </si>
  <si>
    <t>tai35b</t>
  </si>
  <si>
    <t>tai40a</t>
  </si>
  <si>
    <t>tai40b</t>
  </si>
  <si>
    <t>tai50a</t>
  </si>
  <si>
    <t>tai50b</t>
  </si>
  <si>
    <t>tai60a</t>
  </si>
  <si>
    <t>tai60b</t>
  </si>
  <si>
    <t>tai64c</t>
  </si>
  <si>
    <t>tai80a</t>
  </si>
  <si>
    <t>tai80b</t>
  </si>
  <si>
    <t>tho150</t>
  </si>
  <si>
    <t>Load time: 5</t>
  </si>
  <si>
    <t>tho30</t>
  </si>
  <si>
    <t>tho40</t>
  </si>
  <si>
    <t>wil100</t>
  </si>
  <si>
    <t>wil50</t>
  </si>
  <si>
    <t xml:space="preserve">           </t>
  </si>
  <si>
    <t>Tabbling info, avaraged by size</t>
  </si>
  <si>
    <t>_0 sizes</t>
  </si>
  <si>
    <t>_0 vales</t>
  </si>
  <si>
    <t>_1 sizes</t>
  </si>
  <si>
    <t>_1 vales</t>
  </si>
  <si>
    <t>_2 sizes</t>
  </si>
  <si>
    <t>_2 vales</t>
  </si>
  <si>
    <t>_3 sizes</t>
  </si>
  <si>
    <t>_3 vales</t>
  </si>
  <si>
    <t>_4 sizes</t>
  </si>
  <si>
    <t>_4 vales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</si>
</sst>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FFFF0"/>
        <bgColor indexed="64"/>
      </patternFill>
    </fill>
    <fill>
      <patternFill patternType="solid">
        <fgColor rgb="FFFBF7F7"/>
        <bgColor indexed="64"/>
      </patternFill>
    </fill>
    <fill>
      <patternFill patternType="solid">
        <fgColor rgb="FF8AFF1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18" fillId="34" borderId="10" xfId="0" applyFont="1" applyFill="1" applyBorder="1"/>
    <xf numFmtId="0" fontId="0" fillId="35" borderId="10" xfId="0" applyFill="1" applyBorder="1"/>
    <xf numFmtId="0" fontId="18" fillId="36" borderId="10" xfId="0" applyFont="1" applyFill="1" applyBorder="1"/>
    <xf numFmtId="0" fontId="0" fillId="37" borderId="10" xfId="0" applyFill="1" applyBorder="1"/>
    <xf numFmtId="0" fontId="0" fillId="38" borderId="10" xfId="0" applyFill="1" applyBorder="1"/>
    <xf numFmtId="0" fontId="18" fillId="34" borderId="11" xfId="0" applyFont="1" applyFill="1" applyBorder="1"/>
    <xf numFmtId="0" fontId="18" fillId="34" borderId="13" xfId="0" applyFont="1" applyFill="1" applyBorder="1"/>
    <xf numFmtId="0" fontId="18" fillId="34" borderId="12" xfId="0" applyFont="1" applyFill="1" applyBorder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 customBuiltin="1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opt1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Results!$C$1099:$AL$1099</c:f>
              <c:numCache>
                <c:formatCode>General</c:formatCode>
                <c:ptCount val="3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35</c:v>
                </c:pt>
                <c:pt idx="19">
                  <c:v>36</c:v>
                </c:pt>
                <c:pt idx="20">
                  <c:v>40</c:v>
                </c:pt>
                <c:pt idx="21">
                  <c:v>42</c:v>
                </c:pt>
                <c:pt idx="22">
                  <c:v>49</c:v>
                </c:pt>
                <c:pt idx="23">
                  <c:v>50</c:v>
                </c:pt>
                <c:pt idx="24">
                  <c:v>56</c:v>
                </c:pt>
                <c:pt idx="25">
                  <c:v>60</c:v>
                </c:pt>
                <c:pt idx="26">
                  <c:v>64</c:v>
                </c:pt>
                <c:pt idx="27">
                  <c:v>70</c:v>
                </c:pt>
                <c:pt idx="28">
                  <c:v>72</c:v>
                </c:pt>
                <c:pt idx="29">
                  <c:v>80</c:v>
                </c:pt>
                <c:pt idx="30">
                  <c:v>81</c:v>
                </c:pt>
                <c:pt idx="31">
                  <c:v>90</c:v>
                </c:pt>
                <c:pt idx="32">
                  <c:v>100</c:v>
                </c:pt>
                <c:pt idx="33">
                  <c:v>128</c:v>
                </c:pt>
                <c:pt idx="34">
                  <c:v>150</c:v>
                </c:pt>
                <c:pt idx="35">
                  <c:v>256</c:v>
                </c:pt>
              </c:numCache>
            </c:numRef>
          </c:xVal>
          <c:yVal>
            <c:numRef>
              <c:f>Results!$C$1100:$AL$1100</c:f>
              <c:numCache>
                <c:formatCode>General</c:formatCode>
                <c:ptCount val="36"/>
                <c:pt idx="0">
                  <c:v>5.8417513404627188</c:v>
                </c:pt>
                <c:pt idx="1">
                  <c:v>52.606783919597987</c:v>
                </c:pt>
                <c:pt idx="2">
                  <c:v>1.6519823788546255</c:v>
                </c:pt>
                <c:pt idx="3">
                  <c:v>85.347615198059827</c:v>
                </c:pt>
                <c:pt idx="4">
                  <c:v>2.9411764705882351</c:v>
                </c:pt>
                <c:pt idx="5">
                  <c:v>8.6605080831408774</c:v>
                </c:pt>
                <c:pt idx="6">
                  <c:v>139.91710218057307</c:v>
                </c:pt>
                <c:pt idx="7">
                  <c:v>44.028525003968035</c:v>
                </c:pt>
                <c:pt idx="8">
                  <c:v>98.996350364963504</c:v>
                </c:pt>
                <c:pt idx="9">
                  <c:v>10.418375717801478</c:v>
                </c:pt>
                <c:pt idx="10">
                  <c:v>28.39506172839506</c:v>
                </c:pt>
                <c:pt idx="11">
                  <c:v>12.184633027522935</c:v>
                </c:pt>
                <c:pt idx="12">
                  <c:v>130.13698630136986</c:v>
                </c:pt>
                <c:pt idx="13">
                  <c:v>1.0573519303735073</c:v>
                </c:pt>
                <c:pt idx="14">
                  <c:v>12.208635842567826</c:v>
                </c:pt>
                <c:pt idx="15">
                  <c:v>12.524196670538135</c:v>
                </c:pt>
                <c:pt idx="16">
                  <c:v>19.938132733408324</c:v>
                </c:pt>
                <c:pt idx="17">
                  <c:v>71.538461538461533</c:v>
                </c:pt>
                <c:pt idx="18">
                  <c:v>10.940205664570055</c:v>
                </c:pt>
                <c:pt idx="19">
                  <c:v>41.811883266848625</c:v>
                </c:pt>
                <c:pt idx="20">
                  <c:v>2.3336926881856805</c:v>
                </c:pt>
                <c:pt idx="21">
                  <c:v>12.560080951176323</c:v>
                </c:pt>
                <c:pt idx="22">
                  <c:v>11.532540836397844</c:v>
                </c:pt>
                <c:pt idx="23">
                  <c:v>2.0710869180100815</c:v>
                </c:pt>
                <c:pt idx="24">
                  <c:v>11.939172325729874</c:v>
                </c:pt>
                <c:pt idx="25">
                  <c:v>1.8065996381204648</c:v>
                </c:pt>
                <c:pt idx="26">
                  <c:v>14.655172413793101</c:v>
                </c:pt>
                <c:pt idx="27">
                  <c:v>1.6270507496097315</c:v>
                </c:pt>
                <c:pt idx="28">
                  <c:v>10.936368027046607</c:v>
                </c:pt>
                <c:pt idx="29">
                  <c:v>1.478307233555165</c:v>
                </c:pt>
                <c:pt idx="30">
                  <c:v>10.627706103430846</c:v>
                </c:pt>
                <c:pt idx="31">
                  <c:v>1.3579014502398579</c:v>
                </c:pt>
                <c:pt idx="32">
                  <c:v>10.171576689780398</c:v>
                </c:pt>
                <c:pt idx="33">
                  <c:v>115.625</c:v>
                </c:pt>
                <c:pt idx="34">
                  <c:v>17.60491340888818</c:v>
                </c:pt>
                <c:pt idx="35">
                  <c:v>5.2703333524429592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6A-4F70-84A6-DC0E8E01E748}"/>
            </c:ext>
          </c:extLst>
        </c:ser>
        <c:ser>
          <c:idx val="1"/>
          <c:order val="1"/>
          <c:tx>
            <c:v>opt2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Results!$C$1101:$AL$1101</c:f>
              <c:numCache>
                <c:formatCode>General</c:formatCode>
                <c:ptCount val="3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35</c:v>
                </c:pt>
                <c:pt idx="19">
                  <c:v>36</c:v>
                </c:pt>
                <c:pt idx="20">
                  <c:v>40</c:v>
                </c:pt>
                <c:pt idx="21">
                  <c:v>42</c:v>
                </c:pt>
                <c:pt idx="22">
                  <c:v>49</c:v>
                </c:pt>
                <c:pt idx="23">
                  <c:v>50</c:v>
                </c:pt>
                <c:pt idx="24">
                  <c:v>56</c:v>
                </c:pt>
                <c:pt idx="25">
                  <c:v>60</c:v>
                </c:pt>
                <c:pt idx="26">
                  <c:v>64</c:v>
                </c:pt>
                <c:pt idx="27">
                  <c:v>70</c:v>
                </c:pt>
                <c:pt idx="28">
                  <c:v>72</c:v>
                </c:pt>
                <c:pt idx="29">
                  <c:v>80</c:v>
                </c:pt>
                <c:pt idx="30">
                  <c:v>81</c:v>
                </c:pt>
                <c:pt idx="31">
                  <c:v>90</c:v>
                </c:pt>
                <c:pt idx="32">
                  <c:v>100</c:v>
                </c:pt>
                <c:pt idx="33">
                  <c:v>128</c:v>
                </c:pt>
                <c:pt idx="34">
                  <c:v>150</c:v>
                </c:pt>
                <c:pt idx="35">
                  <c:v>256</c:v>
                </c:pt>
              </c:numCache>
            </c:numRef>
          </c:xVal>
          <c:yVal>
            <c:numRef>
              <c:f>Results!$C$1102:$AL$1102</c:f>
              <c:numCache>
                <c:formatCode>General</c:formatCode>
                <c:ptCount val="36"/>
                <c:pt idx="0">
                  <c:v>3.6266552122522735</c:v>
                </c:pt>
                <c:pt idx="1">
                  <c:v>29.041038525963149</c:v>
                </c:pt>
                <c:pt idx="2">
                  <c:v>1.064610866372981</c:v>
                </c:pt>
                <c:pt idx="3">
                  <c:v>52.778900565885202</c:v>
                </c:pt>
                <c:pt idx="4">
                  <c:v>1.4705882352941175</c:v>
                </c:pt>
                <c:pt idx="5">
                  <c:v>4.7921478060046185</c:v>
                </c:pt>
                <c:pt idx="6">
                  <c:v>103.77545503694358</c:v>
                </c:pt>
                <c:pt idx="7">
                  <c:v>22.4556236531628</c:v>
                </c:pt>
                <c:pt idx="8">
                  <c:v>79.653284671532845</c:v>
                </c:pt>
                <c:pt idx="9">
                  <c:v>7.5881870385561934</c:v>
                </c:pt>
                <c:pt idx="10">
                  <c:v>20.743989603638727</c:v>
                </c:pt>
                <c:pt idx="11">
                  <c:v>9.0883027522935791</c:v>
                </c:pt>
                <c:pt idx="12">
                  <c:v>101.29083245521602</c:v>
                </c:pt>
                <c:pt idx="13">
                  <c:v>0.79182998044841502</c:v>
                </c:pt>
                <c:pt idx="14">
                  <c:v>9.6102407336645026</c:v>
                </c:pt>
                <c:pt idx="15">
                  <c:v>9.8528842431281465</c:v>
                </c:pt>
                <c:pt idx="16">
                  <c:v>14.908886389201351</c:v>
                </c:pt>
                <c:pt idx="17">
                  <c:v>53.846153846153847</c:v>
                </c:pt>
                <c:pt idx="18">
                  <c:v>9.3106033768758234</c:v>
                </c:pt>
                <c:pt idx="19">
                  <c:v>33.655259290363219</c:v>
                </c:pt>
                <c:pt idx="20">
                  <c:v>2.118079776777221</c:v>
                </c:pt>
                <c:pt idx="21">
                  <c:v>10.036681001770807</c:v>
                </c:pt>
                <c:pt idx="22">
                  <c:v>9.9760540494312835</c:v>
                </c:pt>
                <c:pt idx="23">
                  <c:v>1.8504501312547308</c:v>
                </c:pt>
                <c:pt idx="24">
                  <c:v>10.630332578791572</c:v>
                </c:pt>
                <c:pt idx="25">
                  <c:v>1.6965434908317634</c:v>
                </c:pt>
                <c:pt idx="26">
                  <c:v>7.7586206896551726</c:v>
                </c:pt>
                <c:pt idx="27">
                  <c:v>1.5157138228623606</c:v>
                </c:pt>
                <c:pt idx="28">
                  <c:v>9.7259116155517997</c:v>
                </c:pt>
                <c:pt idx="29">
                  <c:v>1.3649558640573471</c:v>
                </c:pt>
                <c:pt idx="30">
                  <c:v>9.4375700564847573</c:v>
                </c:pt>
                <c:pt idx="31">
                  <c:v>1.2711088927709842</c:v>
                </c:pt>
                <c:pt idx="32">
                  <c:v>9.2413257720293149</c:v>
                </c:pt>
                <c:pt idx="33">
                  <c:v>84.375</c:v>
                </c:pt>
                <c:pt idx="34">
                  <c:v>16.080248709951732</c:v>
                </c:pt>
                <c:pt idx="35">
                  <c:v>4.2727081441454375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6A-4F70-84A6-DC0E8E01E748}"/>
            </c:ext>
          </c:extLst>
        </c:ser>
        <c:ser>
          <c:idx val="2"/>
          <c:order val="2"/>
          <c:tx>
            <c:v>opt3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Results!$C$1103:$AL$1103</c:f>
              <c:numCache>
                <c:formatCode>General</c:formatCode>
                <c:ptCount val="3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35</c:v>
                </c:pt>
                <c:pt idx="19">
                  <c:v>36</c:v>
                </c:pt>
                <c:pt idx="20">
                  <c:v>40</c:v>
                </c:pt>
                <c:pt idx="21">
                  <c:v>42</c:v>
                </c:pt>
                <c:pt idx="22">
                  <c:v>49</c:v>
                </c:pt>
                <c:pt idx="23">
                  <c:v>50</c:v>
                </c:pt>
                <c:pt idx="24">
                  <c:v>56</c:v>
                </c:pt>
                <c:pt idx="25">
                  <c:v>60</c:v>
                </c:pt>
                <c:pt idx="26">
                  <c:v>64</c:v>
                </c:pt>
                <c:pt idx="27">
                  <c:v>70</c:v>
                </c:pt>
                <c:pt idx="28">
                  <c:v>72</c:v>
                </c:pt>
                <c:pt idx="29">
                  <c:v>80</c:v>
                </c:pt>
                <c:pt idx="30">
                  <c:v>81</c:v>
                </c:pt>
                <c:pt idx="31">
                  <c:v>90</c:v>
                </c:pt>
                <c:pt idx="32">
                  <c:v>100</c:v>
                </c:pt>
                <c:pt idx="33">
                  <c:v>128</c:v>
                </c:pt>
                <c:pt idx="34">
                  <c:v>150</c:v>
                </c:pt>
                <c:pt idx="35">
                  <c:v>256</c:v>
                </c:pt>
              </c:numCache>
            </c:numRef>
          </c:xVal>
          <c:yVal>
            <c:numRef>
              <c:f>Results!$C$1104:$AL$1104</c:f>
              <c:numCache>
                <c:formatCode>General</c:formatCode>
                <c:ptCount val="36"/>
                <c:pt idx="0">
                  <c:v>3.0208549337915098</c:v>
                </c:pt>
                <c:pt idx="1">
                  <c:v>23.293551088777221</c:v>
                </c:pt>
                <c:pt idx="2">
                  <c:v>0.55066079295154191</c:v>
                </c:pt>
                <c:pt idx="3">
                  <c:v>40.369846402586909</c:v>
                </c:pt>
                <c:pt idx="4">
                  <c:v>0</c:v>
                </c:pt>
                <c:pt idx="5">
                  <c:v>4.0415704387990763</c:v>
                </c:pt>
                <c:pt idx="6">
                  <c:v>80.329789151198412</c:v>
                </c:pt>
                <c:pt idx="7">
                  <c:v>13.638660586451234</c:v>
                </c:pt>
                <c:pt idx="8">
                  <c:v>57.572992700729927</c:v>
                </c:pt>
                <c:pt idx="9">
                  <c:v>5.9064807219031987</c:v>
                </c:pt>
                <c:pt idx="10">
                  <c:v>16.942820012995451</c:v>
                </c:pt>
                <c:pt idx="11">
                  <c:v>7.5114678899082561</c:v>
                </c:pt>
                <c:pt idx="12">
                  <c:v>94.863013698630141</c:v>
                </c:pt>
                <c:pt idx="13">
                  <c:v>0.55781906767870537</c:v>
                </c:pt>
                <c:pt idx="14">
                  <c:v>7.4512800917080622</c:v>
                </c:pt>
                <c:pt idx="15">
                  <c:v>8.0332946186604719</c:v>
                </c:pt>
                <c:pt idx="16">
                  <c:v>13.356580427446568</c:v>
                </c:pt>
                <c:pt idx="17">
                  <c:v>42.307692307692307</c:v>
                </c:pt>
                <c:pt idx="18">
                  <c:v>8.2936347699134849</c:v>
                </c:pt>
                <c:pt idx="19">
                  <c:v>27.377703128280494</c:v>
                </c:pt>
                <c:pt idx="20">
                  <c:v>1.9912486524193036</c:v>
                </c:pt>
                <c:pt idx="21">
                  <c:v>8.727548697192006</c:v>
                </c:pt>
                <c:pt idx="22">
                  <c:v>8.5649533909176423</c:v>
                </c:pt>
                <c:pt idx="23">
                  <c:v>1.8069669689014867</c:v>
                </c:pt>
                <c:pt idx="24">
                  <c:v>9.1705844796563927</c:v>
                </c:pt>
                <c:pt idx="25">
                  <c:v>1.5827566266858175</c:v>
                </c:pt>
                <c:pt idx="26">
                  <c:v>6.8965517241379306</c:v>
                </c:pt>
                <c:pt idx="27">
                  <c:v>1.4397219522252658</c:v>
                </c:pt>
                <c:pt idx="28">
                  <c:v>8.6211060130403272</c:v>
                </c:pt>
                <c:pt idx="29">
                  <c:v>1.312032228124568</c:v>
                </c:pt>
                <c:pt idx="30">
                  <c:v>8.2639178883052367</c:v>
                </c:pt>
                <c:pt idx="31">
                  <c:v>1.2342289881596096</c:v>
                </c:pt>
                <c:pt idx="32">
                  <c:v>8.2900224997039516</c:v>
                </c:pt>
                <c:pt idx="33">
                  <c:v>76.5625</c:v>
                </c:pt>
                <c:pt idx="34">
                  <c:v>14.665972206191014</c:v>
                </c:pt>
                <c:pt idx="35">
                  <c:v>3.9098963446563744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36A-4F70-84A6-DC0E8E01E748}"/>
            </c:ext>
          </c:extLst>
        </c:ser>
        <c:ser>
          <c:idx val="3"/>
          <c:order val="3"/>
          <c:tx>
            <c:v>opt4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Results!$C$1105:$AL$1105</c:f>
              <c:numCache>
                <c:formatCode>General</c:formatCode>
                <c:ptCount val="3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35</c:v>
                </c:pt>
                <c:pt idx="19">
                  <c:v>36</c:v>
                </c:pt>
                <c:pt idx="20">
                  <c:v>40</c:v>
                </c:pt>
                <c:pt idx="21">
                  <c:v>42</c:v>
                </c:pt>
                <c:pt idx="22">
                  <c:v>49</c:v>
                </c:pt>
                <c:pt idx="23">
                  <c:v>50</c:v>
                </c:pt>
                <c:pt idx="24">
                  <c:v>56</c:v>
                </c:pt>
                <c:pt idx="25">
                  <c:v>60</c:v>
                </c:pt>
                <c:pt idx="26">
                  <c:v>64</c:v>
                </c:pt>
                <c:pt idx="27">
                  <c:v>70</c:v>
                </c:pt>
                <c:pt idx="28">
                  <c:v>72</c:v>
                </c:pt>
                <c:pt idx="29">
                  <c:v>80</c:v>
                </c:pt>
                <c:pt idx="30">
                  <c:v>81</c:v>
                </c:pt>
                <c:pt idx="31">
                  <c:v>90</c:v>
                </c:pt>
                <c:pt idx="32">
                  <c:v>100</c:v>
                </c:pt>
                <c:pt idx="33">
                  <c:v>128</c:v>
                </c:pt>
                <c:pt idx="34">
                  <c:v>150</c:v>
                </c:pt>
                <c:pt idx="35">
                  <c:v>256</c:v>
                </c:pt>
              </c:numCache>
            </c:numRef>
          </c:xVal>
          <c:yVal>
            <c:numRef>
              <c:f>Results!$C$1106:$AL$1106</c:f>
              <c:numCache>
                <c:formatCode>General</c:formatCode>
                <c:ptCount val="36"/>
                <c:pt idx="0">
                  <c:v>1.4893207334775009</c:v>
                </c:pt>
                <c:pt idx="1">
                  <c:v>14.059882747068677</c:v>
                </c:pt>
                <c:pt idx="2">
                  <c:v>0.29368575624082233</c:v>
                </c:pt>
                <c:pt idx="3">
                  <c:v>30.608326596604691</c:v>
                </c:pt>
                <c:pt idx="4">
                  <c:v>0</c:v>
                </c:pt>
                <c:pt idx="5">
                  <c:v>2.9445727482678983</c:v>
                </c:pt>
                <c:pt idx="6">
                  <c:v>64.236799423319511</c:v>
                </c:pt>
                <c:pt idx="7">
                  <c:v>12.675770025448877</c:v>
                </c:pt>
                <c:pt idx="8">
                  <c:v>49.041970802919707</c:v>
                </c:pt>
                <c:pt idx="9">
                  <c:v>4.7990155865463491</c:v>
                </c:pt>
                <c:pt idx="10">
                  <c:v>16.114359974009098</c:v>
                </c:pt>
                <c:pt idx="11">
                  <c:v>5.7912844036697244</c:v>
                </c:pt>
                <c:pt idx="12">
                  <c:v>71.944151738672289</c:v>
                </c:pt>
                <c:pt idx="13">
                  <c:v>0.44224174309475239</c:v>
                </c:pt>
                <c:pt idx="14">
                  <c:v>6.5915170042032862</c:v>
                </c:pt>
                <c:pt idx="15">
                  <c:v>6.9105691056910574</c:v>
                </c:pt>
                <c:pt idx="16">
                  <c:v>11.542182227221598</c:v>
                </c:pt>
                <c:pt idx="17">
                  <c:v>40</c:v>
                </c:pt>
                <c:pt idx="18">
                  <c:v>7.8450389388613218</c:v>
                </c:pt>
                <c:pt idx="19">
                  <c:v>25.960529078311989</c:v>
                </c:pt>
                <c:pt idx="20">
                  <c:v>1.9373454245671888</c:v>
                </c:pt>
                <c:pt idx="21">
                  <c:v>8.4745762711864394</c:v>
                </c:pt>
                <c:pt idx="22">
                  <c:v>7.9534764388950654</c:v>
                </c:pt>
                <c:pt idx="23">
                  <c:v>1.7135586942167393</c:v>
                </c:pt>
                <c:pt idx="24">
                  <c:v>8.355098961054038</c:v>
                </c:pt>
                <c:pt idx="25">
                  <c:v>1.5557089294707978</c:v>
                </c:pt>
                <c:pt idx="26">
                  <c:v>5.1724137931034484</c:v>
                </c:pt>
                <c:pt idx="27">
                  <c:v>1.3990751376984478</c:v>
                </c:pt>
                <c:pt idx="28">
                  <c:v>8.4339531514127035</c:v>
                </c:pt>
                <c:pt idx="29">
                  <c:v>1.2812259325816069</c:v>
                </c:pt>
                <c:pt idx="30">
                  <c:v>8.010066155300116</c:v>
                </c:pt>
                <c:pt idx="31">
                  <c:v>1.19152594071486</c:v>
                </c:pt>
                <c:pt idx="32">
                  <c:v>8.024894409284089</c:v>
                </c:pt>
                <c:pt idx="33">
                  <c:v>64.0625</c:v>
                </c:pt>
                <c:pt idx="34">
                  <c:v>14.139353308897689</c:v>
                </c:pt>
                <c:pt idx="35">
                  <c:v>3.520524698177768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36A-4F70-84A6-DC0E8E01E748}"/>
            </c:ext>
          </c:extLst>
        </c:ser>
        <c:ser>
          <c:idx val="4"/>
          <c:order val="4"/>
          <c:tx>
            <c:v>opt5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Results!$C$1107:$AL$1107</c:f>
              <c:numCache>
                <c:formatCode>General</c:formatCode>
                <c:ptCount val="3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35</c:v>
                </c:pt>
                <c:pt idx="19">
                  <c:v>36</c:v>
                </c:pt>
                <c:pt idx="20">
                  <c:v>40</c:v>
                </c:pt>
                <c:pt idx="21">
                  <c:v>42</c:v>
                </c:pt>
                <c:pt idx="22">
                  <c:v>49</c:v>
                </c:pt>
                <c:pt idx="23">
                  <c:v>50</c:v>
                </c:pt>
                <c:pt idx="24">
                  <c:v>56</c:v>
                </c:pt>
                <c:pt idx="25">
                  <c:v>60</c:v>
                </c:pt>
                <c:pt idx="26">
                  <c:v>64</c:v>
                </c:pt>
                <c:pt idx="27">
                  <c:v>70</c:v>
                </c:pt>
                <c:pt idx="28">
                  <c:v>72</c:v>
                </c:pt>
                <c:pt idx="29">
                  <c:v>80</c:v>
                </c:pt>
                <c:pt idx="30">
                  <c:v>81</c:v>
                </c:pt>
                <c:pt idx="31">
                  <c:v>90</c:v>
                </c:pt>
                <c:pt idx="32">
                  <c:v>100</c:v>
                </c:pt>
                <c:pt idx="33">
                  <c:v>128</c:v>
                </c:pt>
                <c:pt idx="34">
                  <c:v>150</c:v>
                </c:pt>
                <c:pt idx="35">
                  <c:v>256</c:v>
                </c:pt>
              </c:numCache>
            </c:numRef>
          </c:xVal>
          <c:yVal>
            <c:numRef>
              <c:f>Results!$C$1108:$AL$1108</c:f>
              <c:numCache>
                <c:formatCode>General</c:formatCode>
                <c:ptCount val="36"/>
                <c:pt idx="0">
                  <c:v>1.1501318245104719</c:v>
                </c:pt>
                <c:pt idx="1">
                  <c:v>15.326633165829145</c:v>
                </c:pt>
                <c:pt idx="2">
                  <c:v>0.22026431718061676</c:v>
                </c:pt>
                <c:pt idx="3">
                  <c:v>22.413096200485043</c:v>
                </c:pt>
                <c:pt idx="4">
                  <c:v>0</c:v>
                </c:pt>
                <c:pt idx="5">
                  <c:v>2.7136258660508084</c:v>
                </c:pt>
                <c:pt idx="6">
                  <c:v>54.75761398450171</c:v>
                </c:pt>
                <c:pt idx="7">
                  <c:v>10.034772306807801</c:v>
                </c:pt>
                <c:pt idx="8">
                  <c:v>47.673357664233578</c:v>
                </c:pt>
                <c:pt idx="9">
                  <c:v>3.2403609515996719</c:v>
                </c:pt>
                <c:pt idx="10">
                  <c:v>13.547758284600389</c:v>
                </c:pt>
                <c:pt idx="11">
                  <c:v>5.4472477064220186</c:v>
                </c:pt>
                <c:pt idx="12">
                  <c:v>69.072708113803998</c:v>
                </c:pt>
                <c:pt idx="13">
                  <c:v>0.32649857094682372</c:v>
                </c:pt>
                <c:pt idx="14">
                  <c:v>6.3049293083683606</c:v>
                </c:pt>
                <c:pt idx="15">
                  <c:v>6.3879210220673635</c:v>
                </c:pt>
                <c:pt idx="16">
                  <c:v>10.511811023622048</c:v>
                </c:pt>
                <c:pt idx="17">
                  <c:v>34.615384615384613</c:v>
                </c:pt>
                <c:pt idx="18">
                  <c:v>7.2080865333719792</c:v>
                </c:pt>
                <c:pt idx="19">
                  <c:v>19.273567079571698</c:v>
                </c:pt>
                <c:pt idx="20">
                  <c:v>1.8517344156255944</c:v>
                </c:pt>
                <c:pt idx="21">
                  <c:v>7.2476600050594486</c:v>
                </c:pt>
                <c:pt idx="22">
                  <c:v>7.3719319250833832</c:v>
                </c:pt>
                <c:pt idx="23">
                  <c:v>1.6765174818417536</c:v>
                </c:pt>
                <c:pt idx="24">
                  <c:v>7.9633176620813746</c:v>
                </c:pt>
                <c:pt idx="25">
                  <c:v>1.5053442518980023</c:v>
                </c:pt>
                <c:pt idx="26">
                  <c:v>5.1724137931034484</c:v>
                </c:pt>
                <c:pt idx="27">
                  <c:v>1.3825807781803188</c:v>
                </c:pt>
                <c:pt idx="28">
                  <c:v>7.9539966191741129</c:v>
                </c:pt>
                <c:pt idx="29">
                  <c:v>1.2468650644759967</c:v>
                </c:pt>
                <c:pt idx="30">
                  <c:v>7.5496164750873644</c:v>
                </c:pt>
                <c:pt idx="31">
                  <c:v>1.1657377367384854</c:v>
                </c:pt>
                <c:pt idx="32">
                  <c:v>7.4643754687438317</c:v>
                </c:pt>
                <c:pt idx="33">
                  <c:v>59.375</c:v>
                </c:pt>
                <c:pt idx="34">
                  <c:v>13.293665317367148</c:v>
                </c:pt>
                <c:pt idx="35">
                  <c:v>3.5664324821566664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36A-4F70-84A6-DC0E8E01E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011464"/>
        <c:axId val="752009496"/>
      </c:scatterChart>
      <c:valAx>
        <c:axId val="752011464"/>
        <c:scaling>
          <c:orientation val="minMax"/>
          <c:max val="25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Размерность задачи</a:t>
                </a:r>
              </a:p>
              <a:p>
                <a:pPr>
                  <a:defRPr/>
                </a:pP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009496"/>
        <c:crosses val="autoZero"/>
        <c:crossBetween val="midCat"/>
      </c:valAx>
      <c:valAx>
        <c:axId val="752009496"/>
        <c:scaling>
          <c:orientation val="minMax"/>
          <c:max val="1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Отклонение</a:t>
                </a:r>
                <a:r>
                  <a:rPr lang="ru-RU" baseline="0"/>
                  <a:t> от оптимума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011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752011464"/>
        <c:axId val="752009496"/>
      </c:scatterChart>
      <c:valAx>
        <c:axId val="752011464"/>
        <c:scaling>
          <c:orientation val="minMax"/>
          <c:max val="110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Размерность задачи</a:t>
                </a:r>
              </a:p>
              <a:p>
                <a:pPr>
                  <a:defRPr/>
                </a:pP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009496"/>
        <c:crosses val="autoZero"/>
        <c:crossBetween val="midCat"/>
      </c:valAx>
      <c:valAx>
        <c:axId val="752009496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Отклонение</a:t>
                </a:r>
                <a:r>
                  <a:rPr lang="ru-RU" baseline="0"/>
                  <a:t> от оптимума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011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214313</xdr:colOff>
      <xdr:row>1109</xdr:row>
      <xdr:rowOff>90488</xdr:rowOff>
    </xdr:from>
    <xdr:to>
      <xdr:col>5</xdr:col>
      <xdr:colOff>981809</xdr:colOff>
      <xdr:row>1123</xdr:row>
      <xdr:rowOff>95250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E8972BF-55A1-427C-B16F-9C9B5EA47D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1003787</xdr:colOff>
      <xdr:row>1109</xdr:row>
      <xdr:rowOff>87923</xdr:rowOff>
    </xdr:from>
    <xdr:to>
      <xdr:col>10</xdr:col>
      <xdr:colOff>594211</xdr:colOff>
      <xdr:row>1123</xdr:row>
      <xdr:rowOff>97448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011BF44-0E35-4A05-B9E1-2AB36DC365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_wil_EvalutionBased_01_03_2021_23_53_04_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"/>
    </sheetNames>
    <sheetDataSet>
      <sheetData sheetId="0">
        <row r="27">
          <cell r="C27">
            <v>50</v>
          </cell>
          <cell r="D27">
            <v>100</v>
          </cell>
        </row>
        <row r="28">
          <cell r="C28">
            <v>6.4978695509668967</v>
          </cell>
          <cell r="D28">
            <v>5.7098279360382076</v>
          </cell>
        </row>
        <row r="29">
          <cell r="C29">
            <v>50</v>
          </cell>
          <cell r="D29">
            <v>100</v>
          </cell>
        </row>
        <row r="30">
          <cell r="C30">
            <v>5.3978203867584398</v>
          </cell>
          <cell r="D30">
            <v>5.1190676755616433</v>
          </cell>
        </row>
        <row r="31">
          <cell r="C31">
            <v>50</v>
          </cell>
          <cell r="D31">
            <v>100</v>
          </cell>
        </row>
        <row r="32">
          <cell r="C32">
            <v>4.8139954113405441</v>
          </cell>
          <cell r="D32">
            <v>4.6099810282817772</v>
          </cell>
        </row>
        <row r="33">
          <cell r="C33">
            <v>50</v>
          </cell>
          <cell r="D33">
            <v>100</v>
          </cell>
        </row>
        <row r="34">
          <cell r="C34">
            <v>4.5108161258603738</v>
          </cell>
          <cell r="D34">
            <v>4.2975703015697446</v>
          </cell>
        </row>
        <row r="35">
          <cell r="C35">
            <v>50</v>
          </cell>
          <cell r="D35">
            <v>100</v>
          </cell>
        </row>
        <row r="36">
          <cell r="C36">
            <v>3.8983120288430024</v>
          </cell>
          <cell r="D36">
            <v>4.1397168159743334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108"/>
  <sheetViews>
    <sheetView tabSelected="1" topLeftCell="A1117" zoomScale="130" zoomScaleNormal="130" workbookViewId="0">
      <selection activeCell="F1126" sqref="F1126"/>
    </sheetView>
  </sheetViews>
  <sheetFormatPr defaultColWidth="17.7109375" defaultRowHeight="20.100000000000001" customHeight="1" x14ac:dyDescent="0.25"/>
  <cols>
    <col min="1" max="16384" width="17.7109375" style="1"/>
  </cols>
  <sheetData>
    <row r="1" spans="1:9" ht="20.100000000000001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20.100000000000001" customHeight="1" x14ac:dyDescent="0.25">
      <c r="A2" s="3" t="s">
        <v>9</v>
      </c>
      <c r="B2" s="3">
        <v>10</v>
      </c>
      <c r="C2" s="3">
        <v>10</v>
      </c>
      <c r="D2" s="3">
        <v>100</v>
      </c>
      <c r="E2" s="3">
        <v>100</v>
      </c>
      <c r="F2" s="3">
        <v>5</v>
      </c>
      <c r="G2" s="3">
        <v>100</v>
      </c>
      <c r="H2" s="3" t="s">
        <v>10</v>
      </c>
      <c r="I2" s="3">
        <v>-1</v>
      </c>
    </row>
    <row r="3" spans="1:9" ht="20.100000000000001" customHeight="1" x14ac:dyDescent="0.25">
      <c r="A3" s="3" t="s">
        <v>11</v>
      </c>
      <c r="B3" s="3">
        <v>20</v>
      </c>
      <c r="C3" s="3">
        <v>20</v>
      </c>
      <c r="D3" s="3">
        <v>100</v>
      </c>
      <c r="E3" s="3">
        <v>100</v>
      </c>
      <c r="F3" s="3">
        <v>10</v>
      </c>
      <c r="G3" s="3">
        <v>100</v>
      </c>
      <c r="H3" s="3" t="s">
        <v>10</v>
      </c>
      <c r="I3" s="3">
        <v>-1</v>
      </c>
    </row>
    <row r="4" spans="1:9" ht="20.100000000000001" customHeight="1" x14ac:dyDescent="0.25">
      <c r="A4" s="3" t="s">
        <v>12</v>
      </c>
      <c r="B4" s="3">
        <v>40</v>
      </c>
      <c r="C4" s="3">
        <v>40</v>
      </c>
      <c r="D4" s="3">
        <v>100</v>
      </c>
      <c r="E4" s="3">
        <v>100</v>
      </c>
      <c r="F4" s="3">
        <v>20</v>
      </c>
      <c r="G4" s="3">
        <v>100</v>
      </c>
      <c r="H4" s="3" t="s">
        <v>10</v>
      </c>
      <c r="I4" s="3">
        <v>-1</v>
      </c>
    </row>
    <row r="5" spans="1:9" ht="20.100000000000001" customHeight="1" x14ac:dyDescent="0.25">
      <c r="A5" s="3" t="s">
        <v>13</v>
      </c>
      <c r="B5" s="3">
        <v>60</v>
      </c>
      <c r="C5" s="3">
        <v>50</v>
      </c>
      <c r="D5" s="3">
        <v>100</v>
      </c>
      <c r="E5" s="3">
        <v>100</v>
      </c>
      <c r="F5" s="3">
        <v>30</v>
      </c>
      <c r="G5" s="3">
        <v>100</v>
      </c>
      <c r="H5" s="3" t="s">
        <v>10</v>
      </c>
      <c r="I5" s="3">
        <v>-1</v>
      </c>
    </row>
    <row r="6" spans="1:9" ht="20.100000000000001" customHeight="1" x14ac:dyDescent="0.25">
      <c r="A6" s="3" t="s">
        <v>14</v>
      </c>
      <c r="B6" s="3">
        <v>100</v>
      </c>
      <c r="C6" s="3">
        <v>90</v>
      </c>
      <c r="D6" s="3">
        <v>100</v>
      </c>
      <c r="E6" s="3">
        <v>100</v>
      </c>
      <c r="F6" s="3">
        <v>50</v>
      </c>
      <c r="G6" s="3">
        <v>100</v>
      </c>
      <c r="H6" s="3" t="s">
        <v>10</v>
      </c>
      <c r="I6" s="3">
        <v>-1</v>
      </c>
    </row>
    <row r="8" spans="1:9" ht="20.100000000000001" customHeight="1" x14ac:dyDescent="0.25">
      <c r="A8" s="4" t="s">
        <v>15</v>
      </c>
      <c r="B8" s="4" t="s">
        <v>16</v>
      </c>
      <c r="C8" s="4" t="s">
        <v>17</v>
      </c>
      <c r="D8" s="4" t="s">
        <v>18</v>
      </c>
      <c r="E8" s="4" t="s">
        <v>19</v>
      </c>
      <c r="F8" s="4">
        <v>5426670</v>
      </c>
    </row>
    <row r="9" spans="1:9" ht="20.100000000000001" customHeight="1" x14ac:dyDescent="0.25">
      <c r="A9" s="4" t="s">
        <v>20</v>
      </c>
      <c r="B9" s="4" t="s">
        <v>21</v>
      </c>
      <c r="C9" s="4" t="s">
        <v>22</v>
      </c>
      <c r="D9" s="4" t="s">
        <v>23</v>
      </c>
      <c r="E9" s="4" t="s">
        <v>24</v>
      </c>
      <c r="F9" s="4" t="s">
        <v>25</v>
      </c>
      <c r="G9" s="4" t="s">
        <v>26</v>
      </c>
    </row>
    <row r="10" spans="1:9" ht="20.100000000000001" customHeight="1" x14ac:dyDescent="0.25">
      <c r="A10" s="5" t="s">
        <v>9</v>
      </c>
      <c r="B10" s="5">
        <v>19</v>
      </c>
      <c r="C10" s="5">
        <v>8156</v>
      </c>
      <c r="D10" s="5">
        <v>57379</v>
      </c>
      <c r="E10" s="5">
        <v>1.0573519303735073</v>
      </c>
      <c r="F10" s="5">
        <v>5484049</v>
      </c>
      <c r="G10" s="5">
        <v>5461434</v>
      </c>
    </row>
    <row r="11" spans="1:9" ht="20.100000000000001" customHeight="1" x14ac:dyDescent="0.25">
      <c r="A11" s="5" t="s">
        <v>11</v>
      </c>
      <c r="B11" s="5">
        <v>38</v>
      </c>
      <c r="C11" s="5">
        <v>16347</v>
      </c>
      <c r="D11" s="5">
        <v>42970</v>
      </c>
      <c r="E11" s="5">
        <v>0.79182998044841502</v>
      </c>
      <c r="F11" s="5">
        <v>5469640</v>
      </c>
      <c r="G11" s="5">
        <v>5445346</v>
      </c>
    </row>
    <row r="12" spans="1:9" ht="20.100000000000001" customHeight="1" x14ac:dyDescent="0.25">
      <c r="A12" s="5" t="s">
        <v>12</v>
      </c>
      <c r="B12" s="5">
        <v>80</v>
      </c>
      <c r="C12" s="5">
        <v>32784</v>
      </c>
      <c r="D12" s="5">
        <v>30271</v>
      </c>
      <c r="E12" s="5">
        <v>0.55781906767870537</v>
      </c>
      <c r="F12" s="5">
        <v>5456941</v>
      </c>
      <c r="G12" s="5">
        <v>5441137</v>
      </c>
    </row>
    <row r="13" spans="1:9" ht="20.100000000000001" customHeight="1" x14ac:dyDescent="0.25">
      <c r="A13" s="5" t="s">
        <v>13</v>
      </c>
      <c r="B13" s="5">
        <v>131</v>
      </c>
      <c r="C13" s="5">
        <v>49175</v>
      </c>
      <c r="D13" s="5">
        <v>23999</v>
      </c>
      <c r="E13" s="5">
        <v>0.44224174309475239</v>
      </c>
      <c r="F13" s="5">
        <v>5450669</v>
      </c>
      <c r="G13" s="5">
        <v>5439418</v>
      </c>
    </row>
    <row r="14" spans="1:9" ht="20.100000000000001" customHeight="1" x14ac:dyDescent="0.25">
      <c r="A14" s="6" t="s">
        <v>14</v>
      </c>
      <c r="B14" s="6">
        <v>285</v>
      </c>
      <c r="C14" s="6">
        <v>82146</v>
      </c>
      <c r="D14" s="6">
        <v>17718</v>
      </c>
      <c r="E14" s="6">
        <v>0.32649857094682372</v>
      </c>
      <c r="F14" s="6">
        <v>5444388</v>
      </c>
      <c r="G14" s="6">
        <v>5435016</v>
      </c>
    </row>
    <row r="16" spans="1:9" ht="20.100000000000001" customHeight="1" x14ac:dyDescent="0.25">
      <c r="A16" s="4" t="s">
        <v>15</v>
      </c>
      <c r="B16" s="4" t="s">
        <v>27</v>
      </c>
      <c r="C16" s="4" t="s">
        <v>17</v>
      </c>
      <c r="D16" s="4" t="s">
        <v>28</v>
      </c>
      <c r="E16" s="4" t="s">
        <v>19</v>
      </c>
      <c r="F16" s="4">
        <v>3817852</v>
      </c>
    </row>
    <row r="17" spans="1:7" ht="20.100000000000001" customHeight="1" x14ac:dyDescent="0.25">
      <c r="A17" s="4" t="s">
        <v>20</v>
      </c>
      <c r="B17" s="4" t="s">
        <v>21</v>
      </c>
      <c r="C17" s="4" t="s">
        <v>22</v>
      </c>
      <c r="D17" s="4" t="s">
        <v>23</v>
      </c>
      <c r="E17" s="4" t="s">
        <v>24</v>
      </c>
      <c r="F17" s="4" t="s">
        <v>25</v>
      </c>
      <c r="G17" s="4" t="s">
        <v>26</v>
      </c>
    </row>
    <row r="18" spans="1:7" ht="20.100000000000001" customHeight="1" x14ac:dyDescent="0.25">
      <c r="A18" s="5" t="s">
        <v>9</v>
      </c>
      <c r="B18" s="5">
        <v>12</v>
      </c>
      <c r="C18" s="5">
        <v>8159</v>
      </c>
      <c r="D18" s="5">
        <v>44265</v>
      </c>
      <c r="E18" s="5">
        <v>1.1594215805117642</v>
      </c>
      <c r="F18" s="5">
        <v>3862117</v>
      </c>
      <c r="G18" s="5">
        <v>3838992</v>
      </c>
    </row>
    <row r="19" spans="1:7" ht="20.100000000000001" customHeight="1" x14ac:dyDescent="0.25">
      <c r="A19" s="5" t="s">
        <v>11</v>
      </c>
      <c r="B19" s="5">
        <v>30</v>
      </c>
      <c r="C19" s="5">
        <v>16362</v>
      </c>
      <c r="D19" s="5">
        <v>33856</v>
      </c>
      <c r="E19" s="5">
        <v>0.886781362923445</v>
      </c>
      <c r="F19" s="5">
        <v>3851708</v>
      </c>
      <c r="G19" s="5">
        <v>3838854</v>
      </c>
    </row>
    <row r="20" spans="1:7" ht="20.100000000000001" customHeight="1" x14ac:dyDescent="0.25">
      <c r="A20" s="5" t="s">
        <v>12</v>
      </c>
      <c r="B20" s="5">
        <v>74</v>
      </c>
      <c r="C20" s="5">
        <v>32780</v>
      </c>
      <c r="D20" s="5">
        <v>22377</v>
      </c>
      <c r="E20" s="5">
        <v>0.5861149148788376</v>
      </c>
      <c r="F20" s="5">
        <v>3840229</v>
      </c>
      <c r="G20" s="5">
        <v>3829477</v>
      </c>
    </row>
    <row r="21" spans="1:7" ht="20.100000000000001" customHeight="1" x14ac:dyDescent="0.25">
      <c r="A21" s="5" t="s">
        <v>13</v>
      </c>
      <c r="B21" s="5">
        <v>128</v>
      </c>
      <c r="C21" s="5">
        <v>49172</v>
      </c>
      <c r="D21" s="5">
        <v>18438</v>
      </c>
      <c r="E21" s="5">
        <v>0.48294171696545596</v>
      </c>
      <c r="F21" s="5">
        <v>3836290</v>
      </c>
      <c r="G21" s="5">
        <v>3820240</v>
      </c>
    </row>
    <row r="22" spans="1:7" ht="20.100000000000001" customHeight="1" x14ac:dyDescent="0.25">
      <c r="A22" s="6" t="s">
        <v>14</v>
      </c>
      <c r="B22" s="6">
        <v>291</v>
      </c>
      <c r="C22" s="6">
        <v>82100</v>
      </c>
      <c r="D22" s="6">
        <v>18098</v>
      </c>
      <c r="E22" s="6">
        <v>0.47403618579242984</v>
      </c>
      <c r="F22" s="6">
        <v>3835950</v>
      </c>
      <c r="G22" s="6">
        <v>3826756</v>
      </c>
    </row>
    <row r="24" spans="1:7" ht="20.100000000000001" customHeight="1" x14ac:dyDescent="0.25">
      <c r="A24" s="4" t="s">
        <v>15</v>
      </c>
      <c r="B24" s="4" t="s">
        <v>29</v>
      </c>
      <c r="C24" s="4" t="s">
        <v>17</v>
      </c>
      <c r="D24" s="4" t="s">
        <v>28</v>
      </c>
      <c r="E24" s="4" t="s">
        <v>19</v>
      </c>
      <c r="F24" s="4">
        <v>5426795</v>
      </c>
    </row>
    <row r="25" spans="1:7" ht="20.100000000000001" customHeight="1" x14ac:dyDescent="0.25">
      <c r="A25" s="4" t="s">
        <v>20</v>
      </c>
      <c r="B25" s="4" t="s">
        <v>21</v>
      </c>
      <c r="C25" s="4" t="s">
        <v>22</v>
      </c>
      <c r="D25" s="4" t="s">
        <v>23</v>
      </c>
      <c r="E25" s="4" t="s">
        <v>24</v>
      </c>
      <c r="F25" s="4" t="s">
        <v>25</v>
      </c>
      <c r="G25" s="4" t="s">
        <v>26</v>
      </c>
    </row>
    <row r="26" spans="1:7" ht="20.100000000000001" customHeight="1" x14ac:dyDescent="0.25">
      <c r="A26" s="5" t="s">
        <v>9</v>
      </c>
      <c r="B26" s="5">
        <v>12</v>
      </c>
      <c r="C26" s="5">
        <v>8149</v>
      </c>
      <c r="D26" s="5">
        <v>87822</v>
      </c>
      <c r="E26" s="5">
        <v>1.6183032526564944</v>
      </c>
      <c r="F26" s="5">
        <v>5514617</v>
      </c>
      <c r="G26" s="5">
        <v>5474762</v>
      </c>
    </row>
    <row r="27" spans="1:7" ht="20.100000000000001" customHeight="1" x14ac:dyDescent="0.25">
      <c r="A27" s="5" t="s">
        <v>11</v>
      </c>
      <c r="B27" s="5">
        <v>29</v>
      </c>
      <c r="C27" s="5">
        <v>16349</v>
      </c>
      <c r="D27" s="5">
        <v>49839</v>
      </c>
      <c r="E27" s="5">
        <v>0.9183873722888003</v>
      </c>
      <c r="F27" s="5">
        <v>5476634</v>
      </c>
      <c r="G27" s="5">
        <v>5437706</v>
      </c>
    </row>
    <row r="28" spans="1:7" ht="20.100000000000001" customHeight="1" x14ac:dyDescent="0.25">
      <c r="A28" s="5" t="s">
        <v>12</v>
      </c>
      <c r="B28" s="5">
        <v>77</v>
      </c>
      <c r="C28" s="5">
        <v>32756</v>
      </c>
      <c r="D28" s="5">
        <v>37584</v>
      </c>
      <c r="E28" s="5">
        <v>0.69256347438957977</v>
      </c>
      <c r="F28" s="5">
        <v>5464379</v>
      </c>
      <c r="G28" s="5">
        <v>5434013</v>
      </c>
    </row>
    <row r="29" spans="1:7" ht="20.100000000000001" customHeight="1" x14ac:dyDescent="0.25">
      <c r="A29" s="5" t="s">
        <v>13</v>
      </c>
      <c r="B29" s="5">
        <v>129</v>
      </c>
      <c r="C29" s="5">
        <v>49157</v>
      </c>
      <c r="D29" s="5">
        <v>31959</v>
      </c>
      <c r="E29" s="5">
        <v>0.58891113447255705</v>
      </c>
      <c r="F29" s="5">
        <v>5458754</v>
      </c>
      <c r="G29" s="5">
        <v>5435605</v>
      </c>
    </row>
    <row r="30" spans="1:7" ht="20.100000000000001" customHeight="1" x14ac:dyDescent="0.25">
      <c r="A30" s="6" t="s">
        <v>14</v>
      </c>
      <c r="B30" s="6">
        <v>282</v>
      </c>
      <c r="C30" s="6">
        <v>82104</v>
      </c>
      <c r="D30" s="6">
        <v>21786</v>
      </c>
      <c r="E30" s="6">
        <v>0.40145242265462394</v>
      </c>
      <c r="F30" s="6">
        <v>5448581</v>
      </c>
      <c r="G30" s="6">
        <v>5432147</v>
      </c>
    </row>
    <row r="32" spans="1:7" ht="20.100000000000001" customHeight="1" x14ac:dyDescent="0.25">
      <c r="A32" s="4" t="s">
        <v>15</v>
      </c>
      <c r="B32" s="4" t="s">
        <v>30</v>
      </c>
      <c r="C32" s="4" t="s">
        <v>17</v>
      </c>
      <c r="D32" s="4" t="s">
        <v>28</v>
      </c>
      <c r="E32" s="4" t="s">
        <v>19</v>
      </c>
      <c r="F32" s="4">
        <v>3821225</v>
      </c>
    </row>
    <row r="33" spans="1:7" ht="20.100000000000001" customHeight="1" x14ac:dyDescent="0.25">
      <c r="A33" s="4" t="s">
        <v>20</v>
      </c>
      <c r="B33" s="4" t="s">
        <v>21</v>
      </c>
      <c r="C33" s="4" t="s">
        <v>22</v>
      </c>
      <c r="D33" s="4" t="s">
        <v>23</v>
      </c>
      <c r="E33" s="4" t="s">
        <v>24</v>
      </c>
      <c r="F33" s="4" t="s">
        <v>25</v>
      </c>
      <c r="G33" s="4" t="s">
        <v>26</v>
      </c>
    </row>
    <row r="34" spans="1:7" ht="20.100000000000001" customHeight="1" x14ac:dyDescent="0.25">
      <c r="A34" s="5" t="s">
        <v>9</v>
      </c>
      <c r="B34" s="5">
        <v>12</v>
      </c>
      <c r="C34" s="5">
        <v>8147</v>
      </c>
      <c r="D34" s="5">
        <v>47965</v>
      </c>
      <c r="E34" s="5">
        <v>1.2552257456705638</v>
      </c>
      <c r="F34" s="5">
        <v>3869190</v>
      </c>
      <c r="G34" s="5">
        <v>3839666</v>
      </c>
    </row>
    <row r="35" spans="1:7" ht="20.100000000000001" customHeight="1" x14ac:dyDescent="0.25">
      <c r="A35" s="5" t="s">
        <v>11</v>
      </c>
      <c r="B35" s="5">
        <v>29</v>
      </c>
      <c r="C35" s="5">
        <v>16377</v>
      </c>
      <c r="D35" s="5">
        <v>39339</v>
      </c>
      <c r="E35" s="5">
        <v>1.0294866175114001</v>
      </c>
      <c r="F35" s="5">
        <v>3860564</v>
      </c>
      <c r="G35" s="5">
        <v>3838003</v>
      </c>
    </row>
    <row r="36" spans="1:7" ht="20.100000000000001" customHeight="1" x14ac:dyDescent="0.25">
      <c r="A36" s="5" t="s">
        <v>12</v>
      </c>
      <c r="B36" s="5">
        <v>74</v>
      </c>
      <c r="C36" s="5">
        <v>32774</v>
      </c>
      <c r="D36" s="5">
        <v>22251</v>
      </c>
      <c r="E36" s="5">
        <v>0.58230017860764538</v>
      </c>
      <c r="F36" s="5">
        <v>3843476</v>
      </c>
      <c r="G36" s="5">
        <v>3823308</v>
      </c>
    </row>
    <row r="37" spans="1:7" ht="20.100000000000001" customHeight="1" x14ac:dyDescent="0.25">
      <c r="A37" s="5" t="s">
        <v>13</v>
      </c>
      <c r="B37" s="5">
        <v>140</v>
      </c>
      <c r="C37" s="5">
        <v>49186</v>
      </c>
      <c r="D37" s="5">
        <v>24156</v>
      </c>
      <c r="E37" s="5">
        <v>0.63215330162447914</v>
      </c>
      <c r="F37" s="5">
        <v>3845381</v>
      </c>
      <c r="G37" s="5">
        <v>3826673</v>
      </c>
    </row>
    <row r="38" spans="1:7" ht="20.100000000000001" customHeight="1" x14ac:dyDescent="0.25">
      <c r="A38" s="6" t="s">
        <v>14</v>
      </c>
      <c r="B38" s="6">
        <v>267</v>
      </c>
      <c r="C38" s="6">
        <v>82152</v>
      </c>
      <c r="D38" s="6">
        <v>12124</v>
      </c>
      <c r="E38" s="6">
        <v>0.31728045325779036</v>
      </c>
      <c r="F38" s="6">
        <v>3833349</v>
      </c>
      <c r="G38" s="6">
        <v>3822885</v>
      </c>
    </row>
    <row r="40" spans="1:7" ht="20.100000000000001" customHeight="1" x14ac:dyDescent="0.25">
      <c r="A40" s="4" t="s">
        <v>15</v>
      </c>
      <c r="B40" s="4" t="s">
        <v>31</v>
      </c>
      <c r="C40" s="4" t="s">
        <v>17</v>
      </c>
      <c r="D40" s="4" t="s">
        <v>28</v>
      </c>
      <c r="E40" s="4" t="s">
        <v>19</v>
      </c>
      <c r="F40" s="4">
        <v>5386879</v>
      </c>
    </row>
    <row r="41" spans="1:7" ht="20.100000000000001" customHeight="1" x14ac:dyDescent="0.25">
      <c r="A41" s="4" t="s">
        <v>20</v>
      </c>
      <c r="B41" s="4" t="s">
        <v>21</v>
      </c>
      <c r="C41" s="4" t="s">
        <v>22</v>
      </c>
      <c r="D41" s="4" t="s">
        <v>23</v>
      </c>
      <c r="E41" s="4" t="s">
        <v>24</v>
      </c>
      <c r="F41" s="4" t="s">
        <v>25</v>
      </c>
      <c r="G41" s="4" t="s">
        <v>26</v>
      </c>
    </row>
    <row r="42" spans="1:7" ht="20.100000000000001" customHeight="1" x14ac:dyDescent="0.25">
      <c r="A42" s="5" t="s">
        <v>9</v>
      </c>
      <c r="B42" s="5">
        <v>12</v>
      </c>
      <c r="C42" s="5">
        <v>8152</v>
      </c>
      <c r="D42" s="5">
        <v>78087</v>
      </c>
      <c r="E42" s="5">
        <v>1.4495777610746408</v>
      </c>
      <c r="F42" s="5">
        <v>5464966</v>
      </c>
      <c r="G42" s="5">
        <v>5411856</v>
      </c>
    </row>
    <row r="43" spans="1:7" ht="20.100000000000001" customHeight="1" x14ac:dyDescent="0.25">
      <c r="A43" s="5" t="s">
        <v>11</v>
      </c>
      <c r="B43" s="5">
        <v>30</v>
      </c>
      <c r="C43" s="5">
        <v>16363</v>
      </c>
      <c r="D43" s="5">
        <v>47678</v>
      </c>
      <c r="E43" s="5">
        <v>0.88507649791279897</v>
      </c>
      <c r="F43" s="5">
        <v>5434557</v>
      </c>
      <c r="G43" s="5">
        <v>5405419</v>
      </c>
    </row>
    <row r="44" spans="1:7" ht="20.100000000000001" customHeight="1" x14ac:dyDescent="0.25">
      <c r="A44" s="5" t="s">
        <v>12</v>
      </c>
      <c r="B44" s="5">
        <v>74</v>
      </c>
      <c r="C44" s="5">
        <v>32781</v>
      </c>
      <c r="D44" s="5">
        <v>33187</v>
      </c>
      <c r="E44" s="5">
        <v>0.61607101254733954</v>
      </c>
      <c r="F44" s="5">
        <v>5420066</v>
      </c>
      <c r="G44" s="5">
        <v>5396038</v>
      </c>
    </row>
    <row r="45" spans="1:7" ht="20.100000000000001" customHeight="1" x14ac:dyDescent="0.25">
      <c r="A45" s="5" t="s">
        <v>13</v>
      </c>
      <c r="B45" s="5">
        <v>129</v>
      </c>
      <c r="C45" s="5">
        <v>49250</v>
      </c>
      <c r="D45" s="5">
        <v>22808</v>
      </c>
      <c r="E45" s="5">
        <v>0.42339915190224242</v>
      </c>
      <c r="F45" s="5">
        <v>5409687</v>
      </c>
      <c r="G45" s="5">
        <v>5391412</v>
      </c>
    </row>
    <row r="46" spans="1:7" ht="20.100000000000001" customHeight="1" x14ac:dyDescent="0.25">
      <c r="A46" s="6" t="s">
        <v>14</v>
      </c>
      <c r="B46" s="6">
        <v>281</v>
      </c>
      <c r="C46" s="6">
        <v>82080</v>
      </c>
      <c r="D46" s="6">
        <v>15820</v>
      </c>
      <c r="E46" s="6">
        <v>0.29367654257687986</v>
      </c>
      <c r="F46" s="6">
        <v>5402699</v>
      </c>
      <c r="G46" s="6">
        <v>5388976</v>
      </c>
    </row>
    <row r="48" spans="1:7" ht="20.100000000000001" customHeight="1" x14ac:dyDescent="0.25">
      <c r="A48" s="4" t="s">
        <v>15</v>
      </c>
      <c r="B48" s="4" t="s">
        <v>32</v>
      </c>
      <c r="C48" s="4" t="s">
        <v>17</v>
      </c>
      <c r="D48" s="4" t="s">
        <v>28</v>
      </c>
      <c r="E48" s="4" t="s">
        <v>19</v>
      </c>
      <c r="F48" s="4">
        <v>3782044</v>
      </c>
    </row>
    <row r="49" spans="1:7" ht="20.100000000000001" customHeight="1" x14ac:dyDescent="0.25">
      <c r="A49" s="4" t="s">
        <v>20</v>
      </c>
      <c r="B49" s="4" t="s">
        <v>21</v>
      </c>
      <c r="C49" s="4" t="s">
        <v>22</v>
      </c>
      <c r="D49" s="4" t="s">
        <v>23</v>
      </c>
      <c r="E49" s="4" t="s">
        <v>24</v>
      </c>
      <c r="F49" s="4" t="s">
        <v>25</v>
      </c>
      <c r="G49" s="4" t="s">
        <v>26</v>
      </c>
    </row>
    <row r="50" spans="1:7" ht="20.100000000000001" customHeight="1" x14ac:dyDescent="0.25">
      <c r="A50" s="5" t="s">
        <v>9</v>
      </c>
      <c r="B50" s="5">
        <v>12</v>
      </c>
      <c r="C50" s="5">
        <v>8151</v>
      </c>
      <c r="D50" s="5">
        <v>61132</v>
      </c>
      <c r="E50" s="5">
        <v>1.6163746376298107</v>
      </c>
      <c r="F50" s="5">
        <v>3843176</v>
      </c>
      <c r="G50" s="5">
        <v>3820541</v>
      </c>
    </row>
    <row r="51" spans="1:7" ht="20.100000000000001" customHeight="1" x14ac:dyDescent="0.25">
      <c r="A51" s="5" t="s">
        <v>11</v>
      </c>
      <c r="B51" s="5">
        <v>29</v>
      </c>
      <c r="C51" s="5">
        <v>16361</v>
      </c>
      <c r="D51" s="5">
        <v>30573</v>
      </c>
      <c r="E51" s="5">
        <v>0.80837240391703535</v>
      </c>
      <c r="F51" s="5">
        <v>3812617</v>
      </c>
      <c r="G51" s="5">
        <v>3792946</v>
      </c>
    </row>
    <row r="52" spans="1:7" ht="20.100000000000001" customHeight="1" x14ac:dyDescent="0.25">
      <c r="A52" s="5" t="s">
        <v>12</v>
      </c>
      <c r="B52" s="5">
        <v>73</v>
      </c>
      <c r="C52" s="5">
        <v>32757</v>
      </c>
      <c r="D52" s="5">
        <v>27341</v>
      </c>
      <c r="E52" s="5">
        <v>0.72291596819074555</v>
      </c>
      <c r="F52" s="5">
        <v>3809385</v>
      </c>
      <c r="G52" s="5">
        <v>3784250</v>
      </c>
    </row>
    <row r="53" spans="1:7" ht="20.100000000000001" customHeight="1" x14ac:dyDescent="0.25">
      <c r="A53" s="5" t="s">
        <v>13</v>
      </c>
      <c r="B53" s="5">
        <v>129</v>
      </c>
      <c r="C53" s="5">
        <v>49265</v>
      </c>
      <c r="D53" s="5">
        <v>15568</v>
      </c>
      <c r="E53" s="5">
        <v>0.41162926713702958</v>
      </c>
      <c r="F53" s="5">
        <v>3797612</v>
      </c>
      <c r="G53" s="5">
        <v>3783117</v>
      </c>
    </row>
    <row r="54" spans="1:7" ht="20.100000000000001" customHeight="1" x14ac:dyDescent="0.25">
      <c r="A54" s="6" t="s">
        <v>14</v>
      </c>
      <c r="B54" s="6">
        <v>294</v>
      </c>
      <c r="C54" s="6">
        <v>82192</v>
      </c>
      <c r="D54" s="6">
        <v>9267</v>
      </c>
      <c r="E54" s="6">
        <v>0.24502623449119049</v>
      </c>
      <c r="F54" s="6">
        <v>3791311</v>
      </c>
      <c r="G54" s="6">
        <v>3783240</v>
      </c>
    </row>
    <row r="56" spans="1:7" ht="20.100000000000001" customHeight="1" x14ac:dyDescent="0.25">
      <c r="A56" s="4" t="s">
        <v>15</v>
      </c>
      <c r="B56" s="4" t="s">
        <v>33</v>
      </c>
      <c r="C56" s="4" t="s">
        <v>17</v>
      </c>
      <c r="D56" s="4" t="s">
        <v>28</v>
      </c>
      <c r="E56" s="4" t="s">
        <v>19</v>
      </c>
      <c r="F56" s="4">
        <v>10117172</v>
      </c>
    </row>
    <row r="57" spans="1:7" ht="20.100000000000001" customHeight="1" x14ac:dyDescent="0.25">
      <c r="A57" s="4" t="s">
        <v>20</v>
      </c>
      <c r="B57" s="4" t="s">
        <v>21</v>
      </c>
      <c r="C57" s="4" t="s">
        <v>22</v>
      </c>
      <c r="D57" s="4" t="s">
        <v>23</v>
      </c>
      <c r="E57" s="4" t="s">
        <v>24</v>
      </c>
      <c r="F57" s="4" t="s">
        <v>25</v>
      </c>
      <c r="G57" s="4" t="s">
        <v>26</v>
      </c>
    </row>
    <row r="58" spans="1:7" ht="20.100000000000001" customHeight="1" x14ac:dyDescent="0.25">
      <c r="A58" s="5" t="s">
        <v>9</v>
      </c>
      <c r="B58" s="5">
        <v>12</v>
      </c>
      <c r="C58" s="5">
        <v>8154</v>
      </c>
      <c r="D58" s="5">
        <v>130588</v>
      </c>
      <c r="E58" s="5">
        <v>1.2907559543319023</v>
      </c>
      <c r="F58" s="5">
        <v>10247760</v>
      </c>
      <c r="G58" s="5">
        <v>10156895</v>
      </c>
    </row>
    <row r="59" spans="1:7" ht="20.100000000000001" customHeight="1" x14ac:dyDescent="0.25">
      <c r="A59" s="5" t="s">
        <v>11</v>
      </c>
      <c r="B59" s="5">
        <v>30</v>
      </c>
      <c r="C59" s="5">
        <v>16363</v>
      </c>
      <c r="D59" s="5">
        <v>98726</v>
      </c>
      <c r="E59" s="5">
        <v>0.97582605099527808</v>
      </c>
      <c r="F59" s="5">
        <v>10215898</v>
      </c>
      <c r="G59" s="5">
        <v>10135580</v>
      </c>
    </row>
    <row r="60" spans="1:7" ht="20.100000000000001" customHeight="1" x14ac:dyDescent="0.25">
      <c r="A60" s="5" t="s">
        <v>12</v>
      </c>
      <c r="B60" s="5">
        <v>71</v>
      </c>
      <c r="C60" s="5">
        <v>32838</v>
      </c>
      <c r="D60" s="5">
        <v>53653</v>
      </c>
      <c r="E60" s="5">
        <v>0.53031617926432406</v>
      </c>
      <c r="F60" s="5">
        <v>10170825</v>
      </c>
      <c r="G60" s="5">
        <v>10128353</v>
      </c>
    </row>
    <row r="61" spans="1:7" ht="20.100000000000001" customHeight="1" x14ac:dyDescent="0.25">
      <c r="A61" s="6" t="s">
        <v>13</v>
      </c>
      <c r="B61" s="6">
        <v>131</v>
      </c>
      <c r="C61" s="6">
        <v>49237</v>
      </c>
      <c r="D61" s="6">
        <v>40266</v>
      </c>
      <c r="E61" s="6">
        <v>0.39799659430520706</v>
      </c>
      <c r="F61" s="6">
        <v>10157438</v>
      </c>
      <c r="G61" s="6">
        <v>10124233</v>
      </c>
    </row>
    <row r="62" spans="1:7" ht="20.100000000000001" customHeight="1" x14ac:dyDescent="0.25">
      <c r="A62" s="5" t="s">
        <v>14</v>
      </c>
      <c r="B62" s="5">
        <v>284</v>
      </c>
      <c r="C62" s="5">
        <v>82090</v>
      </c>
      <c r="D62" s="5">
        <v>40971</v>
      </c>
      <c r="E62" s="5">
        <v>0.40496494474938255</v>
      </c>
      <c r="F62" s="5">
        <v>10158143</v>
      </c>
      <c r="G62" s="5">
        <v>10121777</v>
      </c>
    </row>
    <row r="64" spans="1:7" ht="20.100000000000001" customHeight="1" x14ac:dyDescent="0.25">
      <c r="A64" s="4" t="s">
        <v>15</v>
      </c>
      <c r="B64" s="4" t="s">
        <v>34</v>
      </c>
      <c r="C64" s="4" t="s">
        <v>17</v>
      </c>
      <c r="D64" s="4" t="s">
        <v>28</v>
      </c>
      <c r="E64" s="4" t="s">
        <v>19</v>
      </c>
      <c r="F64" s="4">
        <v>7098658</v>
      </c>
    </row>
    <row r="65" spans="1:7" ht="20.100000000000001" customHeight="1" x14ac:dyDescent="0.25">
      <c r="A65" s="4" t="s">
        <v>20</v>
      </c>
      <c r="B65" s="4" t="s">
        <v>21</v>
      </c>
      <c r="C65" s="4" t="s">
        <v>22</v>
      </c>
      <c r="D65" s="4" t="s">
        <v>23</v>
      </c>
      <c r="E65" s="4" t="s">
        <v>24</v>
      </c>
      <c r="F65" s="4" t="s">
        <v>25</v>
      </c>
      <c r="G65" s="4" t="s">
        <v>26</v>
      </c>
    </row>
    <row r="66" spans="1:7" ht="20.100000000000001" customHeight="1" x14ac:dyDescent="0.25">
      <c r="A66" s="5" t="s">
        <v>9</v>
      </c>
      <c r="B66" s="5">
        <v>12</v>
      </c>
      <c r="C66" s="5">
        <v>8162</v>
      </c>
      <c r="D66" s="5">
        <v>109293</v>
      </c>
      <c r="E66" s="5">
        <v>1.5396290397424415</v>
      </c>
      <c r="F66" s="5">
        <v>7207951</v>
      </c>
      <c r="G66" s="5">
        <v>7151108</v>
      </c>
    </row>
    <row r="67" spans="1:7" ht="20.100000000000001" customHeight="1" x14ac:dyDescent="0.25">
      <c r="A67" s="5" t="s">
        <v>11</v>
      </c>
      <c r="B67" s="5">
        <v>30</v>
      </c>
      <c r="C67" s="5">
        <v>16350</v>
      </c>
      <c r="D67" s="5">
        <v>62859</v>
      </c>
      <c r="E67" s="5">
        <v>0.88550540116174081</v>
      </c>
      <c r="F67" s="5">
        <v>7161517</v>
      </c>
      <c r="G67" s="5">
        <v>7110495</v>
      </c>
    </row>
    <row r="68" spans="1:7" ht="20.100000000000001" customHeight="1" x14ac:dyDescent="0.25">
      <c r="A68" s="5" t="s">
        <v>12</v>
      </c>
      <c r="B68" s="5">
        <v>74</v>
      </c>
      <c r="C68" s="5">
        <v>32783</v>
      </c>
      <c r="D68" s="5">
        <v>43278</v>
      </c>
      <c r="E68" s="5">
        <v>0.60966453095782336</v>
      </c>
      <c r="F68" s="5">
        <v>7141936</v>
      </c>
      <c r="G68" s="5">
        <v>7103019</v>
      </c>
    </row>
    <row r="69" spans="1:7" ht="20.100000000000001" customHeight="1" x14ac:dyDescent="0.25">
      <c r="A69" s="5" t="s">
        <v>13</v>
      </c>
      <c r="B69" s="5">
        <v>134</v>
      </c>
      <c r="C69" s="5">
        <v>49213</v>
      </c>
      <c r="D69" s="5">
        <v>45182</v>
      </c>
      <c r="E69" s="5">
        <v>0.63648650209659352</v>
      </c>
      <c r="F69" s="5">
        <v>7143840</v>
      </c>
      <c r="G69" s="5">
        <v>7105237</v>
      </c>
    </row>
    <row r="70" spans="1:7" ht="20.100000000000001" customHeight="1" x14ac:dyDescent="0.25">
      <c r="A70" s="6" t="s">
        <v>14</v>
      </c>
      <c r="B70" s="6">
        <v>290</v>
      </c>
      <c r="C70" s="6">
        <v>82165</v>
      </c>
      <c r="D70" s="6">
        <v>28339</v>
      </c>
      <c r="E70" s="6">
        <v>0.39921630257437396</v>
      </c>
      <c r="F70" s="6">
        <v>7126997</v>
      </c>
      <c r="G70" s="6">
        <v>7099714</v>
      </c>
    </row>
    <row r="72" spans="1:7" ht="20.100000000000001" customHeight="1" x14ac:dyDescent="0.25">
      <c r="A72" s="4" t="s">
        <v>15</v>
      </c>
      <c r="B72" s="4" t="s">
        <v>35</v>
      </c>
      <c r="C72" s="4" t="s">
        <v>36</v>
      </c>
      <c r="D72" s="4" t="s">
        <v>28</v>
      </c>
      <c r="E72" s="4" t="s">
        <v>19</v>
      </c>
      <c r="F72" s="4">
        <v>9552</v>
      </c>
    </row>
    <row r="73" spans="1:7" ht="20.100000000000001" customHeight="1" x14ac:dyDescent="0.25">
      <c r="A73" s="4" t="s">
        <v>20</v>
      </c>
      <c r="B73" s="4" t="s">
        <v>21</v>
      </c>
      <c r="C73" s="4" t="s">
        <v>22</v>
      </c>
      <c r="D73" s="4" t="s">
        <v>23</v>
      </c>
      <c r="E73" s="4" t="s">
        <v>24</v>
      </c>
      <c r="F73" s="4" t="s">
        <v>25</v>
      </c>
      <c r="G73" s="4" t="s">
        <v>26</v>
      </c>
    </row>
    <row r="74" spans="1:7" ht="20.100000000000001" customHeight="1" x14ac:dyDescent="0.25">
      <c r="A74" s="5" t="s">
        <v>9</v>
      </c>
      <c r="B74" s="5">
        <v>3</v>
      </c>
      <c r="C74" s="5">
        <v>8119</v>
      </c>
      <c r="D74" s="5">
        <v>5025</v>
      </c>
      <c r="E74" s="5">
        <v>52.606783919597987</v>
      </c>
      <c r="F74" s="5">
        <v>14577</v>
      </c>
      <c r="G74" s="5">
        <v>10476</v>
      </c>
    </row>
    <row r="75" spans="1:7" ht="20.100000000000001" customHeight="1" x14ac:dyDescent="0.25">
      <c r="A75" s="5" t="s">
        <v>11</v>
      </c>
      <c r="B75" s="5">
        <v>8</v>
      </c>
      <c r="C75" s="5">
        <v>16246</v>
      </c>
      <c r="D75" s="5">
        <v>2774</v>
      </c>
      <c r="E75" s="5">
        <v>29.041038525963149</v>
      </c>
      <c r="F75" s="5">
        <v>12326</v>
      </c>
      <c r="G75" s="5">
        <v>10096</v>
      </c>
    </row>
    <row r="76" spans="1:7" ht="20.100000000000001" customHeight="1" x14ac:dyDescent="0.25">
      <c r="A76" s="5" t="s">
        <v>12</v>
      </c>
      <c r="B76" s="5">
        <v>21</v>
      </c>
      <c r="C76" s="5">
        <v>32500</v>
      </c>
      <c r="D76" s="5">
        <v>2225</v>
      </c>
      <c r="E76" s="5">
        <v>23.293551088777221</v>
      </c>
      <c r="F76" s="5">
        <v>11777</v>
      </c>
      <c r="G76" s="5">
        <v>10096</v>
      </c>
    </row>
    <row r="77" spans="1:7" ht="20.100000000000001" customHeight="1" x14ac:dyDescent="0.25">
      <c r="A77" s="6" t="s">
        <v>13</v>
      </c>
      <c r="B77" s="6">
        <v>38</v>
      </c>
      <c r="C77" s="6">
        <v>48762</v>
      </c>
      <c r="D77" s="6">
        <v>1343</v>
      </c>
      <c r="E77" s="6">
        <v>14.059882747068677</v>
      </c>
      <c r="F77" s="6">
        <v>10895</v>
      </c>
      <c r="G77" s="6">
        <v>9552</v>
      </c>
    </row>
    <row r="78" spans="1:7" ht="20.100000000000001" customHeight="1" x14ac:dyDescent="0.25">
      <c r="A78" s="5" t="s">
        <v>14</v>
      </c>
      <c r="B78" s="5">
        <v>101</v>
      </c>
      <c r="C78" s="5">
        <v>81215</v>
      </c>
      <c r="D78" s="5">
        <v>1464</v>
      </c>
      <c r="E78" s="5">
        <v>15.326633165829145</v>
      </c>
      <c r="F78" s="5">
        <v>11016</v>
      </c>
      <c r="G78" s="5">
        <v>10096</v>
      </c>
    </row>
    <row r="80" spans="1:7" ht="20.100000000000001" customHeight="1" x14ac:dyDescent="0.25">
      <c r="A80" s="4" t="s">
        <v>15</v>
      </c>
      <c r="B80" s="4" t="s">
        <v>37</v>
      </c>
      <c r="C80" s="4" t="s">
        <v>36</v>
      </c>
      <c r="D80" s="4" t="s">
        <v>28</v>
      </c>
      <c r="E80" s="4" t="s">
        <v>19</v>
      </c>
      <c r="F80" s="4">
        <v>9742</v>
      </c>
    </row>
    <row r="81" spans="1:7" ht="20.100000000000001" customHeight="1" x14ac:dyDescent="0.25">
      <c r="A81" s="4" t="s">
        <v>20</v>
      </c>
      <c r="B81" s="4" t="s">
        <v>21</v>
      </c>
      <c r="C81" s="4" t="s">
        <v>22</v>
      </c>
      <c r="D81" s="4" t="s">
        <v>23</v>
      </c>
      <c r="E81" s="4" t="s">
        <v>24</v>
      </c>
      <c r="F81" s="4" t="s">
        <v>25</v>
      </c>
      <c r="G81" s="4" t="s">
        <v>26</v>
      </c>
    </row>
    <row r="82" spans="1:7" ht="20.100000000000001" customHeight="1" x14ac:dyDescent="0.25">
      <c r="A82" s="5" t="s">
        <v>9</v>
      </c>
      <c r="B82" s="5">
        <v>3</v>
      </c>
      <c r="C82" s="5">
        <v>8116</v>
      </c>
      <c r="D82" s="5">
        <v>4955</v>
      </c>
      <c r="E82" s="5">
        <v>50.862245945391095</v>
      </c>
      <c r="F82" s="5">
        <v>14697</v>
      </c>
      <c r="G82" s="5">
        <v>10860</v>
      </c>
    </row>
    <row r="83" spans="1:7" ht="20.100000000000001" customHeight="1" x14ac:dyDescent="0.25">
      <c r="A83" s="5" t="s">
        <v>11</v>
      </c>
      <c r="B83" s="5">
        <v>8</v>
      </c>
      <c r="C83" s="5">
        <v>16251</v>
      </c>
      <c r="D83" s="5">
        <v>3535</v>
      </c>
      <c r="E83" s="5">
        <v>36.28618353520838</v>
      </c>
      <c r="F83" s="5">
        <v>13277</v>
      </c>
      <c r="G83" s="5">
        <v>9742</v>
      </c>
    </row>
    <row r="84" spans="1:7" ht="20.100000000000001" customHeight="1" x14ac:dyDescent="0.25">
      <c r="A84" s="5" t="s">
        <v>12</v>
      </c>
      <c r="B84" s="5">
        <v>20</v>
      </c>
      <c r="C84" s="5">
        <v>32524</v>
      </c>
      <c r="D84" s="5">
        <v>1982</v>
      </c>
      <c r="E84" s="5">
        <v>20.344898378156437</v>
      </c>
      <c r="F84" s="5">
        <v>11724</v>
      </c>
      <c r="G84" s="5">
        <v>9742</v>
      </c>
    </row>
    <row r="85" spans="1:7" ht="20.100000000000001" customHeight="1" x14ac:dyDescent="0.25">
      <c r="A85" s="5" t="s">
        <v>13</v>
      </c>
      <c r="B85" s="5">
        <v>35</v>
      </c>
      <c r="C85" s="5">
        <v>48822</v>
      </c>
      <c r="D85" s="5">
        <v>1486</v>
      </c>
      <c r="E85" s="5">
        <v>15.253541367275714</v>
      </c>
      <c r="F85" s="5">
        <v>11228</v>
      </c>
      <c r="G85" s="5">
        <v>9742</v>
      </c>
    </row>
    <row r="86" spans="1:7" ht="20.100000000000001" customHeight="1" x14ac:dyDescent="0.25">
      <c r="A86" s="6" t="s">
        <v>14</v>
      </c>
      <c r="B86" s="6">
        <v>79</v>
      </c>
      <c r="C86" s="6">
        <v>81346</v>
      </c>
      <c r="D86" s="6">
        <v>1148</v>
      </c>
      <c r="E86" s="6">
        <v>11.784027920344899</v>
      </c>
      <c r="F86" s="6">
        <v>10890</v>
      </c>
      <c r="G86" s="6">
        <v>9742</v>
      </c>
    </row>
    <row r="88" spans="1:7" ht="20.100000000000001" customHeight="1" x14ac:dyDescent="0.25">
      <c r="A88" s="4" t="s">
        <v>15</v>
      </c>
      <c r="B88" s="4" t="s">
        <v>38</v>
      </c>
      <c r="C88" s="4" t="s">
        <v>36</v>
      </c>
      <c r="D88" s="4" t="s">
        <v>28</v>
      </c>
      <c r="E88" s="4" t="s">
        <v>19</v>
      </c>
      <c r="F88" s="4">
        <v>11156</v>
      </c>
    </row>
    <row r="89" spans="1:7" ht="20.100000000000001" customHeight="1" x14ac:dyDescent="0.25">
      <c r="A89" s="4" t="s">
        <v>20</v>
      </c>
      <c r="B89" s="4" t="s">
        <v>21</v>
      </c>
      <c r="C89" s="4" t="s">
        <v>22</v>
      </c>
      <c r="D89" s="4" t="s">
        <v>23</v>
      </c>
      <c r="E89" s="4" t="s">
        <v>24</v>
      </c>
      <c r="F89" s="4" t="s">
        <v>25</v>
      </c>
      <c r="G89" s="4" t="s">
        <v>26</v>
      </c>
    </row>
    <row r="90" spans="1:7" ht="20.100000000000001" customHeight="1" x14ac:dyDescent="0.25">
      <c r="A90" s="5" t="s">
        <v>9</v>
      </c>
      <c r="B90" s="5">
        <v>3</v>
      </c>
      <c r="C90" s="5">
        <v>8114</v>
      </c>
      <c r="D90" s="5">
        <v>5251</v>
      </c>
      <c r="E90" s="5">
        <v>47.068841878809607</v>
      </c>
      <c r="F90" s="5">
        <v>16407</v>
      </c>
      <c r="G90" s="5">
        <v>12968</v>
      </c>
    </row>
    <row r="91" spans="1:7" ht="20.100000000000001" customHeight="1" x14ac:dyDescent="0.25">
      <c r="A91" s="5" t="s">
        <v>11</v>
      </c>
      <c r="B91" s="5">
        <v>9</v>
      </c>
      <c r="C91" s="5">
        <v>16243</v>
      </c>
      <c r="D91" s="5">
        <v>3540</v>
      </c>
      <c r="E91" s="5">
        <v>31.73180351380423</v>
      </c>
      <c r="F91" s="5">
        <v>14696</v>
      </c>
      <c r="G91" s="5">
        <v>12960</v>
      </c>
    </row>
    <row r="92" spans="1:7" ht="20.100000000000001" customHeight="1" x14ac:dyDescent="0.25">
      <c r="A92" s="5" t="s">
        <v>12</v>
      </c>
      <c r="B92" s="5">
        <v>23</v>
      </c>
      <c r="C92" s="5">
        <v>32498</v>
      </c>
      <c r="D92" s="5">
        <v>1917</v>
      </c>
      <c r="E92" s="5">
        <v>17.183578343492293</v>
      </c>
      <c r="F92" s="5">
        <v>13073</v>
      </c>
      <c r="G92" s="5">
        <v>11156</v>
      </c>
    </row>
    <row r="93" spans="1:7" ht="20.100000000000001" customHeight="1" x14ac:dyDescent="0.25">
      <c r="A93" s="5" t="s">
        <v>13</v>
      </c>
      <c r="B93" s="5">
        <v>44</v>
      </c>
      <c r="C93" s="5">
        <v>48742</v>
      </c>
      <c r="D93" s="5">
        <v>1284</v>
      </c>
      <c r="E93" s="5">
        <v>11.509501613481534</v>
      </c>
      <c r="F93" s="5">
        <v>12440</v>
      </c>
      <c r="G93" s="5">
        <v>11566</v>
      </c>
    </row>
    <row r="94" spans="1:7" ht="20.100000000000001" customHeight="1" x14ac:dyDescent="0.25">
      <c r="A94" s="6" t="s">
        <v>14</v>
      </c>
      <c r="B94" s="6">
        <v>113</v>
      </c>
      <c r="C94" s="6">
        <v>81286</v>
      </c>
      <c r="D94" s="6">
        <v>957</v>
      </c>
      <c r="E94" s="6">
        <v>8.5783434922911432</v>
      </c>
      <c r="F94" s="6">
        <v>12113</v>
      </c>
      <c r="G94" s="6">
        <v>11156</v>
      </c>
    </row>
    <row r="96" spans="1:7" ht="20.100000000000001" customHeight="1" x14ac:dyDescent="0.25">
      <c r="A96" s="4" t="s">
        <v>15</v>
      </c>
      <c r="B96" s="4" t="s">
        <v>39</v>
      </c>
      <c r="C96" s="4" t="s">
        <v>40</v>
      </c>
      <c r="D96" s="4" t="s">
        <v>28</v>
      </c>
      <c r="E96" s="4" t="s">
        <v>19</v>
      </c>
      <c r="F96" s="4">
        <v>9896</v>
      </c>
    </row>
    <row r="97" spans="1:7" ht="20.100000000000001" customHeight="1" x14ac:dyDescent="0.25">
      <c r="A97" s="4" t="s">
        <v>20</v>
      </c>
      <c r="B97" s="4" t="s">
        <v>21</v>
      </c>
      <c r="C97" s="4" t="s">
        <v>22</v>
      </c>
      <c r="D97" s="4" t="s">
        <v>23</v>
      </c>
      <c r="E97" s="4" t="s">
        <v>24</v>
      </c>
      <c r="F97" s="4" t="s">
        <v>25</v>
      </c>
      <c r="G97" s="4" t="s">
        <v>26</v>
      </c>
    </row>
    <row r="98" spans="1:7" ht="20.100000000000001" customHeight="1" x14ac:dyDescent="0.25">
      <c r="A98" s="5" t="s">
        <v>9</v>
      </c>
      <c r="B98" s="5">
        <v>5</v>
      </c>
      <c r="C98" s="5">
        <v>8120</v>
      </c>
      <c r="D98" s="5">
        <v>8446</v>
      </c>
      <c r="E98" s="5">
        <v>85.347615198059827</v>
      </c>
      <c r="F98" s="5">
        <v>18342</v>
      </c>
      <c r="G98" s="5">
        <v>16010</v>
      </c>
    </row>
    <row r="99" spans="1:7" ht="20.100000000000001" customHeight="1" x14ac:dyDescent="0.25">
      <c r="A99" s="5" t="s">
        <v>11</v>
      </c>
      <c r="B99" s="5">
        <v>12</v>
      </c>
      <c r="C99" s="5">
        <v>16254</v>
      </c>
      <c r="D99" s="5">
        <v>5223</v>
      </c>
      <c r="E99" s="5">
        <v>52.778900565885202</v>
      </c>
      <c r="F99" s="5">
        <v>15119</v>
      </c>
      <c r="G99" s="5">
        <v>10418</v>
      </c>
    </row>
    <row r="100" spans="1:7" ht="20.100000000000001" customHeight="1" x14ac:dyDescent="0.25">
      <c r="A100" s="5" t="s">
        <v>12</v>
      </c>
      <c r="B100" s="5">
        <v>32</v>
      </c>
      <c r="C100" s="5">
        <v>32534</v>
      </c>
      <c r="D100" s="5">
        <v>3995</v>
      </c>
      <c r="E100" s="5">
        <v>40.369846402586909</v>
      </c>
      <c r="F100" s="5">
        <v>13891</v>
      </c>
      <c r="G100" s="5">
        <v>10624</v>
      </c>
    </row>
    <row r="101" spans="1:7" ht="20.100000000000001" customHeight="1" x14ac:dyDescent="0.25">
      <c r="A101" s="5" t="s">
        <v>13</v>
      </c>
      <c r="B101" s="5">
        <v>60</v>
      </c>
      <c r="C101" s="5">
        <v>48858</v>
      </c>
      <c r="D101" s="5">
        <v>3029</v>
      </c>
      <c r="E101" s="5">
        <v>30.608326596604691</v>
      </c>
      <c r="F101" s="5">
        <v>12925</v>
      </c>
      <c r="G101" s="5">
        <v>11552</v>
      </c>
    </row>
    <row r="102" spans="1:7" ht="20.100000000000001" customHeight="1" x14ac:dyDescent="0.25">
      <c r="A102" s="6" t="s">
        <v>14</v>
      </c>
      <c r="B102" s="6">
        <v>164</v>
      </c>
      <c r="C102" s="6">
        <v>81456</v>
      </c>
      <c r="D102" s="6">
        <v>2218</v>
      </c>
      <c r="E102" s="6">
        <v>22.413096200485043</v>
      </c>
      <c r="F102" s="6">
        <v>12114</v>
      </c>
      <c r="G102" s="6">
        <v>9896</v>
      </c>
    </row>
    <row r="104" spans="1:7" ht="20.100000000000001" customHeight="1" x14ac:dyDescent="0.25">
      <c r="A104" s="4" t="s">
        <v>15</v>
      </c>
      <c r="B104" s="4" t="s">
        <v>41</v>
      </c>
      <c r="C104" s="4" t="s">
        <v>40</v>
      </c>
      <c r="D104" s="4" t="s">
        <v>28</v>
      </c>
      <c r="E104" s="4" t="s">
        <v>19</v>
      </c>
      <c r="F104" s="4">
        <v>7990</v>
      </c>
    </row>
    <row r="105" spans="1:7" ht="20.100000000000001" customHeight="1" x14ac:dyDescent="0.25">
      <c r="A105" s="4" t="s">
        <v>20</v>
      </c>
      <c r="B105" s="4" t="s">
        <v>21</v>
      </c>
      <c r="C105" s="4" t="s">
        <v>22</v>
      </c>
      <c r="D105" s="4" t="s">
        <v>23</v>
      </c>
      <c r="E105" s="4" t="s">
        <v>24</v>
      </c>
      <c r="F105" s="4" t="s">
        <v>25</v>
      </c>
      <c r="G105" s="4" t="s">
        <v>26</v>
      </c>
    </row>
    <row r="106" spans="1:7" ht="20.100000000000001" customHeight="1" x14ac:dyDescent="0.25">
      <c r="A106" s="5" t="s">
        <v>9</v>
      </c>
      <c r="B106" s="5">
        <v>4</v>
      </c>
      <c r="C106" s="5">
        <v>8118</v>
      </c>
      <c r="D106" s="5">
        <v>8786</v>
      </c>
      <c r="E106" s="5">
        <v>109.96245306633293</v>
      </c>
      <c r="F106" s="5">
        <v>16776</v>
      </c>
      <c r="G106" s="5">
        <v>11878</v>
      </c>
    </row>
    <row r="107" spans="1:7" ht="20.100000000000001" customHeight="1" x14ac:dyDescent="0.25">
      <c r="A107" s="5" t="s">
        <v>11</v>
      </c>
      <c r="B107" s="5">
        <v>11</v>
      </c>
      <c r="C107" s="5">
        <v>16278</v>
      </c>
      <c r="D107" s="5">
        <v>5347</v>
      </c>
      <c r="E107" s="5">
        <v>66.921151439299123</v>
      </c>
      <c r="F107" s="5">
        <v>13337</v>
      </c>
      <c r="G107" s="5">
        <v>10238</v>
      </c>
    </row>
    <row r="108" spans="1:7" ht="20.100000000000001" customHeight="1" x14ac:dyDescent="0.25">
      <c r="A108" s="5" t="s">
        <v>12</v>
      </c>
      <c r="B108" s="5">
        <v>31</v>
      </c>
      <c r="C108" s="5">
        <v>32547</v>
      </c>
      <c r="D108" s="5">
        <v>4633</v>
      </c>
      <c r="E108" s="5">
        <v>57.984981226533158</v>
      </c>
      <c r="F108" s="5">
        <v>12623</v>
      </c>
      <c r="G108" s="5">
        <v>10530</v>
      </c>
    </row>
    <row r="109" spans="1:7" ht="20.100000000000001" customHeight="1" x14ac:dyDescent="0.25">
      <c r="A109" s="5" t="s">
        <v>13</v>
      </c>
      <c r="B109" s="5">
        <v>53</v>
      </c>
      <c r="C109" s="5">
        <v>48824</v>
      </c>
      <c r="D109" s="5">
        <v>3546</v>
      </c>
      <c r="E109" s="5">
        <v>44.38047559449312</v>
      </c>
      <c r="F109" s="5">
        <v>11536</v>
      </c>
      <c r="G109" s="5">
        <v>9508</v>
      </c>
    </row>
    <row r="110" spans="1:7" ht="20.100000000000001" customHeight="1" x14ac:dyDescent="0.25">
      <c r="A110" s="6" t="s">
        <v>14</v>
      </c>
      <c r="B110" s="6">
        <v>137</v>
      </c>
      <c r="C110" s="6">
        <v>81444</v>
      </c>
      <c r="D110" s="6">
        <v>2652</v>
      </c>
      <c r="E110" s="6">
        <v>33.191489361702125</v>
      </c>
      <c r="F110" s="6">
        <v>10642</v>
      </c>
      <c r="G110" s="6">
        <v>8938</v>
      </c>
    </row>
    <row r="112" spans="1:7" ht="20.100000000000001" customHeight="1" x14ac:dyDescent="0.25">
      <c r="A112" s="4" t="s">
        <v>15</v>
      </c>
      <c r="B112" s="4" t="s">
        <v>42</v>
      </c>
      <c r="C112" s="4" t="s">
        <v>40</v>
      </c>
      <c r="D112" s="4" t="s">
        <v>28</v>
      </c>
      <c r="E112" s="4" t="s">
        <v>19</v>
      </c>
      <c r="F112" s="4">
        <v>9504</v>
      </c>
    </row>
    <row r="113" spans="1:7" ht="20.100000000000001" customHeight="1" x14ac:dyDescent="0.25">
      <c r="A113" s="4" t="s">
        <v>20</v>
      </c>
      <c r="B113" s="4" t="s">
        <v>21</v>
      </c>
      <c r="C113" s="4" t="s">
        <v>22</v>
      </c>
      <c r="D113" s="4" t="s">
        <v>23</v>
      </c>
      <c r="E113" s="4" t="s">
        <v>24</v>
      </c>
      <c r="F113" s="4" t="s">
        <v>25</v>
      </c>
      <c r="G113" s="4" t="s">
        <v>26</v>
      </c>
    </row>
    <row r="114" spans="1:7" ht="20.100000000000001" customHeight="1" x14ac:dyDescent="0.25">
      <c r="A114" s="5" t="s">
        <v>9</v>
      </c>
      <c r="B114" s="5">
        <v>5</v>
      </c>
      <c r="C114" s="5">
        <v>8126</v>
      </c>
      <c r="D114" s="5">
        <v>9681</v>
      </c>
      <c r="E114" s="5">
        <v>101.86237373737374</v>
      </c>
      <c r="F114" s="5">
        <v>19185</v>
      </c>
      <c r="G114" s="5">
        <v>14220</v>
      </c>
    </row>
    <row r="115" spans="1:7" ht="20.100000000000001" customHeight="1" x14ac:dyDescent="0.25">
      <c r="A115" s="5" t="s">
        <v>11</v>
      </c>
      <c r="B115" s="5">
        <v>12</v>
      </c>
      <c r="C115" s="5">
        <v>16253</v>
      </c>
      <c r="D115" s="5">
        <v>6150</v>
      </c>
      <c r="E115" s="5">
        <v>64.709595959595958</v>
      </c>
      <c r="F115" s="5">
        <v>15654</v>
      </c>
      <c r="G115" s="5">
        <v>13844</v>
      </c>
    </row>
    <row r="116" spans="1:7" ht="20.100000000000001" customHeight="1" x14ac:dyDescent="0.25">
      <c r="A116" s="5" t="s">
        <v>12</v>
      </c>
      <c r="B116" s="5">
        <v>33</v>
      </c>
      <c r="C116" s="5">
        <v>32529</v>
      </c>
      <c r="D116" s="5">
        <v>5333</v>
      </c>
      <c r="E116" s="5">
        <v>56.113215488215488</v>
      </c>
      <c r="F116" s="5">
        <v>14837</v>
      </c>
      <c r="G116" s="5">
        <v>11842</v>
      </c>
    </row>
    <row r="117" spans="1:7" ht="20.100000000000001" customHeight="1" x14ac:dyDescent="0.25">
      <c r="A117" s="5" t="s">
        <v>13</v>
      </c>
      <c r="B117" s="5">
        <v>59</v>
      </c>
      <c r="C117" s="5">
        <v>48788</v>
      </c>
      <c r="D117" s="5">
        <v>4247</v>
      </c>
      <c r="E117" s="5">
        <v>44.686447811447813</v>
      </c>
      <c r="F117" s="5">
        <v>13751</v>
      </c>
      <c r="G117" s="5">
        <v>11100</v>
      </c>
    </row>
    <row r="118" spans="1:7" ht="20.100000000000001" customHeight="1" x14ac:dyDescent="0.25">
      <c r="A118" s="6" t="s">
        <v>14</v>
      </c>
      <c r="B118" s="6">
        <v>168</v>
      </c>
      <c r="C118" s="6">
        <v>81445</v>
      </c>
      <c r="D118" s="6">
        <v>4094</v>
      </c>
      <c r="E118" s="6">
        <v>43.076599326599322</v>
      </c>
      <c r="F118" s="6">
        <v>13598</v>
      </c>
      <c r="G118" s="6">
        <v>11268</v>
      </c>
    </row>
    <row r="120" spans="1:7" ht="20.100000000000001" customHeight="1" x14ac:dyDescent="0.25">
      <c r="A120" s="4" t="s">
        <v>15</v>
      </c>
      <c r="B120" s="4" t="s">
        <v>43</v>
      </c>
      <c r="C120" s="4" t="s">
        <v>44</v>
      </c>
      <c r="D120" s="4" t="s">
        <v>28</v>
      </c>
      <c r="E120" s="4" t="s">
        <v>19</v>
      </c>
      <c r="F120" s="4">
        <v>11098</v>
      </c>
    </row>
    <row r="121" spans="1:7" ht="20.100000000000001" customHeight="1" x14ac:dyDescent="0.25">
      <c r="A121" s="4" t="s">
        <v>20</v>
      </c>
      <c r="B121" s="4" t="s">
        <v>21</v>
      </c>
      <c r="C121" s="4" t="s">
        <v>22</v>
      </c>
      <c r="D121" s="4" t="s">
        <v>23</v>
      </c>
      <c r="E121" s="4" t="s">
        <v>24</v>
      </c>
      <c r="F121" s="4" t="s">
        <v>25</v>
      </c>
      <c r="G121" s="4" t="s">
        <v>26</v>
      </c>
    </row>
    <row r="122" spans="1:7" ht="20.100000000000001" customHeight="1" x14ac:dyDescent="0.25">
      <c r="A122" s="5" t="s">
        <v>9</v>
      </c>
      <c r="B122" s="5">
        <v>6</v>
      </c>
      <c r="C122" s="5">
        <v>8126</v>
      </c>
      <c r="D122" s="5">
        <v>15528</v>
      </c>
      <c r="E122" s="5">
        <v>139.91710218057307</v>
      </c>
      <c r="F122" s="5">
        <v>26626</v>
      </c>
      <c r="G122" s="5">
        <v>20024</v>
      </c>
    </row>
    <row r="123" spans="1:7" ht="20.100000000000001" customHeight="1" x14ac:dyDescent="0.25">
      <c r="A123" s="5" t="s">
        <v>11</v>
      </c>
      <c r="B123" s="5">
        <v>16</v>
      </c>
      <c r="C123" s="5">
        <v>16257</v>
      </c>
      <c r="D123" s="5">
        <v>11517</v>
      </c>
      <c r="E123" s="5">
        <v>103.77545503694358</v>
      </c>
      <c r="F123" s="5">
        <v>22615</v>
      </c>
      <c r="G123" s="5">
        <v>18272</v>
      </c>
    </row>
    <row r="124" spans="1:7" ht="20.100000000000001" customHeight="1" x14ac:dyDescent="0.25">
      <c r="A124" s="5" t="s">
        <v>12</v>
      </c>
      <c r="B124" s="5">
        <v>44</v>
      </c>
      <c r="C124" s="5">
        <v>32571</v>
      </c>
      <c r="D124" s="5">
        <v>8915</v>
      </c>
      <c r="E124" s="5">
        <v>80.329789151198412</v>
      </c>
      <c r="F124" s="5">
        <v>20013</v>
      </c>
      <c r="G124" s="5">
        <v>16142</v>
      </c>
    </row>
    <row r="125" spans="1:7" ht="20.100000000000001" customHeight="1" x14ac:dyDescent="0.25">
      <c r="A125" s="5" t="s">
        <v>13</v>
      </c>
      <c r="B125" s="5">
        <v>76</v>
      </c>
      <c r="C125" s="5">
        <v>48870</v>
      </c>
      <c r="D125" s="5">
        <v>7129</v>
      </c>
      <c r="E125" s="5">
        <v>64.236799423319511</v>
      </c>
      <c r="F125" s="5">
        <v>18227</v>
      </c>
      <c r="G125" s="5">
        <v>13762</v>
      </c>
    </row>
    <row r="126" spans="1:7" ht="20.100000000000001" customHeight="1" x14ac:dyDescent="0.25">
      <c r="A126" s="6" t="s">
        <v>14</v>
      </c>
      <c r="B126" s="6">
        <v>212</v>
      </c>
      <c r="C126" s="6">
        <v>81500</v>
      </c>
      <c r="D126" s="6">
        <v>6077</v>
      </c>
      <c r="E126" s="6">
        <v>54.75761398450171</v>
      </c>
      <c r="F126" s="6">
        <v>17175</v>
      </c>
      <c r="G126" s="6">
        <v>13568</v>
      </c>
    </row>
    <row r="128" spans="1:7" ht="20.100000000000001" customHeight="1" x14ac:dyDescent="0.25">
      <c r="A128" s="4" t="s">
        <v>15</v>
      </c>
      <c r="B128" s="4" t="s">
        <v>45</v>
      </c>
      <c r="C128" s="4" t="s">
        <v>44</v>
      </c>
      <c r="D128" s="4" t="s">
        <v>28</v>
      </c>
      <c r="E128" s="4" t="s">
        <v>19</v>
      </c>
      <c r="F128" s="4">
        <v>1534</v>
      </c>
    </row>
    <row r="129" spans="1:7" ht="20.100000000000001" customHeight="1" x14ac:dyDescent="0.25">
      <c r="A129" s="4" t="s">
        <v>20</v>
      </c>
      <c r="B129" s="4" t="s">
        <v>21</v>
      </c>
      <c r="C129" s="4" t="s">
        <v>22</v>
      </c>
      <c r="D129" s="4" t="s">
        <v>23</v>
      </c>
      <c r="E129" s="4" t="s">
        <v>24</v>
      </c>
      <c r="F129" s="4" t="s">
        <v>25</v>
      </c>
      <c r="G129" s="4" t="s">
        <v>26</v>
      </c>
    </row>
    <row r="130" spans="1:7" ht="20.100000000000001" customHeight="1" x14ac:dyDescent="0.25">
      <c r="A130" s="5" t="s">
        <v>9</v>
      </c>
      <c r="B130" s="5">
        <v>6</v>
      </c>
      <c r="C130" s="5">
        <v>8121</v>
      </c>
      <c r="D130" s="5">
        <v>546</v>
      </c>
      <c r="E130" s="5">
        <v>35.593220338983052</v>
      </c>
      <c r="F130" s="5">
        <v>2080</v>
      </c>
      <c r="G130" s="5">
        <v>1860</v>
      </c>
    </row>
    <row r="131" spans="1:7" ht="20.100000000000001" customHeight="1" x14ac:dyDescent="0.25">
      <c r="A131" s="5" t="s">
        <v>11</v>
      </c>
      <c r="B131" s="5">
        <v>17</v>
      </c>
      <c r="C131" s="5">
        <v>16267</v>
      </c>
      <c r="D131" s="5">
        <v>371</v>
      </c>
      <c r="E131" s="5">
        <v>24.185136897001303</v>
      </c>
      <c r="F131" s="5">
        <v>1905</v>
      </c>
      <c r="G131" s="5">
        <v>1782</v>
      </c>
    </row>
    <row r="132" spans="1:7" ht="20.100000000000001" customHeight="1" x14ac:dyDescent="0.25">
      <c r="A132" s="5" t="s">
        <v>12</v>
      </c>
      <c r="B132" s="5">
        <v>44</v>
      </c>
      <c r="C132" s="5">
        <v>32546</v>
      </c>
      <c r="D132" s="5">
        <v>228</v>
      </c>
      <c r="E132" s="5">
        <v>14.863102998696217</v>
      </c>
      <c r="F132" s="5">
        <v>1762</v>
      </c>
      <c r="G132" s="5">
        <v>1644</v>
      </c>
    </row>
    <row r="133" spans="1:7" ht="20.100000000000001" customHeight="1" x14ac:dyDescent="0.25">
      <c r="A133" s="5" t="s">
        <v>13</v>
      </c>
      <c r="B133" s="5">
        <v>84</v>
      </c>
      <c r="C133" s="5">
        <v>48861</v>
      </c>
      <c r="D133" s="5">
        <v>214</v>
      </c>
      <c r="E133" s="5">
        <v>13.950456323337679</v>
      </c>
      <c r="F133" s="5">
        <v>1748</v>
      </c>
      <c r="G133" s="5">
        <v>1606</v>
      </c>
    </row>
    <row r="134" spans="1:7" ht="20.100000000000001" customHeight="1" x14ac:dyDescent="0.25">
      <c r="A134" s="6" t="s">
        <v>14</v>
      </c>
      <c r="B134" s="6">
        <v>220</v>
      </c>
      <c r="C134" s="6">
        <v>81482</v>
      </c>
      <c r="D134" s="6">
        <v>161</v>
      </c>
      <c r="E134" s="6">
        <v>10.495436766623207</v>
      </c>
      <c r="F134" s="6">
        <v>1695</v>
      </c>
      <c r="G134" s="6">
        <v>1538</v>
      </c>
    </row>
    <row r="136" spans="1:7" ht="20.100000000000001" customHeight="1" x14ac:dyDescent="0.25">
      <c r="A136" s="4" t="s">
        <v>15</v>
      </c>
      <c r="B136" s="4" t="s">
        <v>46</v>
      </c>
      <c r="C136" s="4" t="s">
        <v>47</v>
      </c>
      <c r="D136" s="4" t="s">
        <v>28</v>
      </c>
      <c r="E136" s="4" t="s">
        <v>19</v>
      </c>
      <c r="F136" s="4">
        <v>2192</v>
      </c>
    </row>
    <row r="137" spans="1:7" ht="20.100000000000001" customHeight="1" x14ac:dyDescent="0.25">
      <c r="A137" s="4" t="s">
        <v>20</v>
      </c>
      <c r="B137" s="4" t="s">
        <v>21</v>
      </c>
      <c r="C137" s="4" t="s">
        <v>22</v>
      </c>
      <c r="D137" s="4" t="s">
        <v>23</v>
      </c>
      <c r="E137" s="4" t="s">
        <v>24</v>
      </c>
      <c r="F137" s="4" t="s">
        <v>25</v>
      </c>
      <c r="G137" s="4" t="s">
        <v>26</v>
      </c>
    </row>
    <row r="138" spans="1:7" ht="20.100000000000001" customHeight="1" x14ac:dyDescent="0.25">
      <c r="A138" s="5" t="s">
        <v>9</v>
      </c>
      <c r="B138" s="5">
        <v>7</v>
      </c>
      <c r="C138" s="5">
        <v>8125</v>
      </c>
      <c r="D138" s="5">
        <v>2170</v>
      </c>
      <c r="E138" s="5">
        <v>98.996350364963504</v>
      </c>
      <c r="F138" s="5">
        <v>4362</v>
      </c>
      <c r="G138" s="5">
        <v>2940</v>
      </c>
    </row>
    <row r="139" spans="1:7" ht="20.100000000000001" customHeight="1" x14ac:dyDescent="0.25">
      <c r="A139" s="5" t="s">
        <v>11</v>
      </c>
      <c r="B139" s="5">
        <v>18</v>
      </c>
      <c r="C139" s="5">
        <v>16260</v>
      </c>
      <c r="D139" s="5">
        <v>1746</v>
      </c>
      <c r="E139" s="5">
        <v>79.653284671532845</v>
      </c>
      <c r="F139" s="5">
        <v>3938</v>
      </c>
      <c r="G139" s="5">
        <v>3100</v>
      </c>
    </row>
    <row r="140" spans="1:7" ht="20.100000000000001" customHeight="1" x14ac:dyDescent="0.25">
      <c r="A140" s="5" t="s">
        <v>12</v>
      </c>
      <c r="B140" s="5">
        <v>49</v>
      </c>
      <c r="C140" s="5">
        <v>32579</v>
      </c>
      <c r="D140" s="5">
        <v>1262</v>
      </c>
      <c r="E140" s="5">
        <v>57.572992700729927</v>
      </c>
      <c r="F140" s="5">
        <v>3454</v>
      </c>
      <c r="G140" s="5">
        <v>3016</v>
      </c>
    </row>
    <row r="141" spans="1:7" ht="20.100000000000001" customHeight="1" x14ac:dyDescent="0.25">
      <c r="A141" s="5" t="s">
        <v>13</v>
      </c>
      <c r="B141" s="5">
        <v>98</v>
      </c>
      <c r="C141" s="5">
        <v>48879</v>
      </c>
      <c r="D141" s="5">
        <v>1075</v>
      </c>
      <c r="E141" s="5">
        <v>49.041970802919707</v>
      </c>
      <c r="F141" s="5">
        <v>3267</v>
      </c>
      <c r="G141" s="5">
        <v>2818</v>
      </c>
    </row>
    <row r="142" spans="1:7" ht="20.100000000000001" customHeight="1" x14ac:dyDescent="0.25">
      <c r="A142" s="6" t="s">
        <v>14</v>
      </c>
      <c r="B142" s="6">
        <v>219</v>
      </c>
      <c r="C142" s="6">
        <v>81610</v>
      </c>
      <c r="D142" s="6">
        <v>1045</v>
      </c>
      <c r="E142" s="6">
        <v>47.673357664233578</v>
      </c>
      <c r="F142" s="6">
        <v>3237</v>
      </c>
      <c r="G142" s="6">
        <v>2660</v>
      </c>
    </row>
    <row r="144" spans="1:7" ht="20.100000000000001" customHeight="1" x14ac:dyDescent="0.25">
      <c r="A144" s="4" t="s">
        <v>15</v>
      </c>
      <c r="B144" s="4" t="s">
        <v>48</v>
      </c>
      <c r="C144" s="4" t="s">
        <v>47</v>
      </c>
      <c r="D144" s="4" t="s">
        <v>28</v>
      </c>
      <c r="E144" s="4" t="s">
        <v>19</v>
      </c>
      <c r="F144" s="4">
        <v>2298</v>
      </c>
    </row>
    <row r="145" spans="1:7" ht="20.100000000000001" customHeight="1" x14ac:dyDescent="0.25">
      <c r="A145" s="4" t="s">
        <v>20</v>
      </c>
      <c r="B145" s="4" t="s">
        <v>21</v>
      </c>
      <c r="C145" s="4" t="s">
        <v>22</v>
      </c>
      <c r="D145" s="4" t="s">
        <v>23</v>
      </c>
      <c r="E145" s="4" t="s">
        <v>24</v>
      </c>
      <c r="F145" s="4" t="s">
        <v>25</v>
      </c>
      <c r="G145" s="4" t="s">
        <v>26</v>
      </c>
    </row>
    <row r="146" spans="1:7" ht="20.100000000000001" customHeight="1" x14ac:dyDescent="0.25">
      <c r="A146" s="5" t="s">
        <v>9</v>
      </c>
      <c r="B146" s="5">
        <v>7</v>
      </c>
      <c r="C146" s="5">
        <v>8128</v>
      </c>
      <c r="D146" s="5">
        <v>2004</v>
      </c>
      <c r="E146" s="5">
        <v>87.206266318537857</v>
      </c>
      <c r="F146" s="5">
        <v>4302</v>
      </c>
      <c r="G146" s="5">
        <v>3414</v>
      </c>
    </row>
    <row r="147" spans="1:7" ht="20.100000000000001" customHeight="1" x14ac:dyDescent="0.25">
      <c r="A147" s="5" t="s">
        <v>11</v>
      </c>
      <c r="B147" s="5">
        <v>19</v>
      </c>
      <c r="C147" s="5">
        <v>16260</v>
      </c>
      <c r="D147" s="5">
        <v>1548</v>
      </c>
      <c r="E147" s="5">
        <v>67.362924281984334</v>
      </c>
      <c r="F147" s="5">
        <v>3846</v>
      </c>
      <c r="G147" s="5">
        <v>3100</v>
      </c>
    </row>
    <row r="148" spans="1:7" ht="20.100000000000001" customHeight="1" x14ac:dyDescent="0.25">
      <c r="A148" s="5" t="s">
        <v>12</v>
      </c>
      <c r="B148" s="5">
        <v>51</v>
      </c>
      <c r="C148" s="5">
        <v>32559</v>
      </c>
      <c r="D148" s="5">
        <v>1338</v>
      </c>
      <c r="E148" s="5">
        <v>58.224543080939952</v>
      </c>
      <c r="F148" s="5">
        <v>3636</v>
      </c>
      <c r="G148" s="5">
        <v>3224</v>
      </c>
    </row>
    <row r="149" spans="1:7" ht="20.100000000000001" customHeight="1" x14ac:dyDescent="0.25">
      <c r="A149" s="5" t="s">
        <v>13</v>
      </c>
      <c r="B149" s="5">
        <v>110</v>
      </c>
      <c r="C149" s="5">
        <v>48852</v>
      </c>
      <c r="D149" s="5">
        <v>1174</v>
      </c>
      <c r="E149" s="5">
        <v>51.087902523933856</v>
      </c>
      <c r="F149" s="5">
        <v>3472</v>
      </c>
      <c r="G149" s="5">
        <v>2924</v>
      </c>
    </row>
    <row r="150" spans="1:7" ht="20.100000000000001" customHeight="1" x14ac:dyDescent="0.25">
      <c r="A150" s="6" t="s">
        <v>14</v>
      </c>
      <c r="B150" s="6">
        <v>250</v>
      </c>
      <c r="C150" s="6">
        <v>81402</v>
      </c>
      <c r="D150" s="6">
        <v>929</v>
      </c>
      <c r="E150" s="6">
        <v>40.42645778938207</v>
      </c>
      <c r="F150" s="6">
        <v>3227</v>
      </c>
      <c r="G150" s="6">
        <v>2724</v>
      </c>
    </row>
    <row r="152" spans="1:7" ht="20.100000000000001" customHeight="1" x14ac:dyDescent="0.25">
      <c r="A152" s="4" t="s">
        <v>15</v>
      </c>
      <c r="B152" s="4" t="s">
        <v>49</v>
      </c>
      <c r="C152" s="4" t="s">
        <v>47</v>
      </c>
      <c r="D152" s="4" t="s">
        <v>28</v>
      </c>
      <c r="E152" s="4" t="s">
        <v>19</v>
      </c>
      <c r="F152" s="4">
        <v>14142</v>
      </c>
    </row>
    <row r="153" spans="1:7" ht="20.100000000000001" customHeight="1" x14ac:dyDescent="0.25">
      <c r="A153" s="4" t="s">
        <v>20</v>
      </c>
      <c r="B153" s="4" t="s">
        <v>21</v>
      </c>
      <c r="C153" s="4" t="s">
        <v>22</v>
      </c>
      <c r="D153" s="4" t="s">
        <v>23</v>
      </c>
      <c r="E153" s="4" t="s">
        <v>24</v>
      </c>
      <c r="F153" s="4" t="s">
        <v>25</v>
      </c>
      <c r="G153" s="4" t="s">
        <v>26</v>
      </c>
    </row>
    <row r="154" spans="1:7" ht="20.100000000000001" customHeight="1" x14ac:dyDescent="0.25">
      <c r="A154" s="5" t="s">
        <v>9</v>
      </c>
      <c r="B154" s="5">
        <v>7</v>
      </c>
      <c r="C154" s="5">
        <v>8131</v>
      </c>
      <c r="D154" s="5">
        <v>22795</v>
      </c>
      <c r="E154" s="5">
        <v>161.18653655777118</v>
      </c>
      <c r="F154" s="5">
        <v>36937</v>
      </c>
      <c r="G154" s="5">
        <v>29860</v>
      </c>
    </row>
    <row r="155" spans="1:7" ht="20.100000000000001" customHeight="1" x14ac:dyDescent="0.25">
      <c r="A155" s="5" t="s">
        <v>11</v>
      </c>
      <c r="B155" s="5">
        <v>18</v>
      </c>
      <c r="C155" s="5">
        <v>16287</v>
      </c>
      <c r="D155" s="5">
        <v>16527</v>
      </c>
      <c r="E155" s="5">
        <v>116.86465846414936</v>
      </c>
      <c r="F155" s="5">
        <v>30669</v>
      </c>
      <c r="G155" s="5">
        <v>23716</v>
      </c>
    </row>
    <row r="156" spans="1:7" ht="20.100000000000001" customHeight="1" x14ac:dyDescent="0.25">
      <c r="A156" s="5" t="s">
        <v>12</v>
      </c>
      <c r="B156" s="5">
        <v>46</v>
      </c>
      <c r="C156" s="5">
        <v>32624</v>
      </c>
      <c r="D156" s="5">
        <v>11948</v>
      </c>
      <c r="E156" s="5">
        <v>84.485928440107486</v>
      </c>
      <c r="F156" s="5">
        <v>26090</v>
      </c>
      <c r="G156" s="5">
        <v>18022</v>
      </c>
    </row>
    <row r="157" spans="1:7" ht="20.100000000000001" customHeight="1" x14ac:dyDescent="0.25">
      <c r="A157" s="5" t="s">
        <v>13</v>
      </c>
      <c r="B157" s="5">
        <v>90</v>
      </c>
      <c r="C157" s="5">
        <v>48968</v>
      </c>
      <c r="D157" s="5">
        <v>11063</v>
      </c>
      <c r="E157" s="5">
        <v>78.227973412530048</v>
      </c>
      <c r="F157" s="5">
        <v>25205</v>
      </c>
      <c r="G157" s="5">
        <v>18220</v>
      </c>
    </row>
    <row r="158" spans="1:7" ht="20.100000000000001" customHeight="1" x14ac:dyDescent="0.25">
      <c r="A158" s="6" t="s">
        <v>14</v>
      </c>
      <c r="B158" s="6">
        <v>181</v>
      </c>
      <c r="C158" s="6">
        <v>81687</v>
      </c>
      <c r="D158" s="6">
        <v>9095</v>
      </c>
      <c r="E158" s="6">
        <v>64.311978503747696</v>
      </c>
      <c r="F158" s="6">
        <v>23237</v>
      </c>
      <c r="G158" s="6">
        <v>15524</v>
      </c>
    </row>
    <row r="160" spans="1:7" ht="20.100000000000001" customHeight="1" x14ac:dyDescent="0.25">
      <c r="A160" s="4" t="s">
        <v>15</v>
      </c>
      <c r="B160" s="4" t="s">
        <v>50</v>
      </c>
      <c r="C160" s="4" t="s">
        <v>51</v>
      </c>
      <c r="D160" s="4" t="s">
        <v>28</v>
      </c>
      <c r="E160" s="4" t="s">
        <v>19</v>
      </c>
      <c r="F160" s="4">
        <v>6156</v>
      </c>
    </row>
    <row r="161" spans="1:7" ht="20.100000000000001" customHeight="1" x14ac:dyDescent="0.25">
      <c r="A161" s="4" t="s">
        <v>20</v>
      </c>
      <c r="B161" s="4" t="s">
        <v>21</v>
      </c>
      <c r="C161" s="4" t="s">
        <v>22</v>
      </c>
      <c r="D161" s="4" t="s">
        <v>23</v>
      </c>
      <c r="E161" s="4" t="s">
        <v>24</v>
      </c>
      <c r="F161" s="4" t="s">
        <v>25</v>
      </c>
      <c r="G161" s="4" t="s">
        <v>26</v>
      </c>
    </row>
    <row r="162" spans="1:7" ht="20.100000000000001" customHeight="1" x14ac:dyDescent="0.25">
      <c r="A162" s="5" t="s">
        <v>9</v>
      </c>
      <c r="B162" s="5">
        <v>9</v>
      </c>
      <c r="C162" s="5">
        <v>8133</v>
      </c>
      <c r="D162" s="5">
        <v>1748</v>
      </c>
      <c r="E162" s="5">
        <v>28.39506172839506</v>
      </c>
      <c r="F162" s="5">
        <v>7904</v>
      </c>
      <c r="G162" s="5">
        <v>7308</v>
      </c>
    </row>
    <row r="163" spans="1:7" ht="20.100000000000001" customHeight="1" x14ac:dyDescent="0.25">
      <c r="A163" s="5" t="s">
        <v>11</v>
      </c>
      <c r="B163" s="5">
        <v>22</v>
      </c>
      <c r="C163" s="5">
        <v>16279</v>
      </c>
      <c r="D163" s="5">
        <v>1277</v>
      </c>
      <c r="E163" s="5">
        <v>20.743989603638727</v>
      </c>
      <c r="F163" s="5">
        <v>7433</v>
      </c>
      <c r="G163" s="5">
        <v>6834</v>
      </c>
    </row>
    <row r="164" spans="1:7" ht="20.100000000000001" customHeight="1" x14ac:dyDescent="0.25">
      <c r="A164" s="5" t="s">
        <v>12</v>
      </c>
      <c r="B164" s="5">
        <v>57</v>
      </c>
      <c r="C164" s="5">
        <v>32596</v>
      </c>
      <c r="D164" s="5">
        <v>1043</v>
      </c>
      <c r="E164" s="5">
        <v>16.942820012995451</v>
      </c>
      <c r="F164" s="5">
        <v>7199</v>
      </c>
      <c r="G164" s="5">
        <v>6850</v>
      </c>
    </row>
    <row r="165" spans="1:7" ht="20.100000000000001" customHeight="1" x14ac:dyDescent="0.25">
      <c r="A165" s="5" t="s">
        <v>13</v>
      </c>
      <c r="B165" s="5">
        <v>105</v>
      </c>
      <c r="C165" s="5">
        <v>48945</v>
      </c>
      <c r="D165" s="5">
        <v>992</v>
      </c>
      <c r="E165" s="5">
        <v>16.114359974009098</v>
      </c>
      <c r="F165" s="5">
        <v>7148</v>
      </c>
      <c r="G165" s="5">
        <v>6872</v>
      </c>
    </row>
    <row r="166" spans="1:7" ht="20.100000000000001" customHeight="1" x14ac:dyDescent="0.25">
      <c r="A166" s="6" t="s">
        <v>14</v>
      </c>
      <c r="B166" s="6">
        <v>236</v>
      </c>
      <c r="C166" s="6">
        <v>81638</v>
      </c>
      <c r="D166" s="6">
        <v>834</v>
      </c>
      <c r="E166" s="6">
        <v>13.547758284600389</v>
      </c>
      <c r="F166" s="6">
        <v>6990</v>
      </c>
      <c r="G166" s="6">
        <v>6766</v>
      </c>
    </row>
    <row r="168" spans="1:7" ht="20.100000000000001" customHeight="1" x14ac:dyDescent="0.25">
      <c r="A168" s="4" t="s">
        <v>15</v>
      </c>
      <c r="B168" s="4" t="s">
        <v>52</v>
      </c>
      <c r="C168" s="4" t="s">
        <v>51</v>
      </c>
      <c r="D168" s="4" t="s">
        <v>28</v>
      </c>
      <c r="E168" s="4" t="s">
        <v>19</v>
      </c>
      <c r="F168" s="4">
        <v>6194</v>
      </c>
    </row>
    <row r="169" spans="1:7" ht="20.100000000000001" customHeight="1" x14ac:dyDescent="0.25">
      <c r="A169" s="4" t="s">
        <v>20</v>
      </c>
      <c r="B169" s="4" t="s">
        <v>21</v>
      </c>
      <c r="C169" s="4" t="s">
        <v>22</v>
      </c>
      <c r="D169" s="4" t="s">
        <v>23</v>
      </c>
      <c r="E169" s="4" t="s">
        <v>24</v>
      </c>
      <c r="F169" s="4" t="s">
        <v>25</v>
      </c>
      <c r="G169" s="4" t="s">
        <v>26</v>
      </c>
    </row>
    <row r="170" spans="1:7" ht="20.100000000000001" customHeight="1" x14ac:dyDescent="0.25">
      <c r="A170" s="5" t="s">
        <v>9</v>
      </c>
      <c r="B170" s="5">
        <v>9</v>
      </c>
      <c r="C170" s="5">
        <v>8130</v>
      </c>
      <c r="D170" s="5">
        <v>1761</v>
      </c>
      <c r="E170" s="5">
        <v>28.430739425250241</v>
      </c>
      <c r="F170" s="5">
        <v>7955</v>
      </c>
      <c r="G170" s="5">
        <v>7388</v>
      </c>
    </row>
    <row r="171" spans="1:7" ht="20.100000000000001" customHeight="1" x14ac:dyDescent="0.25">
      <c r="A171" s="5" t="s">
        <v>11</v>
      </c>
      <c r="B171" s="5">
        <v>23</v>
      </c>
      <c r="C171" s="5">
        <v>16276</v>
      </c>
      <c r="D171" s="5">
        <v>1369</v>
      </c>
      <c r="E171" s="5">
        <v>22.102034226670973</v>
      </c>
      <c r="F171" s="5">
        <v>7563</v>
      </c>
      <c r="G171" s="5">
        <v>7368</v>
      </c>
    </row>
    <row r="172" spans="1:7" ht="20.100000000000001" customHeight="1" x14ac:dyDescent="0.25">
      <c r="A172" s="5" t="s">
        <v>12</v>
      </c>
      <c r="B172" s="5">
        <v>60</v>
      </c>
      <c r="C172" s="5">
        <v>32593</v>
      </c>
      <c r="D172" s="5">
        <v>1211</v>
      </c>
      <c r="E172" s="5">
        <v>19.551178559896673</v>
      </c>
      <c r="F172" s="5">
        <v>7405</v>
      </c>
      <c r="G172" s="5">
        <v>7092</v>
      </c>
    </row>
    <row r="173" spans="1:7" ht="20.100000000000001" customHeight="1" x14ac:dyDescent="0.25">
      <c r="A173" s="5" t="s">
        <v>13</v>
      </c>
      <c r="B173" s="5">
        <v>114</v>
      </c>
      <c r="C173" s="5">
        <v>48914</v>
      </c>
      <c r="D173" s="5">
        <v>1004</v>
      </c>
      <c r="E173" s="5">
        <v>16.209234743299969</v>
      </c>
      <c r="F173" s="5">
        <v>7198</v>
      </c>
      <c r="G173" s="5">
        <v>6608</v>
      </c>
    </row>
    <row r="174" spans="1:7" ht="20.100000000000001" customHeight="1" x14ac:dyDescent="0.25">
      <c r="A174" s="6" t="s">
        <v>14</v>
      </c>
      <c r="B174" s="6">
        <v>306</v>
      </c>
      <c r="C174" s="6">
        <v>81557</v>
      </c>
      <c r="D174" s="6">
        <v>882</v>
      </c>
      <c r="E174" s="6">
        <v>14.239586696803357</v>
      </c>
      <c r="F174" s="6">
        <v>7076</v>
      </c>
      <c r="G174" s="6">
        <v>6814</v>
      </c>
    </row>
    <row r="176" spans="1:7" ht="20.100000000000001" customHeight="1" x14ac:dyDescent="0.25">
      <c r="A176" s="4" t="s">
        <v>15</v>
      </c>
      <c r="B176" s="4" t="s">
        <v>53</v>
      </c>
      <c r="C176" s="4" t="s">
        <v>54</v>
      </c>
      <c r="D176" s="4" t="s">
        <v>28</v>
      </c>
      <c r="E176" s="4" t="s">
        <v>19</v>
      </c>
      <c r="F176" s="4">
        <v>3796</v>
      </c>
    </row>
    <row r="177" spans="1:7" ht="20.100000000000001" customHeight="1" x14ac:dyDescent="0.25">
      <c r="A177" s="4" t="s">
        <v>20</v>
      </c>
      <c r="B177" s="4" t="s">
        <v>21</v>
      </c>
      <c r="C177" s="4" t="s">
        <v>22</v>
      </c>
      <c r="D177" s="4" t="s">
        <v>23</v>
      </c>
      <c r="E177" s="4" t="s">
        <v>24</v>
      </c>
      <c r="F177" s="4" t="s">
        <v>25</v>
      </c>
      <c r="G177" s="4" t="s">
        <v>26</v>
      </c>
    </row>
    <row r="178" spans="1:7" ht="20.100000000000001" customHeight="1" x14ac:dyDescent="0.25">
      <c r="A178" s="5" t="s">
        <v>9</v>
      </c>
      <c r="B178" s="5">
        <v>11</v>
      </c>
      <c r="C178" s="5">
        <v>8137</v>
      </c>
      <c r="D178" s="5">
        <v>4940</v>
      </c>
      <c r="E178" s="5">
        <v>130.13698630136986</v>
      </c>
      <c r="F178" s="5">
        <v>8736</v>
      </c>
      <c r="G178" s="5">
        <v>6902</v>
      </c>
    </row>
    <row r="179" spans="1:7" ht="20.100000000000001" customHeight="1" x14ac:dyDescent="0.25">
      <c r="A179" s="5" t="s">
        <v>11</v>
      </c>
      <c r="B179" s="5">
        <v>28</v>
      </c>
      <c r="C179" s="5">
        <v>16307</v>
      </c>
      <c r="D179" s="5">
        <v>3845</v>
      </c>
      <c r="E179" s="5">
        <v>101.29083245521602</v>
      </c>
      <c r="F179" s="5">
        <v>7641</v>
      </c>
      <c r="G179" s="5">
        <v>6506</v>
      </c>
    </row>
    <row r="180" spans="1:7" ht="20.100000000000001" customHeight="1" x14ac:dyDescent="0.25">
      <c r="A180" s="5" t="s">
        <v>12</v>
      </c>
      <c r="B180" s="5">
        <v>74</v>
      </c>
      <c r="C180" s="5">
        <v>32647</v>
      </c>
      <c r="D180" s="5">
        <v>3601</v>
      </c>
      <c r="E180" s="5">
        <v>94.863013698630141</v>
      </c>
      <c r="F180" s="5">
        <v>7397</v>
      </c>
      <c r="G180" s="5">
        <v>5758</v>
      </c>
    </row>
    <row r="181" spans="1:7" ht="20.100000000000001" customHeight="1" x14ac:dyDescent="0.25">
      <c r="A181" s="5" t="s">
        <v>13</v>
      </c>
      <c r="B181" s="5">
        <v>136</v>
      </c>
      <c r="C181" s="5">
        <v>49011</v>
      </c>
      <c r="D181" s="5">
        <v>2731</v>
      </c>
      <c r="E181" s="5">
        <v>71.944151738672289</v>
      </c>
      <c r="F181" s="5">
        <v>6527</v>
      </c>
      <c r="G181" s="5">
        <v>5376</v>
      </c>
    </row>
    <row r="182" spans="1:7" ht="20.100000000000001" customHeight="1" x14ac:dyDescent="0.25">
      <c r="A182" s="6" t="s">
        <v>14</v>
      </c>
      <c r="B182" s="6">
        <v>297</v>
      </c>
      <c r="C182" s="6">
        <v>81738</v>
      </c>
      <c r="D182" s="6">
        <v>2622</v>
      </c>
      <c r="E182" s="6">
        <v>69.072708113803998</v>
      </c>
      <c r="F182" s="6">
        <v>6418</v>
      </c>
      <c r="G182" s="6">
        <v>5380</v>
      </c>
    </row>
    <row r="184" spans="1:7" ht="20.100000000000001" customHeight="1" x14ac:dyDescent="0.25">
      <c r="A184" s="4" t="s">
        <v>15</v>
      </c>
      <c r="B184" s="4" t="s">
        <v>55</v>
      </c>
      <c r="C184" s="4" t="s">
        <v>56</v>
      </c>
      <c r="D184" s="4" t="s">
        <v>28</v>
      </c>
      <c r="E184" s="4" t="s">
        <v>19</v>
      </c>
      <c r="F184" s="4">
        <v>17212548</v>
      </c>
    </row>
    <row r="185" spans="1:7" ht="20.100000000000001" customHeight="1" x14ac:dyDescent="0.25">
      <c r="A185" s="4" t="s">
        <v>20</v>
      </c>
      <c r="B185" s="4" t="s">
        <v>21</v>
      </c>
      <c r="C185" s="4" t="s">
        <v>22</v>
      </c>
      <c r="D185" s="4" t="s">
        <v>23</v>
      </c>
      <c r="E185" s="4" t="s">
        <v>24</v>
      </c>
      <c r="F185" s="4" t="s">
        <v>25</v>
      </c>
      <c r="G185" s="4" t="s">
        <v>26</v>
      </c>
    </row>
    <row r="186" spans="1:7" ht="20.100000000000001" customHeight="1" x14ac:dyDescent="0.25">
      <c r="A186" s="5" t="s">
        <v>9</v>
      </c>
      <c r="B186" s="5">
        <v>7</v>
      </c>
      <c r="C186" s="5">
        <v>8147</v>
      </c>
      <c r="D186" s="5">
        <v>7578431</v>
      </c>
      <c r="E186" s="5">
        <v>44.028525003968035</v>
      </c>
      <c r="F186" s="5">
        <v>24790979</v>
      </c>
      <c r="G186" s="5">
        <v>20777000</v>
      </c>
    </row>
    <row r="187" spans="1:7" ht="20.100000000000001" customHeight="1" x14ac:dyDescent="0.25">
      <c r="A187" s="5" t="s">
        <v>11</v>
      </c>
      <c r="B187" s="5">
        <v>17</v>
      </c>
      <c r="C187" s="5">
        <v>16348</v>
      </c>
      <c r="D187" s="5">
        <v>3865185</v>
      </c>
      <c r="E187" s="5">
        <v>22.4556236531628</v>
      </c>
      <c r="F187" s="5">
        <v>21077733</v>
      </c>
      <c r="G187" s="5">
        <v>17684844</v>
      </c>
    </row>
    <row r="188" spans="1:7" ht="20.100000000000001" customHeight="1" x14ac:dyDescent="0.25">
      <c r="A188" s="5" t="s">
        <v>12</v>
      </c>
      <c r="B188" s="5">
        <v>43</v>
      </c>
      <c r="C188" s="5">
        <v>32688</v>
      </c>
      <c r="D188" s="5">
        <v>2347561</v>
      </c>
      <c r="E188" s="5">
        <v>13.638660586451234</v>
      </c>
      <c r="F188" s="5">
        <v>19560109</v>
      </c>
      <c r="G188" s="5">
        <v>17429214</v>
      </c>
    </row>
    <row r="189" spans="1:7" ht="20.100000000000001" customHeight="1" x14ac:dyDescent="0.25">
      <c r="A189" s="5" t="s">
        <v>13</v>
      </c>
      <c r="B189" s="5">
        <v>83</v>
      </c>
      <c r="C189" s="5">
        <v>49165</v>
      </c>
      <c r="D189" s="5">
        <v>2181823</v>
      </c>
      <c r="E189" s="5">
        <v>12.675770025448877</v>
      </c>
      <c r="F189" s="5">
        <v>19394371</v>
      </c>
      <c r="G189" s="5">
        <v>17683936</v>
      </c>
    </row>
    <row r="190" spans="1:7" ht="20.100000000000001" customHeight="1" x14ac:dyDescent="0.25">
      <c r="A190" s="6" t="s">
        <v>14</v>
      </c>
      <c r="B190" s="6">
        <v>158</v>
      </c>
      <c r="C190" s="6">
        <v>81895</v>
      </c>
      <c r="D190" s="6">
        <v>1727240</v>
      </c>
      <c r="E190" s="6">
        <v>10.034772306807801</v>
      </c>
      <c r="F190" s="6">
        <v>18939788</v>
      </c>
      <c r="G190" s="6">
        <v>17213148</v>
      </c>
    </row>
    <row r="192" spans="1:7" ht="20.100000000000001" customHeight="1" x14ac:dyDescent="0.25">
      <c r="A192" s="4" t="s">
        <v>15</v>
      </c>
      <c r="B192" s="4" t="s">
        <v>57</v>
      </c>
      <c r="C192" s="4" t="s">
        <v>58</v>
      </c>
      <c r="D192" s="4" t="s">
        <v>59</v>
      </c>
      <c r="E192" s="4" t="s">
        <v>19</v>
      </c>
      <c r="F192" s="4">
        <v>64</v>
      </c>
    </row>
    <row r="193" spans="1:7" ht="20.100000000000001" customHeight="1" x14ac:dyDescent="0.25">
      <c r="A193" s="4" t="s">
        <v>20</v>
      </c>
      <c r="B193" s="4" t="s">
        <v>21</v>
      </c>
      <c r="C193" s="4" t="s">
        <v>22</v>
      </c>
      <c r="D193" s="4" t="s">
        <v>23</v>
      </c>
      <c r="E193" s="4" t="s">
        <v>24</v>
      </c>
      <c r="F193" s="4" t="s">
        <v>25</v>
      </c>
      <c r="G193" s="4" t="s">
        <v>26</v>
      </c>
    </row>
    <row r="194" spans="1:7" ht="20.100000000000001" customHeight="1" x14ac:dyDescent="0.25">
      <c r="A194" s="5" t="s">
        <v>9</v>
      </c>
      <c r="B194" s="5">
        <v>343</v>
      </c>
      <c r="C194" s="5">
        <v>8170</v>
      </c>
      <c r="D194" s="5">
        <v>74</v>
      </c>
      <c r="E194" s="5">
        <v>115.625</v>
      </c>
      <c r="F194" s="5">
        <v>138</v>
      </c>
      <c r="G194" s="5">
        <v>104</v>
      </c>
    </row>
    <row r="195" spans="1:7" ht="20.100000000000001" customHeight="1" x14ac:dyDescent="0.25">
      <c r="A195" s="5" t="s">
        <v>11</v>
      </c>
      <c r="B195" s="5">
        <v>967</v>
      </c>
      <c r="C195" s="5">
        <v>16380</v>
      </c>
      <c r="D195" s="5">
        <v>54</v>
      </c>
      <c r="E195" s="5">
        <v>84.375</v>
      </c>
      <c r="F195" s="5">
        <v>118</v>
      </c>
      <c r="G195" s="5">
        <v>104</v>
      </c>
    </row>
    <row r="196" spans="1:7" ht="20.100000000000001" customHeight="1" x14ac:dyDescent="0.25">
      <c r="A196" s="5" t="s">
        <v>12</v>
      </c>
      <c r="B196" s="5">
        <v>2640</v>
      </c>
      <c r="C196" s="5">
        <v>32748</v>
      </c>
      <c r="D196" s="5">
        <v>49</v>
      </c>
      <c r="E196" s="5">
        <v>76.5625</v>
      </c>
      <c r="F196" s="5">
        <v>113</v>
      </c>
      <c r="G196" s="5">
        <v>94</v>
      </c>
    </row>
    <row r="197" spans="1:7" ht="20.100000000000001" customHeight="1" x14ac:dyDescent="0.25">
      <c r="A197" s="5" t="s">
        <v>13</v>
      </c>
      <c r="B197" s="5">
        <v>4523</v>
      </c>
      <c r="C197" s="5">
        <v>49164</v>
      </c>
      <c r="D197" s="5">
        <v>41</v>
      </c>
      <c r="E197" s="5">
        <v>64.0625</v>
      </c>
      <c r="F197" s="5">
        <v>105</v>
      </c>
      <c r="G197" s="5">
        <v>90</v>
      </c>
    </row>
    <row r="198" spans="1:7" ht="20.100000000000001" customHeight="1" x14ac:dyDescent="0.25">
      <c r="A198" s="6" t="s">
        <v>14</v>
      </c>
      <c r="B198" s="6">
        <v>10230</v>
      </c>
      <c r="C198" s="6">
        <v>81969</v>
      </c>
      <c r="D198" s="6">
        <v>38</v>
      </c>
      <c r="E198" s="6">
        <v>59.375</v>
      </c>
      <c r="F198" s="6">
        <v>102</v>
      </c>
      <c r="G198" s="6">
        <v>90</v>
      </c>
    </row>
    <row r="200" spans="1:7" ht="20.100000000000001" customHeight="1" x14ac:dyDescent="0.25">
      <c r="A200" s="4" t="s">
        <v>15</v>
      </c>
      <c r="B200" s="4" t="s">
        <v>60</v>
      </c>
      <c r="C200" s="4" t="s">
        <v>61</v>
      </c>
      <c r="D200" s="4" t="s">
        <v>28</v>
      </c>
      <c r="E200" s="4" t="s">
        <v>19</v>
      </c>
      <c r="F200" s="4">
        <v>68</v>
      </c>
    </row>
    <row r="201" spans="1:7" ht="20.100000000000001" customHeight="1" x14ac:dyDescent="0.25">
      <c r="A201" s="4" t="s">
        <v>20</v>
      </c>
      <c r="B201" s="4" t="s">
        <v>21</v>
      </c>
      <c r="C201" s="4" t="s">
        <v>22</v>
      </c>
      <c r="D201" s="4" t="s">
        <v>23</v>
      </c>
      <c r="E201" s="4" t="s">
        <v>24</v>
      </c>
      <c r="F201" s="4" t="s">
        <v>25</v>
      </c>
      <c r="G201" s="4" t="s">
        <v>26</v>
      </c>
    </row>
    <row r="202" spans="1:7" ht="20.100000000000001" customHeight="1" x14ac:dyDescent="0.25">
      <c r="A202" s="5" t="s">
        <v>9</v>
      </c>
      <c r="B202" s="5">
        <v>5</v>
      </c>
      <c r="C202" s="5">
        <v>8112</v>
      </c>
      <c r="D202" s="5">
        <v>2</v>
      </c>
      <c r="E202" s="5">
        <v>2.9411764705882351</v>
      </c>
      <c r="F202" s="5">
        <v>70</v>
      </c>
      <c r="G202" s="5">
        <v>68</v>
      </c>
    </row>
    <row r="203" spans="1:7" ht="20.100000000000001" customHeight="1" x14ac:dyDescent="0.25">
      <c r="A203" s="5" t="s">
        <v>11</v>
      </c>
      <c r="B203" s="5">
        <v>14</v>
      </c>
      <c r="C203" s="5">
        <v>16227</v>
      </c>
      <c r="D203" s="5">
        <v>1</v>
      </c>
      <c r="E203" s="5">
        <v>1.4705882352941175</v>
      </c>
      <c r="F203" s="5">
        <v>69</v>
      </c>
      <c r="G203" s="5">
        <v>68</v>
      </c>
    </row>
    <row r="204" spans="1:7" ht="20.100000000000001" customHeight="1" x14ac:dyDescent="0.25">
      <c r="A204" s="6" t="s">
        <v>12</v>
      </c>
      <c r="B204" s="6">
        <v>36</v>
      </c>
      <c r="C204" s="6">
        <v>32447</v>
      </c>
      <c r="D204" s="6">
        <v>0</v>
      </c>
      <c r="E204" s="6">
        <v>0</v>
      </c>
      <c r="F204" s="6">
        <v>68</v>
      </c>
      <c r="G204" s="6">
        <v>68</v>
      </c>
    </row>
    <row r="205" spans="1:7" ht="20.100000000000001" customHeight="1" x14ac:dyDescent="0.25">
      <c r="A205" s="5" t="s">
        <v>13</v>
      </c>
      <c r="B205" s="5">
        <v>75</v>
      </c>
      <c r="C205" s="5">
        <v>48651</v>
      </c>
      <c r="D205" s="5">
        <v>0</v>
      </c>
      <c r="E205" s="5">
        <v>0</v>
      </c>
      <c r="F205" s="5">
        <v>68</v>
      </c>
      <c r="G205" s="5">
        <v>68</v>
      </c>
    </row>
    <row r="206" spans="1:7" ht="20.100000000000001" customHeight="1" x14ac:dyDescent="0.25">
      <c r="A206" s="5" t="s">
        <v>14</v>
      </c>
      <c r="B206" s="5">
        <v>176</v>
      </c>
      <c r="C206" s="5">
        <v>81099</v>
      </c>
      <c r="D206" s="5">
        <v>0</v>
      </c>
      <c r="E206" s="5">
        <v>0</v>
      </c>
      <c r="F206" s="5">
        <v>68</v>
      </c>
      <c r="G206" s="5">
        <v>68</v>
      </c>
    </row>
    <row r="208" spans="1:7" ht="20.100000000000001" customHeight="1" x14ac:dyDescent="0.25">
      <c r="A208" s="4" t="s">
        <v>15</v>
      </c>
      <c r="B208" s="4" t="s">
        <v>62</v>
      </c>
      <c r="C208" s="4" t="s">
        <v>61</v>
      </c>
      <c r="D208" s="4" t="s">
        <v>28</v>
      </c>
      <c r="E208" s="4" t="s">
        <v>19</v>
      </c>
      <c r="F208" s="4">
        <v>292</v>
      </c>
    </row>
    <row r="209" spans="1:7" ht="20.100000000000001" customHeight="1" x14ac:dyDescent="0.25">
      <c r="A209" s="4" t="s">
        <v>20</v>
      </c>
      <c r="B209" s="4" t="s">
        <v>21</v>
      </c>
      <c r="C209" s="4" t="s">
        <v>22</v>
      </c>
      <c r="D209" s="4" t="s">
        <v>23</v>
      </c>
      <c r="E209" s="4" t="s">
        <v>24</v>
      </c>
      <c r="F209" s="4" t="s">
        <v>25</v>
      </c>
      <c r="G209" s="4" t="s">
        <v>26</v>
      </c>
    </row>
    <row r="210" spans="1:7" ht="20.100000000000001" customHeight="1" x14ac:dyDescent="0.25">
      <c r="A210" s="6" t="s">
        <v>9</v>
      </c>
      <c r="B210" s="6">
        <v>5</v>
      </c>
      <c r="C210" s="6">
        <v>8103</v>
      </c>
      <c r="D210" s="6">
        <v>0</v>
      </c>
      <c r="E210" s="6">
        <v>0</v>
      </c>
      <c r="F210" s="6">
        <v>292</v>
      </c>
      <c r="G210" s="6">
        <v>292</v>
      </c>
    </row>
    <row r="211" spans="1:7" ht="20.100000000000001" customHeight="1" x14ac:dyDescent="0.25">
      <c r="A211" s="5" t="s">
        <v>11</v>
      </c>
      <c r="B211" s="5">
        <v>16</v>
      </c>
      <c r="C211" s="5">
        <v>16204</v>
      </c>
      <c r="D211" s="5">
        <v>0</v>
      </c>
      <c r="E211" s="5">
        <v>0</v>
      </c>
      <c r="F211" s="5">
        <v>292</v>
      </c>
      <c r="G211" s="5">
        <v>292</v>
      </c>
    </row>
    <row r="212" spans="1:7" ht="20.100000000000001" customHeight="1" x14ac:dyDescent="0.25">
      <c r="A212" s="5" t="s">
        <v>12</v>
      </c>
      <c r="B212" s="5">
        <v>54</v>
      </c>
      <c r="C212" s="5">
        <v>32395</v>
      </c>
      <c r="D212" s="5">
        <v>0</v>
      </c>
      <c r="E212" s="5">
        <v>0</v>
      </c>
      <c r="F212" s="5">
        <v>292</v>
      </c>
      <c r="G212" s="5">
        <v>292</v>
      </c>
    </row>
    <row r="213" spans="1:7" ht="20.100000000000001" customHeight="1" x14ac:dyDescent="0.25">
      <c r="A213" s="5" t="s">
        <v>13</v>
      </c>
      <c r="B213" s="5">
        <v>106</v>
      </c>
      <c r="C213" s="5">
        <v>48602</v>
      </c>
      <c r="D213" s="5">
        <v>0</v>
      </c>
      <c r="E213" s="5">
        <v>0</v>
      </c>
      <c r="F213" s="5">
        <v>292</v>
      </c>
      <c r="G213" s="5">
        <v>292</v>
      </c>
    </row>
    <row r="214" spans="1:7" ht="20.100000000000001" customHeight="1" x14ac:dyDescent="0.25">
      <c r="A214" s="5" t="s">
        <v>14</v>
      </c>
      <c r="B214" s="5">
        <v>314</v>
      </c>
      <c r="C214" s="5">
        <v>80977</v>
      </c>
      <c r="D214" s="5">
        <v>0</v>
      </c>
      <c r="E214" s="5">
        <v>0</v>
      </c>
      <c r="F214" s="5">
        <v>292</v>
      </c>
      <c r="G214" s="5">
        <v>292</v>
      </c>
    </row>
    <row r="216" spans="1:7" ht="20.100000000000001" customHeight="1" x14ac:dyDescent="0.25">
      <c r="A216" s="4" t="s">
        <v>15</v>
      </c>
      <c r="B216" s="4" t="s">
        <v>63</v>
      </c>
      <c r="C216" s="4" t="s">
        <v>61</v>
      </c>
      <c r="D216" s="4" t="s">
        <v>28</v>
      </c>
      <c r="E216" s="4" t="s">
        <v>19</v>
      </c>
      <c r="F216" s="4">
        <v>160</v>
      </c>
    </row>
    <row r="217" spans="1:7" ht="20.100000000000001" customHeight="1" x14ac:dyDescent="0.25">
      <c r="A217" s="4" t="s">
        <v>20</v>
      </c>
      <c r="B217" s="4" t="s">
        <v>21</v>
      </c>
      <c r="C217" s="4" t="s">
        <v>22</v>
      </c>
      <c r="D217" s="4" t="s">
        <v>23</v>
      </c>
      <c r="E217" s="4" t="s">
        <v>24</v>
      </c>
      <c r="F217" s="4" t="s">
        <v>25</v>
      </c>
      <c r="G217" s="4" t="s">
        <v>26</v>
      </c>
    </row>
    <row r="218" spans="1:7" ht="20.100000000000001" customHeight="1" x14ac:dyDescent="0.25">
      <c r="A218" s="5" t="s">
        <v>9</v>
      </c>
      <c r="B218" s="5">
        <v>5</v>
      </c>
      <c r="C218" s="5">
        <v>8117</v>
      </c>
      <c r="D218" s="5">
        <v>5</v>
      </c>
      <c r="E218" s="5">
        <v>3.125</v>
      </c>
      <c r="F218" s="5">
        <v>165</v>
      </c>
      <c r="G218" s="5">
        <v>160</v>
      </c>
    </row>
    <row r="219" spans="1:7" ht="20.100000000000001" customHeight="1" x14ac:dyDescent="0.25">
      <c r="A219" s="6" t="s">
        <v>11</v>
      </c>
      <c r="B219" s="6">
        <v>13</v>
      </c>
      <c r="C219" s="6">
        <v>16239</v>
      </c>
      <c r="D219" s="6">
        <v>0</v>
      </c>
      <c r="E219" s="6">
        <v>0</v>
      </c>
      <c r="F219" s="6">
        <v>160</v>
      </c>
      <c r="G219" s="6">
        <v>160</v>
      </c>
    </row>
    <row r="220" spans="1:7" ht="20.100000000000001" customHeight="1" x14ac:dyDescent="0.25">
      <c r="A220" s="5" t="s">
        <v>12</v>
      </c>
      <c r="B220" s="5">
        <v>37</v>
      </c>
      <c r="C220" s="5">
        <v>32470</v>
      </c>
      <c r="D220" s="5">
        <v>0</v>
      </c>
      <c r="E220" s="5">
        <v>0</v>
      </c>
      <c r="F220" s="5">
        <v>160</v>
      </c>
      <c r="G220" s="5">
        <v>160</v>
      </c>
    </row>
    <row r="221" spans="1:7" ht="20.100000000000001" customHeight="1" x14ac:dyDescent="0.25">
      <c r="A221" s="5" t="s">
        <v>13</v>
      </c>
      <c r="B221" s="5">
        <v>76</v>
      </c>
      <c r="C221" s="5">
        <v>48694</v>
      </c>
      <c r="D221" s="5">
        <v>0</v>
      </c>
      <c r="E221" s="5">
        <v>0</v>
      </c>
      <c r="F221" s="5">
        <v>160</v>
      </c>
      <c r="G221" s="5">
        <v>160</v>
      </c>
    </row>
    <row r="222" spans="1:7" ht="20.100000000000001" customHeight="1" x14ac:dyDescent="0.25">
      <c r="A222" s="5" t="s">
        <v>14</v>
      </c>
      <c r="B222" s="5">
        <v>190</v>
      </c>
      <c r="C222" s="5">
        <v>81171</v>
      </c>
      <c r="D222" s="5">
        <v>0</v>
      </c>
      <c r="E222" s="5">
        <v>0</v>
      </c>
      <c r="F222" s="5">
        <v>160</v>
      </c>
      <c r="G222" s="5">
        <v>160</v>
      </c>
    </row>
    <row r="224" spans="1:7" ht="20.100000000000001" customHeight="1" x14ac:dyDescent="0.25">
      <c r="A224" s="4" t="s">
        <v>15</v>
      </c>
      <c r="B224" s="4" t="s">
        <v>64</v>
      </c>
      <c r="C224" s="4" t="s">
        <v>61</v>
      </c>
      <c r="D224" s="4" t="s">
        <v>28</v>
      </c>
      <c r="E224" s="4" t="s">
        <v>19</v>
      </c>
      <c r="F224" s="4">
        <v>16</v>
      </c>
    </row>
    <row r="225" spans="1:7" ht="20.100000000000001" customHeight="1" x14ac:dyDescent="0.25">
      <c r="A225" s="4" t="s">
        <v>20</v>
      </c>
      <c r="B225" s="4" t="s">
        <v>21</v>
      </c>
      <c r="C225" s="4" t="s">
        <v>22</v>
      </c>
      <c r="D225" s="4" t="s">
        <v>23</v>
      </c>
      <c r="E225" s="4" t="s">
        <v>24</v>
      </c>
      <c r="F225" s="4" t="s">
        <v>25</v>
      </c>
      <c r="G225" s="4" t="s">
        <v>26</v>
      </c>
    </row>
    <row r="226" spans="1:7" ht="20.100000000000001" customHeight="1" x14ac:dyDescent="0.25">
      <c r="A226" s="5" t="s">
        <v>9</v>
      </c>
      <c r="B226" s="5">
        <v>5</v>
      </c>
      <c r="C226" s="5">
        <v>8108</v>
      </c>
      <c r="D226" s="5">
        <v>3</v>
      </c>
      <c r="E226" s="5">
        <v>18.75</v>
      </c>
      <c r="F226" s="5">
        <v>19</v>
      </c>
      <c r="G226" s="5">
        <v>16</v>
      </c>
    </row>
    <row r="227" spans="1:7" ht="20.100000000000001" customHeight="1" x14ac:dyDescent="0.25">
      <c r="A227" s="5" t="s">
        <v>11</v>
      </c>
      <c r="B227" s="5">
        <v>13</v>
      </c>
      <c r="C227" s="5">
        <v>16221</v>
      </c>
      <c r="D227" s="5">
        <v>1</v>
      </c>
      <c r="E227" s="5">
        <v>6.25</v>
      </c>
      <c r="F227" s="5">
        <v>17</v>
      </c>
      <c r="G227" s="5">
        <v>16</v>
      </c>
    </row>
    <row r="228" spans="1:7" ht="20.100000000000001" customHeight="1" x14ac:dyDescent="0.25">
      <c r="A228" s="6" t="s">
        <v>12</v>
      </c>
      <c r="B228" s="6">
        <v>35</v>
      </c>
      <c r="C228" s="6">
        <v>32451</v>
      </c>
      <c r="D228" s="6">
        <v>0</v>
      </c>
      <c r="E228" s="6">
        <v>0</v>
      </c>
      <c r="F228" s="6">
        <v>16</v>
      </c>
      <c r="G228" s="6">
        <v>16</v>
      </c>
    </row>
    <row r="229" spans="1:7" ht="20.100000000000001" customHeight="1" x14ac:dyDescent="0.25">
      <c r="A229" s="5" t="s">
        <v>13</v>
      </c>
      <c r="B229" s="5">
        <v>71</v>
      </c>
      <c r="C229" s="5">
        <v>48648</v>
      </c>
      <c r="D229" s="5">
        <v>0</v>
      </c>
      <c r="E229" s="5">
        <v>0</v>
      </c>
      <c r="F229" s="5">
        <v>16</v>
      </c>
      <c r="G229" s="5">
        <v>16</v>
      </c>
    </row>
    <row r="230" spans="1:7" ht="20.100000000000001" customHeight="1" x14ac:dyDescent="0.25">
      <c r="A230" s="5" t="s">
        <v>14</v>
      </c>
      <c r="B230" s="5">
        <v>166</v>
      </c>
      <c r="C230" s="5">
        <v>81077</v>
      </c>
      <c r="D230" s="5">
        <v>0</v>
      </c>
      <c r="E230" s="5">
        <v>0</v>
      </c>
      <c r="F230" s="5">
        <v>16</v>
      </c>
      <c r="G230" s="5">
        <v>16</v>
      </c>
    </row>
    <row r="232" spans="1:7" ht="20.100000000000001" customHeight="1" x14ac:dyDescent="0.25">
      <c r="A232" s="4" t="s">
        <v>15</v>
      </c>
      <c r="B232" s="4" t="s">
        <v>65</v>
      </c>
      <c r="C232" s="4" t="s">
        <v>61</v>
      </c>
      <c r="D232" s="4" t="s">
        <v>28</v>
      </c>
      <c r="E232" s="4" t="s">
        <v>19</v>
      </c>
      <c r="F232" s="4">
        <v>28</v>
      </c>
    </row>
    <row r="233" spans="1:7" ht="20.100000000000001" customHeight="1" x14ac:dyDescent="0.25">
      <c r="A233" s="4" t="s">
        <v>20</v>
      </c>
      <c r="B233" s="4" t="s">
        <v>21</v>
      </c>
      <c r="C233" s="4" t="s">
        <v>22</v>
      </c>
      <c r="D233" s="4" t="s">
        <v>23</v>
      </c>
      <c r="E233" s="4" t="s">
        <v>24</v>
      </c>
      <c r="F233" s="4" t="s">
        <v>25</v>
      </c>
      <c r="G233" s="4" t="s">
        <v>26</v>
      </c>
    </row>
    <row r="234" spans="1:7" ht="20.100000000000001" customHeight="1" x14ac:dyDescent="0.25">
      <c r="A234" s="5" t="s">
        <v>9</v>
      </c>
      <c r="B234" s="5">
        <v>5</v>
      </c>
      <c r="C234" s="5">
        <v>8106</v>
      </c>
      <c r="D234" s="5">
        <v>2</v>
      </c>
      <c r="E234" s="5">
        <v>7.1428571428571423</v>
      </c>
      <c r="F234" s="5">
        <v>30</v>
      </c>
      <c r="G234" s="5">
        <v>28</v>
      </c>
    </row>
    <row r="235" spans="1:7" ht="20.100000000000001" customHeight="1" x14ac:dyDescent="0.25">
      <c r="A235" s="6" t="s">
        <v>11</v>
      </c>
      <c r="B235" s="6">
        <v>15</v>
      </c>
      <c r="C235" s="6">
        <v>16205</v>
      </c>
      <c r="D235" s="6">
        <v>1</v>
      </c>
      <c r="E235" s="6">
        <v>3.5714285714285712</v>
      </c>
      <c r="F235" s="6">
        <v>29</v>
      </c>
      <c r="G235" s="6">
        <v>28</v>
      </c>
    </row>
    <row r="236" spans="1:7" ht="20.100000000000001" customHeight="1" x14ac:dyDescent="0.25">
      <c r="A236" s="5" t="s">
        <v>12</v>
      </c>
      <c r="B236" s="5">
        <v>41</v>
      </c>
      <c r="C236" s="5">
        <v>32425</v>
      </c>
      <c r="D236" s="5">
        <v>1</v>
      </c>
      <c r="E236" s="5">
        <v>3.5714285714285712</v>
      </c>
      <c r="F236" s="5">
        <v>29</v>
      </c>
      <c r="G236" s="5">
        <v>28</v>
      </c>
    </row>
    <row r="237" spans="1:7" ht="20.100000000000001" customHeight="1" x14ac:dyDescent="0.25">
      <c r="A237" s="5" t="s">
        <v>13</v>
      </c>
      <c r="B237" s="5">
        <v>86</v>
      </c>
      <c r="C237" s="5">
        <v>48612</v>
      </c>
      <c r="D237" s="5">
        <v>1</v>
      </c>
      <c r="E237" s="5">
        <v>3.5714285714285712</v>
      </c>
      <c r="F237" s="5">
        <v>29</v>
      </c>
      <c r="G237" s="5">
        <v>28</v>
      </c>
    </row>
    <row r="238" spans="1:7" ht="20.100000000000001" customHeight="1" x14ac:dyDescent="0.25">
      <c r="A238" s="5" t="s">
        <v>14</v>
      </c>
      <c r="B238" s="5">
        <v>224</v>
      </c>
      <c r="C238" s="5">
        <v>81056</v>
      </c>
      <c r="D238" s="5">
        <v>1</v>
      </c>
      <c r="E238" s="5">
        <v>3.5714285714285712</v>
      </c>
      <c r="F238" s="5">
        <v>29</v>
      </c>
      <c r="G238" s="5">
        <v>28</v>
      </c>
    </row>
    <row r="240" spans="1:7" ht="20.100000000000001" customHeight="1" x14ac:dyDescent="0.25">
      <c r="A240" s="4" t="s">
        <v>15</v>
      </c>
      <c r="B240" s="4" t="s">
        <v>66</v>
      </c>
      <c r="C240" s="4" t="s">
        <v>61</v>
      </c>
      <c r="D240" s="4" t="s">
        <v>28</v>
      </c>
      <c r="E240" s="4" t="s">
        <v>19</v>
      </c>
      <c r="F240" s="4">
        <v>0</v>
      </c>
    </row>
    <row r="241" spans="1:7" ht="20.100000000000001" customHeight="1" x14ac:dyDescent="0.25">
      <c r="A241" s="4" t="s">
        <v>20</v>
      </c>
      <c r="B241" s="4" t="s">
        <v>21</v>
      </c>
      <c r="C241" s="4" t="s">
        <v>22</v>
      </c>
      <c r="D241" s="4" t="s">
        <v>23</v>
      </c>
      <c r="E241" s="4" t="s">
        <v>24</v>
      </c>
      <c r="F241" s="4" t="s">
        <v>25</v>
      </c>
      <c r="G241" s="4" t="s">
        <v>26</v>
      </c>
    </row>
    <row r="242" spans="1:7" ht="20.100000000000001" customHeight="1" x14ac:dyDescent="0.25">
      <c r="A242" s="6" t="s">
        <v>9</v>
      </c>
      <c r="B242" s="6">
        <v>8</v>
      </c>
      <c r="C242" s="6">
        <v>8091</v>
      </c>
      <c r="D242" s="6">
        <v>0</v>
      </c>
      <c r="E242" s="6">
        <v>0</v>
      </c>
      <c r="F242" s="6">
        <v>0</v>
      </c>
      <c r="G242" s="6">
        <v>0</v>
      </c>
    </row>
    <row r="243" spans="1:7" ht="20.100000000000001" customHeight="1" x14ac:dyDescent="0.25">
      <c r="A243" s="5" t="s">
        <v>11</v>
      </c>
      <c r="B243" s="5">
        <v>19</v>
      </c>
      <c r="C243" s="5">
        <v>16181</v>
      </c>
      <c r="D243" s="5">
        <v>0</v>
      </c>
      <c r="E243" s="5">
        <v>0</v>
      </c>
      <c r="F243" s="5">
        <v>0</v>
      </c>
      <c r="G243" s="5">
        <v>0</v>
      </c>
    </row>
    <row r="244" spans="1:7" ht="20.100000000000001" customHeight="1" x14ac:dyDescent="0.25">
      <c r="A244" s="5" t="s">
        <v>12</v>
      </c>
      <c r="B244" s="5">
        <v>51</v>
      </c>
      <c r="C244" s="5">
        <v>32361</v>
      </c>
      <c r="D244" s="5">
        <v>0</v>
      </c>
      <c r="E244" s="5">
        <v>0</v>
      </c>
      <c r="F244" s="5">
        <v>0</v>
      </c>
      <c r="G244" s="5">
        <v>0</v>
      </c>
    </row>
    <row r="245" spans="1:7" ht="20.100000000000001" customHeight="1" x14ac:dyDescent="0.25">
      <c r="A245" s="5" t="s">
        <v>13</v>
      </c>
      <c r="B245" s="5">
        <v>118</v>
      </c>
      <c r="C245" s="5">
        <v>48541</v>
      </c>
      <c r="D245" s="5">
        <v>0</v>
      </c>
      <c r="E245" s="5">
        <v>0</v>
      </c>
      <c r="F245" s="5">
        <v>0</v>
      </c>
      <c r="G245" s="5">
        <v>0</v>
      </c>
    </row>
    <row r="246" spans="1:7" ht="20.100000000000001" customHeight="1" x14ac:dyDescent="0.25">
      <c r="A246" s="5" t="s">
        <v>14</v>
      </c>
      <c r="B246" s="5">
        <v>256</v>
      </c>
      <c r="C246" s="5">
        <v>80901</v>
      </c>
      <c r="D246" s="5">
        <v>0</v>
      </c>
      <c r="E246" s="5">
        <v>0</v>
      </c>
      <c r="F246" s="5">
        <v>0</v>
      </c>
      <c r="G246" s="5">
        <v>0</v>
      </c>
    </row>
    <row r="248" spans="1:7" ht="20.100000000000001" customHeight="1" x14ac:dyDescent="0.25">
      <c r="A248" s="4" t="s">
        <v>15</v>
      </c>
      <c r="B248" s="4" t="s">
        <v>67</v>
      </c>
      <c r="C248" s="4" t="s">
        <v>61</v>
      </c>
      <c r="D248" s="4" t="s">
        <v>28</v>
      </c>
      <c r="E248" s="4" t="s">
        <v>19</v>
      </c>
      <c r="F248" s="4">
        <v>26</v>
      </c>
    </row>
    <row r="249" spans="1:7" ht="20.100000000000001" customHeight="1" x14ac:dyDescent="0.25">
      <c r="A249" s="4" t="s">
        <v>20</v>
      </c>
      <c r="B249" s="4" t="s">
        <v>21</v>
      </c>
      <c r="C249" s="4" t="s">
        <v>22</v>
      </c>
      <c r="D249" s="4" t="s">
        <v>23</v>
      </c>
      <c r="E249" s="4" t="s">
        <v>24</v>
      </c>
      <c r="F249" s="4" t="s">
        <v>25</v>
      </c>
      <c r="G249" s="4" t="s">
        <v>26</v>
      </c>
    </row>
    <row r="250" spans="1:7" ht="20.100000000000001" customHeight="1" x14ac:dyDescent="0.25">
      <c r="A250" s="5" t="s">
        <v>9</v>
      </c>
      <c r="B250" s="5">
        <v>5</v>
      </c>
      <c r="C250" s="5">
        <v>8105</v>
      </c>
      <c r="D250" s="5">
        <v>3</v>
      </c>
      <c r="E250" s="5">
        <v>11.538461538461538</v>
      </c>
      <c r="F250" s="5">
        <v>29</v>
      </c>
      <c r="G250" s="5">
        <v>26</v>
      </c>
    </row>
    <row r="251" spans="1:7" ht="20.100000000000001" customHeight="1" x14ac:dyDescent="0.25">
      <c r="A251" s="6" t="s">
        <v>11</v>
      </c>
      <c r="B251" s="6">
        <v>13</v>
      </c>
      <c r="C251" s="6">
        <v>16218</v>
      </c>
      <c r="D251" s="6">
        <v>0</v>
      </c>
      <c r="E251" s="6">
        <v>0</v>
      </c>
      <c r="F251" s="6">
        <v>26</v>
      </c>
      <c r="G251" s="6">
        <v>26</v>
      </c>
    </row>
    <row r="252" spans="1:7" ht="20.100000000000001" customHeight="1" x14ac:dyDescent="0.25">
      <c r="A252" s="5" t="s">
        <v>12</v>
      </c>
      <c r="B252" s="5">
        <v>36</v>
      </c>
      <c r="C252" s="5">
        <v>32441</v>
      </c>
      <c r="D252" s="5">
        <v>0</v>
      </c>
      <c r="E252" s="5">
        <v>0</v>
      </c>
      <c r="F252" s="5">
        <v>26</v>
      </c>
      <c r="G252" s="5">
        <v>26</v>
      </c>
    </row>
    <row r="253" spans="1:7" ht="20.100000000000001" customHeight="1" x14ac:dyDescent="0.25">
      <c r="A253" s="5" t="s">
        <v>13</v>
      </c>
      <c r="B253" s="5">
        <v>70</v>
      </c>
      <c r="C253" s="5">
        <v>48642</v>
      </c>
      <c r="D253" s="5">
        <v>0</v>
      </c>
      <c r="E253" s="5">
        <v>0</v>
      </c>
      <c r="F253" s="5">
        <v>26</v>
      </c>
      <c r="G253" s="5">
        <v>26</v>
      </c>
    </row>
    <row r="254" spans="1:7" ht="20.100000000000001" customHeight="1" x14ac:dyDescent="0.25">
      <c r="A254" s="5" t="s">
        <v>14</v>
      </c>
      <c r="B254" s="5">
        <v>138</v>
      </c>
      <c r="C254" s="5">
        <v>81080</v>
      </c>
      <c r="D254" s="5">
        <v>0</v>
      </c>
      <c r="E254" s="5">
        <v>0</v>
      </c>
      <c r="F254" s="5">
        <v>26</v>
      </c>
      <c r="G254" s="5">
        <v>26</v>
      </c>
    </row>
    <row r="256" spans="1:7" ht="20.100000000000001" customHeight="1" x14ac:dyDescent="0.25">
      <c r="A256" s="4" t="s">
        <v>15</v>
      </c>
      <c r="B256" s="4" t="s">
        <v>68</v>
      </c>
      <c r="C256" s="4" t="s">
        <v>61</v>
      </c>
      <c r="D256" s="4" t="s">
        <v>28</v>
      </c>
      <c r="E256" s="4" t="s">
        <v>19</v>
      </c>
      <c r="F256" s="4">
        <v>996</v>
      </c>
    </row>
    <row r="257" spans="1:7" ht="20.100000000000001" customHeight="1" x14ac:dyDescent="0.25">
      <c r="A257" s="4" t="s">
        <v>20</v>
      </c>
      <c r="B257" s="4" t="s">
        <v>21</v>
      </c>
      <c r="C257" s="4" t="s">
        <v>22</v>
      </c>
      <c r="D257" s="4" t="s">
        <v>23</v>
      </c>
      <c r="E257" s="4" t="s">
        <v>24</v>
      </c>
      <c r="F257" s="4" t="s">
        <v>25</v>
      </c>
      <c r="G257" s="4" t="s">
        <v>26</v>
      </c>
    </row>
    <row r="258" spans="1:7" ht="20.100000000000001" customHeight="1" x14ac:dyDescent="0.25">
      <c r="A258" s="5" t="s">
        <v>9</v>
      </c>
      <c r="B258" s="5">
        <v>5</v>
      </c>
      <c r="C258" s="5">
        <v>8113</v>
      </c>
      <c r="D258" s="5">
        <v>6</v>
      </c>
      <c r="E258" s="5">
        <v>0.60240963855421692</v>
      </c>
      <c r="F258" s="5">
        <v>1002</v>
      </c>
      <c r="G258" s="5">
        <v>996</v>
      </c>
    </row>
    <row r="259" spans="1:7" ht="20.100000000000001" customHeight="1" x14ac:dyDescent="0.25">
      <c r="A259" s="6" t="s">
        <v>11</v>
      </c>
      <c r="B259" s="6">
        <v>17</v>
      </c>
      <c r="C259" s="6">
        <v>16225</v>
      </c>
      <c r="D259" s="6">
        <v>0</v>
      </c>
      <c r="E259" s="6">
        <v>0</v>
      </c>
      <c r="F259" s="6">
        <v>996</v>
      </c>
      <c r="G259" s="6">
        <v>996</v>
      </c>
    </row>
    <row r="260" spans="1:7" ht="20.100000000000001" customHeight="1" x14ac:dyDescent="0.25">
      <c r="A260" s="5" t="s">
        <v>12</v>
      </c>
      <c r="B260" s="5">
        <v>56</v>
      </c>
      <c r="C260" s="5">
        <v>32447</v>
      </c>
      <c r="D260" s="5">
        <v>0</v>
      </c>
      <c r="E260" s="5">
        <v>0</v>
      </c>
      <c r="F260" s="5">
        <v>996</v>
      </c>
      <c r="G260" s="5">
        <v>996</v>
      </c>
    </row>
    <row r="261" spans="1:7" ht="20.100000000000001" customHeight="1" x14ac:dyDescent="0.25">
      <c r="A261" s="5" t="s">
        <v>13</v>
      </c>
      <c r="B261" s="5">
        <v>125</v>
      </c>
      <c r="C261" s="5">
        <v>48654</v>
      </c>
      <c r="D261" s="5">
        <v>0</v>
      </c>
      <c r="E261" s="5">
        <v>0</v>
      </c>
      <c r="F261" s="5">
        <v>996</v>
      </c>
      <c r="G261" s="5">
        <v>996</v>
      </c>
    </row>
    <row r="262" spans="1:7" ht="20.100000000000001" customHeight="1" x14ac:dyDescent="0.25">
      <c r="A262" s="5" t="s">
        <v>14</v>
      </c>
      <c r="B262" s="5">
        <v>347</v>
      </c>
      <c r="C262" s="5">
        <v>81060</v>
      </c>
      <c r="D262" s="5">
        <v>0</v>
      </c>
      <c r="E262" s="5">
        <v>0</v>
      </c>
      <c r="F262" s="5">
        <v>996</v>
      </c>
      <c r="G262" s="5">
        <v>996</v>
      </c>
    </row>
    <row r="264" spans="1:7" ht="20.100000000000001" customHeight="1" x14ac:dyDescent="0.25">
      <c r="A264" s="4" t="s">
        <v>15</v>
      </c>
      <c r="B264" s="4" t="s">
        <v>69</v>
      </c>
      <c r="C264" s="4" t="s">
        <v>61</v>
      </c>
      <c r="D264" s="4" t="s">
        <v>28</v>
      </c>
      <c r="E264" s="4" t="s">
        <v>19</v>
      </c>
      <c r="F264" s="4">
        <v>14</v>
      </c>
    </row>
    <row r="265" spans="1:7" ht="20.100000000000001" customHeight="1" x14ac:dyDescent="0.25">
      <c r="A265" s="4" t="s">
        <v>20</v>
      </c>
      <c r="B265" s="4" t="s">
        <v>21</v>
      </c>
      <c r="C265" s="4" t="s">
        <v>22</v>
      </c>
      <c r="D265" s="4" t="s">
        <v>23</v>
      </c>
      <c r="E265" s="4" t="s">
        <v>24</v>
      </c>
      <c r="F265" s="4" t="s">
        <v>25</v>
      </c>
      <c r="G265" s="4" t="s">
        <v>26</v>
      </c>
    </row>
    <row r="266" spans="1:7" ht="20.100000000000001" customHeight="1" x14ac:dyDescent="0.25">
      <c r="A266" s="6" t="s">
        <v>9</v>
      </c>
      <c r="B266" s="6">
        <v>5</v>
      </c>
      <c r="C266" s="6">
        <v>8109</v>
      </c>
      <c r="D266" s="6">
        <v>0</v>
      </c>
      <c r="E266" s="6">
        <v>0</v>
      </c>
      <c r="F266" s="6">
        <v>14</v>
      </c>
      <c r="G266" s="6">
        <v>14</v>
      </c>
    </row>
    <row r="267" spans="1:7" ht="20.100000000000001" customHeight="1" x14ac:dyDescent="0.25">
      <c r="A267" s="5" t="s">
        <v>11</v>
      </c>
      <c r="B267" s="5">
        <v>14</v>
      </c>
      <c r="C267" s="5">
        <v>16220</v>
      </c>
      <c r="D267" s="5">
        <v>0</v>
      </c>
      <c r="E267" s="5">
        <v>0</v>
      </c>
      <c r="F267" s="5">
        <v>14</v>
      </c>
      <c r="G267" s="5">
        <v>14</v>
      </c>
    </row>
    <row r="268" spans="1:7" ht="20.100000000000001" customHeight="1" x14ac:dyDescent="0.25">
      <c r="A268" s="5" t="s">
        <v>12</v>
      </c>
      <c r="B268" s="5">
        <v>38</v>
      </c>
      <c r="C268" s="5">
        <v>32411</v>
      </c>
      <c r="D268" s="5">
        <v>0</v>
      </c>
      <c r="E268" s="5">
        <v>0</v>
      </c>
      <c r="F268" s="5">
        <v>14</v>
      </c>
      <c r="G268" s="5">
        <v>14</v>
      </c>
    </row>
    <row r="269" spans="1:7" ht="20.100000000000001" customHeight="1" x14ac:dyDescent="0.25">
      <c r="A269" s="5" t="s">
        <v>13</v>
      </c>
      <c r="B269" s="5">
        <v>80</v>
      </c>
      <c r="C269" s="5">
        <v>48625</v>
      </c>
      <c r="D269" s="5">
        <v>0</v>
      </c>
      <c r="E269" s="5">
        <v>0</v>
      </c>
      <c r="F269" s="5">
        <v>14</v>
      </c>
      <c r="G269" s="5">
        <v>14</v>
      </c>
    </row>
    <row r="270" spans="1:7" ht="20.100000000000001" customHeight="1" x14ac:dyDescent="0.25">
      <c r="A270" s="5" t="s">
        <v>14</v>
      </c>
      <c r="B270" s="5">
        <v>185</v>
      </c>
      <c r="C270" s="5">
        <v>81017</v>
      </c>
      <c r="D270" s="5">
        <v>0</v>
      </c>
      <c r="E270" s="5">
        <v>0</v>
      </c>
      <c r="F270" s="5">
        <v>14</v>
      </c>
      <c r="G270" s="5">
        <v>14</v>
      </c>
    </row>
    <row r="272" spans="1:7" ht="20.100000000000001" customHeight="1" x14ac:dyDescent="0.25">
      <c r="A272" s="4" t="s">
        <v>15</v>
      </c>
      <c r="B272" s="4" t="s">
        <v>70</v>
      </c>
      <c r="C272" s="4" t="s">
        <v>61</v>
      </c>
      <c r="D272" s="4" t="s">
        <v>28</v>
      </c>
      <c r="E272" s="4" t="s">
        <v>19</v>
      </c>
      <c r="F272" s="4">
        <v>8</v>
      </c>
    </row>
    <row r="273" spans="1:7" ht="20.100000000000001" customHeight="1" x14ac:dyDescent="0.25">
      <c r="A273" s="4" t="s">
        <v>20</v>
      </c>
      <c r="B273" s="4" t="s">
        <v>21</v>
      </c>
      <c r="C273" s="4" t="s">
        <v>22</v>
      </c>
      <c r="D273" s="4" t="s">
        <v>23</v>
      </c>
      <c r="E273" s="4" t="s">
        <v>24</v>
      </c>
      <c r="F273" s="4" t="s">
        <v>25</v>
      </c>
      <c r="G273" s="4" t="s">
        <v>26</v>
      </c>
    </row>
    <row r="274" spans="1:7" ht="20.100000000000001" customHeight="1" x14ac:dyDescent="0.25">
      <c r="A274" s="5" t="s">
        <v>9</v>
      </c>
      <c r="B274" s="5">
        <v>5</v>
      </c>
      <c r="C274" s="5">
        <v>8105</v>
      </c>
      <c r="D274" s="5">
        <v>1</v>
      </c>
      <c r="E274" s="5">
        <v>12.5</v>
      </c>
      <c r="F274" s="5">
        <v>9</v>
      </c>
      <c r="G274" s="5">
        <v>8</v>
      </c>
    </row>
    <row r="275" spans="1:7" ht="20.100000000000001" customHeight="1" x14ac:dyDescent="0.25">
      <c r="A275" s="6" t="s">
        <v>11</v>
      </c>
      <c r="B275" s="6">
        <v>15</v>
      </c>
      <c r="C275" s="6">
        <v>16209</v>
      </c>
      <c r="D275" s="6">
        <v>0</v>
      </c>
      <c r="E275" s="6">
        <v>0</v>
      </c>
      <c r="F275" s="6">
        <v>8</v>
      </c>
      <c r="G275" s="6">
        <v>8</v>
      </c>
    </row>
    <row r="276" spans="1:7" ht="20.100000000000001" customHeight="1" x14ac:dyDescent="0.25">
      <c r="A276" s="5" t="s">
        <v>12</v>
      </c>
      <c r="B276" s="5">
        <v>48</v>
      </c>
      <c r="C276" s="5">
        <v>32427</v>
      </c>
      <c r="D276" s="5">
        <v>0</v>
      </c>
      <c r="E276" s="5">
        <v>0</v>
      </c>
      <c r="F276" s="5">
        <v>8</v>
      </c>
      <c r="G276" s="5">
        <v>8</v>
      </c>
    </row>
    <row r="277" spans="1:7" ht="20.100000000000001" customHeight="1" x14ac:dyDescent="0.25">
      <c r="A277" s="5" t="s">
        <v>13</v>
      </c>
      <c r="B277" s="5">
        <v>78</v>
      </c>
      <c r="C277" s="5">
        <v>48626</v>
      </c>
      <c r="D277" s="5">
        <v>0</v>
      </c>
      <c r="E277" s="5">
        <v>0</v>
      </c>
      <c r="F277" s="5">
        <v>8</v>
      </c>
      <c r="G277" s="5">
        <v>8</v>
      </c>
    </row>
    <row r="278" spans="1:7" ht="20.100000000000001" customHeight="1" x14ac:dyDescent="0.25">
      <c r="A278" s="5" t="s">
        <v>14</v>
      </c>
      <c r="B278" s="5">
        <v>193</v>
      </c>
      <c r="C278" s="5">
        <v>81022</v>
      </c>
      <c r="D278" s="5">
        <v>0</v>
      </c>
      <c r="E278" s="5">
        <v>0</v>
      </c>
      <c r="F278" s="5">
        <v>8</v>
      </c>
      <c r="G278" s="5">
        <v>8</v>
      </c>
    </row>
    <row r="280" spans="1:7" ht="20.100000000000001" customHeight="1" x14ac:dyDescent="0.25">
      <c r="A280" s="4" t="s">
        <v>15</v>
      </c>
      <c r="B280" s="4" t="s">
        <v>71</v>
      </c>
      <c r="C280" s="4" t="s">
        <v>72</v>
      </c>
      <c r="D280" s="4" t="s">
        <v>28</v>
      </c>
      <c r="E280" s="4" t="s">
        <v>19</v>
      </c>
      <c r="F280" s="4">
        <v>130</v>
      </c>
    </row>
    <row r="281" spans="1:7" ht="20.100000000000001" customHeight="1" x14ac:dyDescent="0.25">
      <c r="A281" s="4" t="s">
        <v>20</v>
      </c>
      <c r="B281" s="4" t="s">
        <v>21</v>
      </c>
      <c r="C281" s="4" t="s">
        <v>22</v>
      </c>
      <c r="D281" s="4" t="s">
        <v>23</v>
      </c>
      <c r="E281" s="4" t="s">
        <v>24</v>
      </c>
      <c r="F281" s="4" t="s">
        <v>25</v>
      </c>
      <c r="G281" s="4" t="s">
        <v>26</v>
      </c>
    </row>
    <row r="282" spans="1:7" ht="20.100000000000001" customHeight="1" x14ac:dyDescent="0.25">
      <c r="A282" s="5" t="s">
        <v>9</v>
      </c>
      <c r="B282" s="5">
        <v>17</v>
      </c>
      <c r="C282" s="5">
        <v>8133</v>
      </c>
      <c r="D282" s="5">
        <v>93</v>
      </c>
      <c r="E282" s="5">
        <v>71.538461538461533</v>
      </c>
      <c r="F282" s="5">
        <v>223</v>
      </c>
      <c r="G282" s="5">
        <v>190</v>
      </c>
    </row>
    <row r="283" spans="1:7" ht="20.100000000000001" customHeight="1" x14ac:dyDescent="0.25">
      <c r="A283" s="5" t="s">
        <v>11</v>
      </c>
      <c r="B283" s="5">
        <v>43</v>
      </c>
      <c r="C283" s="5">
        <v>16301</v>
      </c>
      <c r="D283" s="5">
        <v>70</v>
      </c>
      <c r="E283" s="5">
        <v>53.846153846153847</v>
      </c>
      <c r="F283" s="5">
        <v>200</v>
      </c>
      <c r="G283" s="5">
        <v>184</v>
      </c>
    </row>
    <row r="284" spans="1:7" ht="20.100000000000001" customHeight="1" x14ac:dyDescent="0.25">
      <c r="A284" s="5" t="s">
        <v>12</v>
      </c>
      <c r="B284" s="5">
        <v>115</v>
      </c>
      <c r="C284" s="5">
        <v>32622</v>
      </c>
      <c r="D284" s="5">
        <v>55</v>
      </c>
      <c r="E284" s="5">
        <v>42.307692307692307</v>
      </c>
      <c r="F284" s="5">
        <v>185</v>
      </c>
      <c r="G284" s="5">
        <v>162</v>
      </c>
    </row>
    <row r="285" spans="1:7" ht="20.100000000000001" customHeight="1" x14ac:dyDescent="0.25">
      <c r="A285" s="5" t="s">
        <v>13</v>
      </c>
      <c r="B285" s="5">
        <v>207</v>
      </c>
      <c r="C285" s="5">
        <v>48981</v>
      </c>
      <c r="D285" s="5">
        <v>52</v>
      </c>
      <c r="E285" s="5">
        <v>40</v>
      </c>
      <c r="F285" s="5">
        <v>182</v>
      </c>
      <c r="G285" s="5">
        <v>164</v>
      </c>
    </row>
    <row r="286" spans="1:7" ht="20.100000000000001" customHeight="1" x14ac:dyDescent="0.25">
      <c r="A286" s="6" t="s">
        <v>14</v>
      </c>
      <c r="B286" s="6">
        <v>503</v>
      </c>
      <c r="C286" s="6">
        <v>81653</v>
      </c>
      <c r="D286" s="6">
        <v>45</v>
      </c>
      <c r="E286" s="6">
        <v>34.615384615384613</v>
      </c>
      <c r="F286" s="6">
        <v>175</v>
      </c>
      <c r="G286" s="6">
        <v>154</v>
      </c>
    </row>
    <row r="288" spans="1:7" ht="20.100000000000001" customHeight="1" x14ac:dyDescent="0.25">
      <c r="A288" s="4" t="s">
        <v>15</v>
      </c>
      <c r="B288" s="4" t="s">
        <v>73</v>
      </c>
      <c r="C288" s="4" t="s">
        <v>72</v>
      </c>
      <c r="D288" s="4" t="s">
        <v>28</v>
      </c>
      <c r="E288" s="4" t="s">
        <v>19</v>
      </c>
      <c r="F288" s="4">
        <v>168</v>
      </c>
    </row>
    <row r="289" spans="1:7" ht="20.100000000000001" customHeight="1" x14ac:dyDescent="0.25">
      <c r="A289" s="4" t="s">
        <v>20</v>
      </c>
      <c r="B289" s="4" t="s">
        <v>21</v>
      </c>
      <c r="C289" s="4" t="s">
        <v>22</v>
      </c>
      <c r="D289" s="4" t="s">
        <v>23</v>
      </c>
      <c r="E289" s="4" t="s">
        <v>24</v>
      </c>
      <c r="F289" s="4" t="s">
        <v>25</v>
      </c>
      <c r="G289" s="4" t="s">
        <v>26</v>
      </c>
    </row>
    <row r="290" spans="1:7" ht="20.100000000000001" customHeight="1" x14ac:dyDescent="0.25">
      <c r="A290" s="5" t="s">
        <v>9</v>
      </c>
      <c r="B290" s="5">
        <v>17</v>
      </c>
      <c r="C290" s="5">
        <v>8124</v>
      </c>
      <c r="D290" s="5">
        <v>121</v>
      </c>
      <c r="E290" s="5">
        <v>72.023809523809518</v>
      </c>
      <c r="F290" s="5">
        <v>289</v>
      </c>
      <c r="G290" s="5">
        <v>264</v>
      </c>
    </row>
    <row r="291" spans="1:7" ht="20.100000000000001" customHeight="1" x14ac:dyDescent="0.25">
      <c r="A291" s="5" t="s">
        <v>11</v>
      </c>
      <c r="B291" s="5">
        <v>42</v>
      </c>
      <c r="C291" s="5">
        <v>16277</v>
      </c>
      <c r="D291" s="5">
        <v>101</v>
      </c>
      <c r="E291" s="5">
        <v>60.119047619047613</v>
      </c>
      <c r="F291" s="5">
        <v>269</v>
      </c>
      <c r="G291" s="5">
        <v>244</v>
      </c>
    </row>
    <row r="292" spans="1:7" ht="20.100000000000001" customHeight="1" x14ac:dyDescent="0.25">
      <c r="A292" s="5" t="s">
        <v>12</v>
      </c>
      <c r="B292" s="5">
        <v>104</v>
      </c>
      <c r="C292" s="5">
        <v>32573</v>
      </c>
      <c r="D292" s="5">
        <v>83</v>
      </c>
      <c r="E292" s="5">
        <v>49.404761904761905</v>
      </c>
      <c r="F292" s="5">
        <v>251</v>
      </c>
      <c r="G292" s="5">
        <v>228</v>
      </c>
    </row>
    <row r="293" spans="1:7" ht="20.100000000000001" customHeight="1" x14ac:dyDescent="0.25">
      <c r="A293" s="5" t="s">
        <v>13</v>
      </c>
      <c r="B293" s="5">
        <v>196</v>
      </c>
      <c r="C293" s="5">
        <v>48903</v>
      </c>
      <c r="D293" s="5">
        <v>75</v>
      </c>
      <c r="E293" s="5">
        <v>44.642857142857146</v>
      </c>
      <c r="F293" s="5">
        <v>243</v>
      </c>
      <c r="G293" s="5">
        <v>224</v>
      </c>
    </row>
    <row r="294" spans="1:7" ht="20.100000000000001" customHeight="1" x14ac:dyDescent="0.25">
      <c r="A294" s="6" t="s">
        <v>14</v>
      </c>
      <c r="B294" s="6">
        <v>420</v>
      </c>
      <c r="C294" s="6">
        <v>81540</v>
      </c>
      <c r="D294" s="6">
        <v>68</v>
      </c>
      <c r="E294" s="6">
        <v>40.476190476190474</v>
      </c>
      <c r="F294" s="6">
        <v>236</v>
      </c>
      <c r="G294" s="6">
        <v>212</v>
      </c>
    </row>
    <row r="296" spans="1:7" ht="20.100000000000001" customHeight="1" x14ac:dyDescent="0.25">
      <c r="A296" s="4" t="s">
        <v>15</v>
      </c>
      <c r="B296" s="4" t="s">
        <v>74</v>
      </c>
      <c r="C296" s="4" t="s">
        <v>72</v>
      </c>
      <c r="D296" s="4" t="s">
        <v>28</v>
      </c>
      <c r="E296" s="4" t="s">
        <v>19</v>
      </c>
      <c r="F296" s="4">
        <v>642</v>
      </c>
    </row>
    <row r="297" spans="1:7" ht="20.100000000000001" customHeight="1" x14ac:dyDescent="0.25">
      <c r="A297" s="4" t="s">
        <v>20</v>
      </c>
      <c r="B297" s="4" t="s">
        <v>21</v>
      </c>
      <c r="C297" s="4" t="s">
        <v>22</v>
      </c>
      <c r="D297" s="4" t="s">
        <v>23</v>
      </c>
      <c r="E297" s="4" t="s">
        <v>24</v>
      </c>
      <c r="F297" s="4" t="s">
        <v>25</v>
      </c>
      <c r="G297" s="4" t="s">
        <v>26</v>
      </c>
    </row>
    <row r="298" spans="1:7" ht="20.100000000000001" customHeight="1" x14ac:dyDescent="0.25">
      <c r="A298" s="5" t="s">
        <v>9</v>
      </c>
      <c r="B298" s="5">
        <v>17</v>
      </c>
      <c r="C298" s="5">
        <v>8141</v>
      </c>
      <c r="D298" s="5">
        <v>30</v>
      </c>
      <c r="E298" s="5">
        <v>4.6728971962616823</v>
      </c>
      <c r="F298" s="5">
        <v>672</v>
      </c>
      <c r="G298" s="5">
        <v>646</v>
      </c>
    </row>
    <row r="299" spans="1:7" ht="20.100000000000001" customHeight="1" x14ac:dyDescent="0.25">
      <c r="A299" s="5" t="s">
        <v>11</v>
      </c>
      <c r="B299" s="5">
        <v>48</v>
      </c>
      <c r="C299" s="5">
        <v>16283</v>
      </c>
      <c r="D299" s="5">
        <v>11</v>
      </c>
      <c r="E299" s="5">
        <v>1.7133956386292832</v>
      </c>
      <c r="F299" s="5">
        <v>653</v>
      </c>
      <c r="G299" s="5">
        <v>642</v>
      </c>
    </row>
    <row r="300" spans="1:7" ht="20.100000000000001" customHeight="1" x14ac:dyDescent="0.25">
      <c r="A300" s="6" t="s">
        <v>12</v>
      </c>
      <c r="B300" s="6">
        <v>130</v>
      </c>
      <c r="C300" s="6">
        <v>32575</v>
      </c>
      <c r="D300" s="6">
        <v>4</v>
      </c>
      <c r="E300" s="6">
        <v>0.62305295950155759</v>
      </c>
      <c r="F300" s="6">
        <v>646</v>
      </c>
      <c r="G300" s="6">
        <v>642</v>
      </c>
    </row>
    <row r="301" spans="1:7" ht="20.100000000000001" customHeight="1" x14ac:dyDescent="0.25">
      <c r="A301" s="5" t="s">
        <v>13</v>
      </c>
      <c r="B301" s="5">
        <v>257</v>
      </c>
      <c r="C301" s="5">
        <v>48875</v>
      </c>
      <c r="D301" s="5">
        <v>4</v>
      </c>
      <c r="E301" s="5">
        <v>0.62305295950155759</v>
      </c>
      <c r="F301" s="5">
        <v>646</v>
      </c>
      <c r="G301" s="5">
        <v>642</v>
      </c>
    </row>
    <row r="302" spans="1:7" ht="20.100000000000001" customHeight="1" x14ac:dyDescent="0.25">
      <c r="A302" s="5" t="s">
        <v>14</v>
      </c>
      <c r="B302" s="5">
        <v>744</v>
      </c>
      <c r="C302" s="5">
        <v>81467</v>
      </c>
      <c r="D302" s="5">
        <v>4</v>
      </c>
      <c r="E302" s="5">
        <v>0.62305295950155759</v>
      </c>
      <c r="F302" s="5">
        <v>646</v>
      </c>
      <c r="G302" s="5">
        <v>642</v>
      </c>
    </row>
    <row r="304" spans="1:7" ht="20.100000000000001" customHeight="1" x14ac:dyDescent="0.25">
      <c r="A304" s="4" t="s">
        <v>15</v>
      </c>
      <c r="B304" s="4" t="s">
        <v>75</v>
      </c>
      <c r="C304" s="4" t="s">
        <v>72</v>
      </c>
      <c r="D304" s="4" t="s">
        <v>28</v>
      </c>
      <c r="E304" s="4" t="s">
        <v>19</v>
      </c>
      <c r="F304" s="4">
        <v>200</v>
      </c>
    </row>
    <row r="305" spans="1:7" ht="20.100000000000001" customHeight="1" x14ac:dyDescent="0.25">
      <c r="A305" s="4" t="s">
        <v>20</v>
      </c>
      <c r="B305" s="4" t="s">
        <v>21</v>
      </c>
      <c r="C305" s="4" t="s">
        <v>22</v>
      </c>
      <c r="D305" s="4" t="s">
        <v>23</v>
      </c>
      <c r="E305" s="4" t="s">
        <v>24</v>
      </c>
      <c r="F305" s="4" t="s">
        <v>25</v>
      </c>
      <c r="G305" s="4" t="s">
        <v>26</v>
      </c>
    </row>
    <row r="306" spans="1:7" ht="20.100000000000001" customHeight="1" x14ac:dyDescent="0.25">
      <c r="A306" s="5" t="s">
        <v>9</v>
      </c>
      <c r="B306" s="5">
        <v>17</v>
      </c>
      <c r="C306" s="5">
        <v>8130</v>
      </c>
      <c r="D306" s="5">
        <v>34</v>
      </c>
      <c r="E306" s="5">
        <v>17</v>
      </c>
      <c r="F306" s="5">
        <v>234</v>
      </c>
      <c r="G306" s="5">
        <v>222</v>
      </c>
    </row>
    <row r="307" spans="1:7" ht="20.100000000000001" customHeight="1" x14ac:dyDescent="0.25">
      <c r="A307" s="5" t="s">
        <v>11</v>
      </c>
      <c r="B307" s="5">
        <v>46</v>
      </c>
      <c r="C307" s="5">
        <v>16284</v>
      </c>
      <c r="D307" s="5">
        <v>22</v>
      </c>
      <c r="E307" s="5">
        <v>11</v>
      </c>
      <c r="F307" s="5">
        <v>222</v>
      </c>
      <c r="G307" s="5">
        <v>210</v>
      </c>
    </row>
    <row r="308" spans="1:7" ht="20.100000000000001" customHeight="1" x14ac:dyDescent="0.25">
      <c r="A308" s="5" t="s">
        <v>12</v>
      </c>
      <c r="B308" s="5">
        <v>120</v>
      </c>
      <c r="C308" s="5">
        <v>32558</v>
      </c>
      <c r="D308" s="5">
        <v>18</v>
      </c>
      <c r="E308" s="5">
        <v>9</v>
      </c>
      <c r="F308" s="5">
        <v>218</v>
      </c>
      <c r="G308" s="5">
        <v>208</v>
      </c>
    </row>
    <row r="309" spans="1:7" ht="20.100000000000001" customHeight="1" x14ac:dyDescent="0.25">
      <c r="A309" s="5" t="s">
        <v>13</v>
      </c>
      <c r="B309" s="5">
        <v>218</v>
      </c>
      <c r="C309" s="5">
        <v>48855</v>
      </c>
      <c r="D309" s="5">
        <v>17</v>
      </c>
      <c r="E309" s="5">
        <v>8.5</v>
      </c>
      <c r="F309" s="5">
        <v>217</v>
      </c>
      <c r="G309" s="5">
        <v>208</v>
      </c>
    </row>
    <row r="310" spans="1:7" ht="20.100000000000001" customHeight="1" x14ac:dyDescent="0.25">
      <c r="A310" s="6" t="s">
        <v>14</v>
      </c>
      <c r="B310" s="6">
        <v>485</v>
      </c>
      <c r="C310" s="6">
        <v>81463</v>
      </c>
      <c r="D310" s="6">
        <v>11</v>
      </c>
      <c r="E310" s="6">
        <v>5.5</v>
      </c>
      <c r="F310" s="6">
        <v>211</v>
      </c>
      <c r="G310" s="6">
        <v>200</v>
      </c>
    </row>
    <row r="312" spans="1:7" ht="20.100000000000001" customHeight="1" x14ac:dyDescent="0.25">
      <c r="A312" s="4" t="s">
        <v>15</v>
      </c>
      <c r="B312" s="4" t="s">
        <v>76</v>
      </c>
      <c r="C312" s="4" t="s">
        <v>72</v>
      </c>
      <c r="D312" s="4" t="s">
        <v>28</v>
      </c>
      <c r="E312" s="4" t="s">
        <v>19</v>
      </c>
      <c r="F312" s="4">
        <v>2</v>
      </c>
    </row>
    <row r="313" spans="1:7" ht="20.100000000000001" customHeight="1" x14ac:dyDescent="0.25">
      <c r="A313" s="4" t="s">
        <v>20</v>
      </c>
      <c r="B313" s="4" t="s">
        <v>21</v>
      </c>
      <c r="C313" s="4" t="s">
        <v>22</v>
      </c>
      <c r="D313" s="4" t="s">
        <v>23</v>
      </c>
      <c r="E313" s="4" t="s">
        <v>24</v>
      </c>
      <c r="F313" s="4" t="s">
        <v>25</v>
      </c>
      <c r="G313" s="4" t="s">
        <v>26</v>
      </c>
    </row>
    <row r="314" spans="1:7" ht="20.100000000000001" customHeight="1" x14ac:dyDescent="0.25">
      <c r="A314" s="6" t="s">
        <v>9</v>
      </c>
      <c r="B314" s="6">
        <v>22</v>
      </c>
      <c r="C314" s="6">
        <v>8106</v>
      </c>
      <c r="D314" s="6">
        <v>0</v>
      </c>
      <c r="E314" s="6">
        <v>0</v>
      </c>
      <c r="F314" s="6">
        <v>2</v>
      </c>
      <c r="G314" s="6">
        <v>2</v>
      </c>
    </row>
    <row r="315" spans="1:7" ht="20.100000000000001" customHeight="1" x14ac:dyDescent="0.25">
      <c r="A315" s="5" t="s">
        <v>11</v>
      </c>
      <c r="B315" s="5">
        <v>69</v>
      </c>
      <c r="C315" s="5">
        <v>16209</v>
      </c>
      <c r="D315" s="5">
        <v>0</v>
      </c>
      <c r="E315" s="5">
        <v>0</v>
      </c>
      <c r="F315" s="5">
        <v>2</v>
      </c>
      <c r="G315" s="5">
        <v>2</v>
      </c>
    </row>
    <row r="316" spans="1:7" ht="20.100000000000001" customHeight="1" x14ac:dyDescent="0.25">
      <c r="A316" s="5" t="s">
        <v>12</v>
      </c>
      <c r="B316" s="5">
        <v>242</v>
      </c>
      <c r="C316" s="5">
        <v>32407</v>
      </c>
      <c r="D316" s="5">
        <v>0</v>
      </c>
      <c r="E316" s="5">
        <v>0</v>
      </c>
      <c r="F316" s="5">
        <v>2</v>
      </c>
      <c r="G316" s="5">
        <v>2</v>
      </c>
    </row>
    <row r="317" spans="1:7" ht="20.100000000000001" customHeight="1" x14ac:dyDescent="0.25">
      <c r="A317" s="5" t="s">
        <v>13</v>
      </c>
      <c r="B317" s="5">
        <v>589</v>
      </c>
      <c r="C317" s="5">
        <v>48610</v>
      </c>
      <c r="D317" s="5">
        <v>0</v>
      </c>
      <c r="E317" s="5">
        <v>0</v>
      </c>
      <c r="F317" s="5">
        <v>2</v>
      </c>
      <c r="G317" s="5">
        <v>2</v>
      </c>
    </row>
    <row r="318" spans="1:7" ht="20.100000000000001" customHeight="1" x14ac:dyDescent="0.25">
      <c r="A318" s="5" t="s">
        <v>14</v>
      </c>
      <c r="B318" s="5">
        <v>2342</v>
      </c>
      <c r="C318" s="5">
        <v>81009</v>
      </c>
      <c r="D318" s="5">
        <v>0</v>
      </c>
      <c r="E318" s="5">
        <v>0</v>
      </c>
      <c r="F318" s="5">
        <v>2</v>
      </c>
      <c r="G318" s="5">
        <v>2</v>
      </c>
    </row>
    <row r="320" spans="1:7" ht="20.100000000000001" customHeight="1" x14ac:dyDescent="0.25">
      <c r="A320" s="4" t="s">
        <v>15</v>
      </c>
      <c r="B320" s="4" t="s">
        <v>77</v>
      </c>
      <c r="C320" s="4" t="s">
        <v>72</v>
      </c>
      <c r="D320" s="4" t="s">
        <v>28</v>
      </c>
      <c r="E320" s="4" t="s">
        <v>19</v>
      </c>
      <c r="F320" s="4">
        <v>6</v>
      </c>
    </row>
    <row r="321" spans="1:7" ht="20.100000000000001" customHeight="1" x14ac:dyDescent="0.25">
      <c r="A321" s="4" t="s">
        <v>20</v>
      </c>
      <c r="B321" s="4" t="s">
        <v>21</v>
      </c>
      <c r="C321" s="4" t="s">
        <v>22</v>
      </c>
      <c r="D321" s="4" t="s">
        <v>23</v>
      </c>
      <c r="E321" s="4" t="s">
        <v>24</v>
      </c>
      <c r="F321" s="4" t="s">
        <v>25</v>
      </c>
      <c r="G321" s="4" t="s">
        <v>26</v>
      </c>
    </row>
    <row r="322" spans="1:7" ht="20.100000000000001" customHeight="1" x14ac:dyDescent="0.25">
      <c r="A322" s="6" t="s">
        <v>9</v>
      </c>
      <c r="B322" s="6">
        <v>22</v>
      </c>
      <c r="C322" s="6">
        <v>8110</v>
      </c>
      <c r="D322" s="6">
        <v>0</v>
      </c>
      <c r="E322" s="6">
        <v>0</v>
      </c>
      <c r="F322" s="6">
        <v>6</v>
      </c>
      <c r="G322" s="6">
        <v>6</v>
      </c>
    </row>
    <row r="323" spans="1:7" ht="20.100000000000001" customHeight="1" x14ac:dyDescent="0.25">
      <c r="A323" s="5" t="s">
        <v>11</v>
      </c>
      <c r="B323" s="5">
        <v>68</v>
      </c>
      <c r="C323" s="5">
        <v>16216</v>
      </c>
      <c r="D323" s="5">
        <v>0</v>
      </c>
      <c r="E323" s="5">
        <v>0</v>
      </c>
      <c r="F323" s="5">
        <v>6</v>
      </c>
      <c r="G323" s="5">
        <v>6</v>
      </c>
    </row>
    <row r="324" spans="1:7" ht="20.100000000000001" customHeight="1" x14ac:dyDescent="0.25">
      <c r="A324" s="5" t="s">
        <v>12</v>
      </c>
      <c r="B324" s="5">
        <v>256</v>
      </c>
      <c r="C324" s="5">
        <v>32418</v>
      </c>
      <c r="D324" s="5">
        <v>0</v>
      </c>
      <c r="E324" s="5">
        <v>0</v>
      </c>
      <c r="F324" s="5">
        <v>6</v>
      </c>
      <c r="G324" s="5">
        <v>6</v>
      </c>
    </row>
    <row r="325" spans="1:7" ht="20.100000000000001" customHeight="1" x14ac:dyDescent="0.25">
      <c r="A325" s="5" t="s">
        <v>13</v>
      </c>
      <c r="B325" s="5">
        <v>606</v>
      </c>
      <c r="C325" s="5">
        <v>48621</v>
      </c>
      <c r="D325" s="5">
        <v>0</v>
      </c>
      <c r="E325" s="5">
        <v>0</v>
      </c>
      <c r="F325" s="5">
        <v>6</v>
      </c>
      <c r="G325" s="5">
        <v>6</v>
      </c>
    </row>
    <row r="326" spans="1:7" ht="20.100000000000001" customHeight="1" x14ac:dyDescent="0.25">
      <c r="A326" s="5" t="s">
        <v>14</v>
      </c>
      <c r="B326" s="5">
        <v>2559</v>
      </c>
      <c r="C326" s="5">
        <v>81017</v>
      </c>
      <c r="D326" s="5">
        <v>0</v>
      </c>
      <c r="E326" s="5">
        <v>0</v>
      </c>
      <c r="F326" s="5">
        <v>6</v>
      </c>
      <c r="G326" s="5">
        <v>6</v>
      </c>
    </row>
    <row r="328" spans="1:7" ht="20.100000000000001" customHeight="1" x14ac:dyDescent="0.25">
      <c r="A328" s="4" t="s">
        <v>15</v>
      </c>
      <c r="B328" s="4" t="s">
        <v>78</v>
      </c>
      <c r="C328" s="4" t="s">
        <v>72</v>
      </c>
      <c r="D328" s="4" t="s">
        <v>28</v>
      </c>
      <c r="E328" s="4" t="s">
        <v>19</v>
      </c>
      <c r="F328" s="4">
        <v>438</v>
      </c>
    </row>
    <row r="329" spans="1:7" ht="20.100000000000001" customHeight="1" x14ac:dyDescent="0.25">
      <c r="A329" s="4" t="s">
        <v>20</v>
      </c>
      <c r="B329" s="4" t="s">
        <v>21</v>
      </c>
      <c r="C329" s="4" t="s">
        <v>22</v>
      </c>
      <c r="D329" s="4" t="s">
        <v>23</v>
      </c>
      <c r="E329" s="4" t="s">
        <v>24</v>
      </c>
      <c r="F329" s="4" t="s">
        <v>25</v>
      </c>
      <c r="G329" s="4" t="s">
        <v>26</v>
      </c>
    </row>
    <row r="330" spans="1:7" ht="20.100000000000001" customHeight="1" x14ac:dyDescent="0.25">
      <c r="A330" s="5" t="s">
        <v>9</v>
      </c>
      <c r="B330" s="5">
        <v>17</v>
      </c>
      <c r="C330" s="5">
        <v>8135</v>
      </c>
      <c r="D330" s="5">
        <v>49</v>
      </c>
      <c r="E330" s="5">
        <v>11.187214611872145</v>
      </c>
      <c r="F330" s="5">
        <v>487</v>
      </c>
      <c r="G330" s="5">
        <v>464</v>
      </c>
    </row>
    <row r="331" spans="1:7" ht="20.100000000000001" customHeight="1" x14ac:dyDescent="0.25">
      <c r="A331" s="5" t="s">
        <v>11</v>
      </c>
      <c r="B331" s="5">
        <v>46</v>
      </c>
      <c r="C331" s="5">
        <v>16288</v>
      </c>
      <c r="D331" s="5">
        <v>31</v>
      </c>
      <c r="E331" s="5">
        <v>7.077625570776255</v>
      </c>
      <c r="F331" s="5">
        <v>469</v>
      </c>
      <c r="G331" s="5">
        <v>446</v>
      </c>
    </row>
    <row r="332" spans="1:7" ht="20.100000000000001" customHeight="1" x14ac:dyDescent="0.25">
      <c r="A332" s="5" t="s">
        <v>12</v>
      </c>
      <c r="B332" s="5">
        <v>126</v>
      </c>
      <c r="C332" s="5">
        <v>32615</v>
      </c>
      <c r="D332" s="5">
        <v>23</v>
      </c>
      <c r="E332" s="5">
        <v>5.2511415525114149</v>
      </c>
      <c r="F332" s="5">
        <v>461</v>
      </c>
      <c r="G332" s="5">
        <v>448</v>
      </c>
    </row>
    <row r="333" spans="1:7" ht="20.100000000000001" customHeight="1" x14ac:dyDescent="0.25">
      <c r="A333" s="5" t="s">
        <v>13</v>
      </c>
      <c r="B333" s="5">
        <v>216</v>
      </c>
      <c r="C333" s="5">
        <v>48890</v>
      </c>
      <c r="D333" s="5">
        <v>18</v>
      </c>
      <c r="E333" s="5">
        <v>4.10958904109589</v>
      </c>
      <c r="F333" s="5">
        <v>456</v>
      </c>
      <c r="G333" s="5">
        <v>446</v>
      </c>
    </row>
    <row r="334" spans="1:7" ht="20.100000000000001" customHeight="1" x14ac:dyDescent="0.25">
      <c r="A334" s="6" t="s">
        <v>14</v>
      </c>
      <c r="B334" s="6">
        <v>596</v>
      </c>
      <c r="C334" s="6">
        <v>81541</v>
      </c>
      <c r="D334" s="6">
        <v>16</v>
      </c>
      <c r="E334" s="6">
        <v>3.6529680365296802</v>
      </c>
      <c r="F334" s="6">
        <v>454</v>
      </c>
      <c r="G334" s="6">
        <v>442</v>
      </c>
    </row>
    <row r="336" spans="1:7" ht="20.100000000000001" customHeight="1" x14ac:dyDescent="0.25">
      <c r="A336" s="4" t="s">
        <v>15</v>
      </c>
      <c r="B336" s="4" t="s">
        <v>79</v>
      </c>
      <c r="C336" s="4" t="s">
        <v>80</v>
      </c>
      <c r="D336" s="4" t="s">
        <v>28</v>
      </c>
      <c r="E336" s="4" t="s">
        <v>19</v>
      </c>
      <c r="F336" s="4">
        <v>116</v>
      </c>
    </row>
    <row r="337" spans="1:7" ht="20.100000000000001" customHeight="1" x14ac:dyDescent="0.25">
      <c r="A337" s="4" t="s">
        <v>20</v>
      </c>
      <c r="B337" s="4" t="s">
        <v>21</v>
      </c>
      <c r="C337" s="4" t="s">
        <v>22</v>
      </c>
      <c r="D337" s="4" t="s">
        <v>23</v>
      </c>
      <c r="E337" s="4" t="s">
        <v>24</v>
      </c>
      <c r="F337" s="4" t="s">
        <v>25</v>
      </c>
      <c r="G337" s="4" t="s">
        <v>26</v>
      </c>
    </row>
    <row r="338" spans="1:7" ht="20.100000000000001" customHeight="1" x14ac:dyDescent="0.25">
      <c r="A338" s="5" t="s">
        <v>9</v>
      </c>
      <c r="B338" s="5">
        <v>73</v>
      </c>
      <c r="C338" s="5">
        <v>8153</v>
      </c>
      <c r="D338" s="5">
        <v>17</v>
      </c>
      <c r="E338" s="5">
        <v>14.655172413793101</v>
      </c>
      <c r="F338" s="5">
        <v>133</v>
      </c>
      <c r="G338" s="5">
        <v>126</v>
      </c>
    </row>
    <row r="339" spans="1:7" ht="20.100000000000001" customHeight="1" x14ac:dyDescent="0.25">
      <c r="A339" s="5" t="s">
        <v>11</v>
      </c>
      <c r="B339" s="5">
        <v>214</v>
      </c>
      <c r="C339" s="5">
        <v>16312</v>
      </c>
      <c r="D339" s="5">
        <v>9</v>
      </c>
      <c r="E339" s="5">
        <v>7.7586206896551726</v>
      </c>
      <c r="F339" s="5">
        <v>125</v>
      </c>
      <c r="G339" s="5">
        <v>116</v>
      </c>
    </row>
    <row r="340" spans="1:7" ht="20.100000000000001" customHeight="1" x14ac:dyDescent="0.25">
      <c r="A340" s="5" t="s">
        <v>12</v>
      </c>
      <c r="B340" s="5">
        <v>662</v>
      </c>
      <c r="C340" s="5">
        <v>32626</v>
      </c>
      <c r="D340" s="5">
        <v>8</v>
      </c>
      <c r="E340" s="5">
        <v>6.8965517241379306</v>
      </c>
      <c r="F340" s="5">
        <v>124</v>
      </c>
      <c r="G340" s="5">
        <v>120</v>
      </c>
    </row>
    <row r="341" spans="1:7" ht="20.100000000000001" customHeight="1" x14ac:dyDescent="0.25">
      <c r="A341" s="6" t="s">
        <v>13</v>
      </c>
      <c r="B341" s="6">
        <v>1187</v>
      </c>
      <c r="C341" s="6">
        <v>48937</v>
      </c>
      <c r="D341" s="6">
        <v>6</v>
      </c>
      <c r="E341" s="6">
        <v>5.1724137931034484</v>
      </c>
      <c r="F341" s="6">
        <v>122</v>
      </c>
      <c r="G341" s="6">
        <v>118</v>
      </c>
    </row>
    <row r="342" spans="1:7" ht="20.100000000000001" customHeight="1" x14ac:dyDescent="0.25">
      <c r="A342" s="5" t="s">
        <v>14</v>
      </c>
      <c r="B342" s="5">
        <v>3371</v>
      </c>
      <c r="C342" s="5">
        <v>81553</v>
      </c>
      <c r="D342" s="5">
        <v>6</v>
      </c>
      <c r="E342" s="5">
        <v>5.1724137931034484</v>
      </c>
      <c r="F342" s="5">
        <v>122</v>
      </c>
      <c r="G342" s="5">
        <v>116</v>
      </c>
    </row>
    <row r="344" spans="1:7" ht="20.100000000000001" customHeight="1" x14ac:dyDescent="0.25">
      <c r="A344" s="4" t="s">
        <v>15</v>
      </c>
      <c r="B344" s="4" t="s">
        <v>81</v>
      </c>
      <c r="C344" s="4" t="s">
        <v>36</v>
      </c>
      <c r="D344" s="4" t="s">
        <v>28</v>
      </c>
      <c r="E344" s="4" t="s">
        <v>19</v>
      </c>
      <c r="F344" s="4">
        <v>1652</v>
      </c>
    </row>
    <row r="345" spans="1:7" ht="20.100000000000001" customHeight="1" x14ac:dyDescent="0.25">
      <c r="A345" s="4" t="s">
        <v>20</v>
      </c>
      <c r="B345" s="4" t="s">
        <v>21</v>
      </c>
      <c r="C345" s="4" t="s">
        <v>22</v>
      </c>
      <c r="D345" s="4" t="s">
        <v>23</v>
      </c>
      <c r="E345" s="4" t="s">
        <v>24</v>
      </c>
      <c r="F345" s="4" t="s">
        <v>25</v>
      </c>
      <c r="G345" s="4" t="s">
        <v>26</v>
      </c>
    </row>
    <row r="346" spans="1:7" ht="20.100000000000001" customHeight="1" x14ac:dyDescent="0.25">
      <c r="A346" s="5" t="s">
        <v>9</v>
      </c>
      <c r="B346" s="5">
        <v>3</v>
      </c>
      <c r="C346" s="5">
        <v>8120</v>
      </c>
      <c r="D346" s="5">
        <v>25</v>
      </c>
      <c r="E346" s="5">
        <v>1.513317191283293</v>
      </c>
      <c r="F346" s="5">
        <v>1677</v>
      </c>
      <c r="G346" s="5">
        <v>1654</v>
      </c>
    </row>
    <row r="347" spans="1:7" ht="20.100000000000001" customHeight="1" x14ac:dyDescent="0.25">
      <c r="A347" s="5" t="s">
        <v>11</v>
      </c>
      <c r="B347" s="5">
        <v>8</v>
      </c>
      <c r="C347" s="5">
        <v>16252</v>
      </c>
      <c r="D347" s="5">
        <v>10</v>
      </c>
      <c r="E347" s="5">
        <v>0.60532687651331718</v>
      </c>
      <c r="F347" s="5">
        <v>1662</v>
      </c>
      <c r="G347" s="5">
        <v>1652</v>
      </c>
    </row>
    <row r="348" spans="1:7" ht="20.100000000000001" customHeight="1" x14ac:dyDescent="0.25">
      <c r="A348" s="5" t="s">
        <v>12</v>
      </c>
      <c r="B348" s="5">
        <v>22</v>
      </c>
      <c r="C348" s="5">
        <v>32494</v>
      </c>
      <c r="D348" s="5">
        <v>9</v>
      </c>
      <c r="E348" s="5">
        <v>0.54479418886198538</v>
      </c>
      <c r="F348" s="5">
        <v>1661</v>
      </c>
      <c r="G348" s="5">
        <v>1652</v>
      </c>
    </row>
    <row r="349" spans="1:7" ht="20.100000000000001" customHeight="1" x14ac:dyDescent="0.25">
      <c r="A349" s="5" t="s">
        <v>13</v>
      </c>
      <c r="B349" s="5">
        <v>40</v>
      </c>
      <c r="C349" s="5">
        <v>48788</v>
      </c>
      <c r="D349" s="5">
        <v>11</v>
      </c>
      <c r="E349" s="5">
        <v>0.66585956416464898</v>
      </c>
      <c r="F349" s="5">
        <v>1663</v>
      </c>
      <c r="G349" s="5">
        <v>1652</v>
      </c>
    </row>
    <row r="350" spans="1:7" ht="20.100000000000001" customHeight="1" x14ac:dyDescent="0.25">
      <c r="A350" s="6" t="s">
        <v>14</v>
      </c>
      <c r="B350" s="6">
        <v>97</v>
      </c>
      <c r="C350" s="6">
        <v>81218</v>
      </c>
      <c r="D350" s="6">
        <v>4</v>
      </c>
      <c r="E350" s="6">
        <v>0.24213075060532688</v>
      </c>
      <c r="F350" s="6">
        <v>1656</v>
      </c>
      <c r="G350" s="6">
        <v>1652</v>
      </c>
    </row>
    <row r="352" spans="1:7" ht="20.100000000000001" customHeight="1" x14ac:dyDescent="0.25">
      <c r="A352" s="4" t="s">
        <v>15</v>
      </c>
      <c r="B352" s="4" t="s">
        <v>82</v>
      </c>
      <c r="C352" s="4" t="s">
        <v>83</v>
      </c>
      <c r="D352" s="4" t="s">
        <v>28</v>
      </c>
      <c r="E352" s="4" t="s">
        <v>19</v>
      </c>
      <c r="F352" s="4">
        <v>2724</v>
      </c>
    </row>
    <row r="353" spans="1:7" ht="20.100000000000001" customHeight="1" x14ac:dyDescent="0.25">
      <c r="A353" s="4" t="s">
        <v>20</v>
      </c>
      <c r="B353" s="4" t="s">
        <v>21</v>
      </c>
      <c r="C353" s="4" t="s">
        <v>22</v>
      </c>
      <c r="D353" s="4" t="s">
        <v>23</v>
      </c>
      <c r="E353" s="4" t="s">
        <v>24</v>
      </c>
      <c r="F353" s="4" t="s">
        <v>25</v>
      </c>
      <c r="G353" s="4" t="s">
        <v>26</v>
      </c>
    </row>
    <row r="354" spans="1:7" ht="20.100000000000001" customHeight="1" x14ac:dyDescent="0.25">
      <c r="A354" s="5" t="s">
        <v>9</v>
      </c>
      <c r="B354" s="5">
        <v>4</v>
      </c>
      <c r="C354" s="5">
        <v>8126</v>
      </c>
      <c r="D354" s="5">
        <v>45</v>
      </c>
      <c r="E354" s="5">
        <v>1.6519823788546255</v>
      </c>
      <c r="F354" s="5">
        <v>2769</v>
      </c>
      <c r="G354" s="5">
        <v>2730</v>
      </c>
    </row>
    <row r="355" spans="1:7" ht="20.100000000000001" customHeight="1" x14ac:dyDescent="0.25">
      <c r="A355" s="5" t="s">
        <v>11</v>
      </c>
      <c r="B355" s="5">
        <v>11</v>
      </c>
      <c r="C355" s="5">
        <v>16270</v>
      </c>
      <c r="D355" s="5">
        <v>29</v>
      </c>
      <c r="E355" s="5">
        <v>1.064610866372981</v>
      </c>
      <c r="F355" s="5">
        <v>2753</v>
      </c>
      <c r="G355" s="5">
        <v>2724</v>
      </c>
    </row>
    <row r="356" spans="1:7" ht="20.100000000000001" customHeight="1" x14ac:dyDescent="0.25">
      <c r="A356" s="5" t="s">
        <v>12</v>
      </c>
      <c r="B356" s="5">
        <v>29</v>
      </c>
      <c r="C356" s="5">
        <v>32528</v>
      </c>
      <c r="D356" s="5">
        <v>15</v>
      </c>
      <c r="E356" s="5">
        <v>0.55066079295154191</v>
      </c>
      <c r="F356" s="5">
        <v>2739</v>
      </c>
      <c r="G356" s="5">
        <v>2724</v>
      </c>
    </row>
    <row r="357" spans="1:7" ht="20.100000000000001" customHeight="1" x14ac:dyDescent="0.25">
      <c r="A357" s="5" t="s">
        <v>13</v>
      </c>
      <c r="B357" s="5">
        <v>54</v>
      </c>
      <c r="C357" s="5">
        <v>48848</v>
      </c>
      <c r="D357" s="5">
        <v>8</v>
      </c>
      <c r="E357" s="5">
        <v>0.29368575624082233</v>
      </c>
      <c r="F357" s="5">
        <v>2732</v>
      </c>
      <c r="G357" s="5">
        <v>2724</v>
      </c>
    </row>
    <row r="358" spans="1:7" ht="20.100000000000001" customHeight="1" x14ac:dyDescent="0.25">
      <c r="A358" s="6" t="s">
        <v>14</v>
      </c>
      <c r="B358" s="6">
        <v>120</v>
      </c>
      <c r="C358" s="6">
        <v>81359</v>
      </c>
      <c r="D358" s="6">
        <v>6</v>
      </c>
      <c r="E358" s="6">
        <v>0.22026431718061676</v>
      </c>
      <c r="F358" s="6">
        <v>2730</v>
      </c>
      <c r="G358" s="6">
        <v>2724</v>
      </c>
    </row>
    <row r="360" spans="1:7" ht="20.100000000000001" customHeight="1" x14ac:dyDescent="0.25">
      <c r="A360" s="4" t="s">
        <v>15</v>
      </c>
      <c r="B360" s="4" t="s">
        <v>84</v>
      </c>
      <c r="C360" s="4" t="s">
        <v>61</v>
      </c>
      <c r="D360" s="4" t="s">
        <v>28</v>
      </c>
      <c r="E360" s="4" t="s">
        <v>19</v>
      </c>
      <c r="F360" s="4">
        <v>3720</v>
      </c>
    </row>
    <row r="361" spans="1:7" ht="20.100000000000001" customHeight="1" x14ac:dyDescent="0.25">
      <c r="A361" s="4" t="s">
        <v>20</v>
      </c>
      <c r="B361" s="4" t="s">
        <v>21</v>
      </c>
      <c r="C361" s="4" t="s">
        <v>22</v>
      </c>
      <c r="D361" s="4" t="s">
        <v>23</v>
      </c>
      <c r="E361" s="4" t="s">
        <v>24</v>
      </c>
      <c r="F361" s="4" t="s">
        <v>25</v>
      </c>
      <c r="G361" s="4" t="s">
        <v>26</v>
      </c>
    </row>
    <row r="362" spans="1:7" ht="20.100000000000001" customHeight="1" x14ac:dyDescent="0.25">
      <c r="A362" s="5" t="s">
        <v>9</v>
      </c>
      <c r="B362" s="5">
        <v>6</v>
      </c>
      <c r="C362" s="5">
        <v>8132</v>
      </c>
      <c r="D362" s="5">
        <v>76</v>
      </c>
      <c r="E362" s="5">
        <v>2.043010752688172</v>
      </c>
      <c r="F362" s="5">
        <v>3796</v>
      </c>
      <c r="G362" s="5">
        <v>3742</v>
      </c>
    </row>
    <row r="363" spans="1:7" ht="20.100000000000001" customHeight="1" x14ac:dyDescent="0.25">
      <c r="A363" s="5" t="s">
        <v>11</v>
      </c>
      <c r="B363" s="5">
        <v>13</v>
      </c>
      <c r="C363" s="5">
        <v>16284</v>
      </c>
      <c r="D363" s="5">
        <v>50</v>
      </c>
      <c r="E363" s="5">
        <v>1.3440860215053763</v>
      </c>
      <c r="F363" s="5">
        <v>3770</v>
      </c>
      <c r="G363" s="5">
        <v>3728</v>
      </c>
    </row>
    <row r="364" spans="1:7" ht="20.100000000000001" customHeight="1" x14ac:dyDescent="0.25">
      <c r="A364" s="5" t="s">
        <v>12</v>
      </c>
      <c r="B364" s="5">
        <v>36</v>
      </c>
      <c r="C364" s="5">
        <v>32611</v>
      </c>
      <c r="D364" s="5">
        <v>17</v>
      </c>
      <c r="E364" s="5">
        <v>0.456989247311828</v>
      </c>
      <c r="F364" s="5">
        <v>3737</v>
      </c>
      <c r="G364" s="5">
        <v>3720</v>
      </c>
    </row>
    <row r="365" spans="1:7" ht="20.100000000000001" customHeight="1" x14ac:dyDescent="0.25">
      <c r="A365" s="6" t="s">
        <v>13</v>
      </c>
      <c r="B365" s="6">
        <v>67</v>
      </c>
      <c r="C365" s="6">
        <v>48868</v>
      </c>
      <c r="D365" s="6">
        <v>10</v>
      </c>
      <c r="E365" s="6">
        <v>0.26881720430107531</v>
      </c>
      <c r="F365" s="6">
        <v>3730</v>
      </c>
      <c r="G365" s="6">
        <v>3720</v>
      </c>
    </row>
    <row r="366" spans="1:7" ht="20.100000000000001" customHeight="1" x14ac:dyDescent="0.25">
      <c r="A366" s="5" t="s">
        <v>14</v>
      </c>
      <c r="B366" s="5">
        <v>157</v>
      </c>
      <c r="C366" s="5">
        <v>81488</v>
      </c>
      <c r="D366" s="5">
        <v>12</v>
      </c>
      <c r="E366" s="5">
        <v>0.32258064516129031</v>
      </c>
      <c r="F366" s="5">
        <v>3732</v>
      </c>
      <c r="G366" s="5">
        <v>3720</v>
      </c>
    </row>
    <row r="368" spans="1:7" ht="20.100000000000001" customHeight="1" x14ac:dyDescent="0.25">
      <c r="A368" s="4" t="s">
        <v>15</v>
      </c>
      <c r="B368" s="4" t="s">
        <v>85</v>
      </c>
      <c r="C368" s="4" t="s">
        <v>44</v>
      </c>
      <c r="D368" s="4" t="s">
        <v>28</v>
      </c>
      <c r="E368" s="4" t="s">
        <v>19</v>
      </c>
      <c r="F368" s="4">
        <v>5358</v>
      </c>
    </row>
    <row r="369" spans="1:7" ht="20.100000000000001" customHeight="1" x14ac:dyDescent="0.25">
      <c r="A369" s="4" t="s">
        <v>20</v>
      </c>
      <c r="B369" s="4" t="s">
        <v>21</v>
      </c>
      <c r="C369" s="4" t="s">
        <v>22</v>
      </c>
      <c r="D369" s="4" t="s">
        <v>23</v>
      </c>
      <c r="E369" s="4" t="s">
        <v>24</v>
      </c>
      <c r="F369" s="4" t="s">
        <v>25</v>
      </c>
      <c r="G369" s="4" t="s">
        <v>26</v>
      </c>
    </row>
    <row r="370" spans="1:7" ht="20.100000000000001" customHeight="1" x14ac:dyDescent="0.25">
      <c r="A370" s="5" t="s">
        <v>9</v>
      </c>
      <c r="B370" s="5">
        <v>6</v>
      </c>
      <c r="C370" s="5">
        <v>8134</v>
      </c>
      <c r="D370" s="5">
        <v>131</v>
      </c>
      <c r="E370" s="5">
        <v>2.4449421425905187</v>
      </c>
      <c r="F370" s="5">
        <v>5489</v>
      </c>
      <c r="G370" s="5">
        <v>5392</v>
      </c>
    </row>
    <row r="371" spans="1:7" ht="20.100000000000001" customHeight="1" x14ac:dyDescent="0.25">
      <c r="A371" s="5" t="s">
        <v>11</v>
      </c>
      <c r="B371" s="5">
        <v>16</v>
      </c>
      <c r="C371" s="5">
        <v>16304</v>
      </c>
      <c r="D371" s="5">
        <v>61</v>
      </c>
      <c r="E371" s="5">
        <v>1.1384845091452034</v>
      </c>
      <c r="F371" s="5">
        <v>5419</v>
      </c>
      <c r="G371" s="5">
        <v>5372</v>
      </c>
    </row>
    <row r="372" spans="1:7" ht="20.100000000000001" customHeight="1" x14ac:dyDescent="0.25">
      <c r="A372" s="5" t="s">
        <v>12</v>
      </c>
      <c r="B372" s="5">
        <v>41</v>
      </c>
      <c r="C372" s="5">
        <v>32629</v>
      </c>
      <c r="D372" s="5">
        <v>64</v>
      </c>
      <c r="E372" s="5">
        <v>1.194475550578574</v>
      </c>
      <c r="F372" s="5">
        <v>5422</v>
      </c>
      <c r="G372" s="5">
        <v>5374</v>
      </c>
    </row>
    <row r="373" spans="1:7" ht="20.100000000000001" customHeight="1" x14ac:dyDescent="0.25">
      <c r="A373" s="5" t="s">
        <v>13</v>
      </c>
      <c r="B373" s="5">
        <v>78</v>
      </c>
      <c r="C373" s="5">
        <v>48933</v>
      </c>
      <c r="D373" s="5">
        <v>49</v>
      </c>
      <c r="E373" s="5">
        <v>0.91452034341172084</v>
      </c>
      <c r="F373" s="5">
        <v>5407</v>
      </c>
      <c r="G373" s="5">
        <v>5372</v>
      </c>
    </row>
    <row r="374" spans="1:7" ht="20.100000000000001" customHeight="1" x14ac:dyDescent="0.25">
      <c r="A374" s="6" t="s">
        <v>14</v>
      </c>
      <c r="B374" s="6">
        <v>158</v>
      </c>
      <c r="C374" s="6">
        <v>81568</v>
      </c>
      <c r="D374" s="6">
        <v>25</v>
      </c>
      <c r="E374" s="6">
        <v>0.46659201194475547</v>
      </c>
      <c r="F374" s="6">
        <v>5383</v>
      </c>
      <c r="G374" s="6">
        <v>5360</v>
      </c>
    </row>
    <row r="376" spans="1:7" ht="20.100000000000001" customHeight="1" x14ac:dyDescent="0.25">
      <c r="A376" s="4" t="s">
        <v>15</v>
      </c>
      <c r="B376" s="4" t="s">
        <v>86</v>
      </c>
      <c r="C376" s="4" t="s">
        <v>47</v>
      </c>
      <c r="D376" s="4" t="s">
        <v>28</v>
      </c>
      <c r="E376" s="4" t="s">
        <v>19</v>
      </c>
      <c r="F376" s="4">
        <v>6922</v>
      </c>
    </row>
    <row r="377" spans="1:7" ht="20.100000000000001" customHeight="1" x14ac:dyDescent="0.25">
      <c r="A377" s="4" t="s">
        <v>20</v>
      </c>
      <c r="B377" s="4" t="s">
        <v>21</v>
      </c>
      <c r="C377" s="4" t="s">
        <v>22</v>
      </c>
      <c r="D377" s="4" t="s">
        <v>23</v>
      </c>
      <c r="E377" s="4" t="s">
        <v>24</v>
      </c>
      <c r="F377" s="4" t="s">
        <v>25</v>
      </c>
      <c r="G377" s="4" t="s">
        <v>26</v>
      </c>
    </row>
    <row r="378" spans="1:7" ht="20.100000000000001" customHeight="1" x14ac:dyDescent="0.25">
      <c r="A378" s="5" t="s">
        <v>9</v>
      </c>
      <c r="B378" s="5">
        <v>7</v>
      </c>
      <c r="C378" s="5">
        <v>8135</v>
      </c>
      <c r="D378" s="5">
        <v>196</v>
      </c>
      <c r="E378" s="5">
        <v>2.8315515746893962</v>
      </c>
      <c r="F378" s="5">
        <v>7118</v>
      </c>
      <c r="G378" s="5">
        <v>6958</v>
      </c>
    </row>
    <row r="379" spans="1:7" ht="20.100000000000001" customHeight="1" x14ac:dyDescent="0.25">
      <c r="A379" s="5" t="s">
        <v>11</v>
      </c>
      <c r="B379" s="5">
        <v>18</v>
      </c>
      <c r="C379" s="5">
        <v>16309</v>
      </c>
      <c r="D379" s="5">
        <v>110</v>
      </c>
      <c r="E379" s="5">
        <v>1.5891360878358856</v>
      </c>
      <c r="F379" s="5">
        <v>7032</v>
      </c>
      <c r="G379" s="5">
        <v>6938</v>
      </c>
    </row>
    <row r="380" spans="1:7" ht="20.100000000000001" customHeight="1" x14ac:dyDescent="0.25">
      <c r="A380" s="5" t="s">
        <v>12</v>
      </c>
      <c r="B380" s="5">
        <v>47</v>
      </c>
      <c r="C380" s="5">
        <v>32669</v>
      </c>
      <c r="D380" s="5">
        <v>68</v>
      </c>
      <c r="E380" s="5">
        <v>0.98237503611672927</v>
      </c>
      <c r="F380" s="5">
        <v>6990</v>
      </c>
      <c r="G380" s="5">
        <v>6938</v>
      </c>
    </row>
    <row r="381" spans="1:7" ht="20.100000000000001" customHeight="1" x14ac:dyDescent="0.25">
      <c r="A381" s="5" t="s">
        <v>13</v>
      </c>
      <c r="B381" s="5">
        <v>83</v>
      </c>
      <c r="C381" s="5">
        <v>49025</v>
      </c>
      <c r="D381" s="5">
        <v>48</v>
      </c>
      <c r="E381" s="5">
        <v>0.69344120196475012</v>
      </c>
      <c r="F381" s="5">
        <v>6970</v>
      </c>
      <c r="G381" s="5">
        <v>6926</v>
      </c>
    </row>
    <row r="382" spans="1:7" ht="20.100000000000001" customHeight="1" x14ac:dyDescent="0.25">
      <c r="A382" s="6" t="s">
        <v>14</v>
      </c>
      <c r="B382" s="6">
        <v>212</v>
      </c>
      <c r="C382" s="6">
        <v>81763</v>
      </c>
      <c r="D382" s="6">
        <v>42</v>
      </c>
      <c r="E382" s="6">
        <v>0.60676105171915629</v>
      </c>
      <c r="F382" s="6">
        <v>6964</v>
      </c>
      <c r="G382" s="6">
        <v>6924</v>
      </c>
    </row>
    <row r="384" spans="1:7" ht="20.100000000000001" customHeight="1" x14ac:dyDescent="0.25">
      <c r="A384" s="4" t="s">
        <v>15</v>
      </c>
      <c r="B384" s="4" t="s">
        <v>87</v>
      </c>
      <c r="C384" s="4" t="s">
        <v>88</v>
      </c>
      <c r="D384" s="4" t="s">
        <v>28</v>
      </c>
      <c r="E384" s="4" t="s">
        <v>19</v>
      </c>
      <c r="F384" s="4">
        <v>88900</v>
      </c>
    </row>
    <row r="385" spans="1:7" ht="20.100000000000001" customHeight="1" x14ac:dyDescent="0.25">
      <c r="A385" s="4" t="s">
        <v>20</v>
      </c>
      <c r="B385" s="4" t="s">
        <v>21</v>
      </c>
      <c r="C385" s="4" t="s">
        <v>22</v>
      </c>
      <c r="D385" s="4" t="s">
        <v>23</v>
      </c>
      <c r="E385" s="4" t="s">
        <v>24</v>
      </c>
      <c r="F385" s="4" t="s">
        <v>25</v>
      </c>
      <c r="G385" s="4" t="s">
        <v>26</v>
      </c>
    </row>
    <row r="386" spans="1:7" ht="20.100000000000001" customHeight="1" x14ac:dyDescent="0.25">
      <c r="A386" s="5" t="s">
        <v>9</v>
      </c>
      <c r="B386" s="5">
        <v>15</v>
      </c>
      <c r="C386" s="5">
        <v>8142</v>
      </c>
      <c r="D386" s="5">
        <v>17725</v>
      </c>
      <c r="E386" s="5">
        <v>19.938132733408324</v>
      </c>
      <c r="F386" s="5">
        <v>106625</v>
      </c>
      <c r="G386" s="5">
        <v>103270</v>
      </c>
    </row>
    <row r="387" spans="1:7" ht="20.100000000000001" customHeight="1" x14ac:dyDescent="0.25">
      <c r="A387" s="5" t="s">
        <v>11</v>
      </c>
      <c r="B387" s="5">
        <v>37</v>
      </c>
      <c r="C387" s="5">
        <v>16330</v>
      </c>
      <c r="D387" s="5">
        <v>13254</v>
      </c>
      <c r="E387" s="5">
        <v>14.908886389201351</v>
      </c>
      <c r="F387" s="5">
        <v>102154</v>
      </c>
      <c r="G387" s="5">
        <v>99430</v>
      </c>
    </row>
    <row r="388" spans="1:7" ht="20.100000000000001" customHeight="1" x14ac:dyDescent="0.25">
      <c r="A388" s="5" t="s">
        <v>12</v>
      </c>
      <c r="B388" s="5">
        <v>99</v>
      </c>
      <c r="C388" s="5">
        <v>32704</v>
      </c>
      <c r="D388" s="5">
        <v>11874</v>
      </c>
      <c r="E388" s="5">
        <v>13.356580427446568</v>
      </c>
      <c r="F388" s="5">
        <v>100774</v>
      </c>
      <c r="G388" s="5">
        <v>93720</v>
      </c>
    </row>
    <row r="389" spans="1:7" ht="20.100000000000001" customHeight="1" x14ac:dyDescent="0.25">
      <c r="A389" s="5" t="s">
        <v>13</v>
      </c>
      <c r="B389" s="5">
        <v>192</v>
      </c>
      <c r="C389" s="5">
        <v>49116</v>
      </c>
      <c r="D389" s="5">
        <v>10261</v>
      </c>
      <c r="E389" s="5">
        <v>11.542182227221598</v>
      </c>
      <c r="F389" s="5">
        <v>99161</v>
      </c>
      <c r="G389" s="5">
        <v>96200</v>
      </c>
    </row>
    <row r="390" spans="1:7" ht="20.100000000000001" customHeight="1" x14ac:dyDescent="0.25">
      <c r="A390" s="6" t="s">
        <v>14</v>
      </c>
      <c r="B390" s="6">
        <v>389</v>
      </c>
      <c r="C390" s="6">
        <v>81907</v>
      </c>
      <c r="D390" s="6">
        <v>9345</v>
      </c>
      <c r="E390" s="6">
        <v>10.511811023622048</v>
      </c>
      <c r="F390" s="6">
        <v>98245</v>
      </c>
      <c r="G390" s="6">
        <v>95250</v>
      </c>
    </row>
    <row r="392" spans="1:7" ht="20.100000000000001" customHeight="1" x14ac:dyDescent="0.25">
      <c r="A392" s="4" t="s">
        <v>15</v>
      </c>
      <c r="B392" s="4" t="s">
        <v>89</v>
      </c>
      <c r="C392" s="4" t="s">
        <v>88</v>
      </c>
      <c r="D392" s="4" t="s">
        <v>28</v>
      </c>
      <c r="E392" s="4" t="s">
        <v>19</v>
      </c>
      <c r="F392" s="4">
        <v>91420</v>
      </c>
    </row>
    <row r="393" spans="1:7" ht="20.100000000000001" customHeight="1" x14ac:dyDescent="0.25">
      <c r="A393" s="4" t="s">
        <v>20</v>
      </c>
      <c r="B393" s="4" t="s">
        <v>21</v>
      </c>
      <c r="C393" s="4" t="s">
        <v>22</v>
      </c>
      <c r="D393" s="4" t="s">
        <v>23</v>
      </c>
      <c r="E393" s="4" t="s">
        <v>24</v>
      </c>
      <c r="F393" s="4" t="s">
        <v>25</v>
      </c>
      <c r="G393" s="4" t="s">
        <v>26</v>
      </c>
    </row>
    <row r="394" spans="1:7" ht="20.100000000000001" customHeight="1" x14ac:dyDescent="0.25">
      <c r="A394" s="5" t="s">
        <v>9</v>
      </c>
      <c r="B394" s="5">
        <v>16</v>
      </c>
      <c r="C394" s="5">
        <v>8142</v>
      </c>
      <c r="D394" s="5">
        <v>16930</v>
      </c>
      <c r="E394" s="5">
        <v>18.518923649092102</v>
      </c>
      <c r="F394" s="5">
        <v>108350</v>
      </c>
      <c r="G394" s="5">
        <v>105880</v>
      </c>
    </row>
    <row r="395" spans="1:7" ht="20.100000000000001" customHeight="1" x14ac:dyDescent="0.25">
      <c r="A395" s="5" t="s">
        <v>11</v>
      </c>
      <c r="B395" s="5">
        <v>38</v>
      </c>
      <c r="C395" s="5">
        <v>16331</v>
      </c>
      <c r="D395" s="5">
        <v>12746</v>
      </c>
      <c r="E395" s="5">
        <v>13.942244585429883</v>
      </c>
      <c r="F395" s="5">
        <v>104166</v>
      </c>
      <c r="G395" s="5">
        <v>101240</v>
      </c>
    </row>
    <row r="396" spans="1:7" ht="20.100000000000001" customHeight="1" x14ac:dyDescent="0.25">
      <c r="A396" s="5" t="s">
        <v>12</v>
      </c>
      <c r="B396" s="5">
        <v>104</v>
      </c>
      <c r="C396" s="5">
        <v>32717</v>
      </c>
      <c r="D396" s="5">
        <v>10572</v>
      </c>
      <c r="E396" s="5">
        <v>11.564209144607307</v>
      </c>
      <c r="F396" s="5">
        <v>101992</v>
      </c>
      <c r="G396" s="5">
        <v>98410</v>
      </c>
    </row>
    <row r="397" spans="1:7" ht="20.100000000000001" customHeight="1" x14ac:dyDescent="0.25">
      <c r="A397" s="5" t="s">
        <v>13</v>
      </c>
      <c r="B397" s="5">
        <v>180</v>
      </c>
      <c r="C397" s="5">
        <v>49117</v>
      </c>
      <c r="D397" s="5">
        <v>9413</v>
      </c>
      <c r="E397" s="5">
        <v>10.296434040691315</v>
      </c>
      <c r="F397" s="5">
        <v>100833</v>
      </c>
      <c r="G397" s="5">
        <v>96100</v>
      </c>
    </row>
    <row r="398" spans="1:7" ht="20.100000000000001" customHeight="1" x14ac:dyDescent="0.25">
      <c r="A398" s="6" t="s">
        <v>14</v>
      </c>
      <c r="B398" s="6">
        <v>419</v>
      </c>
      <c r="C398" s="6">
        <v>81859</v>
      </c>
      <c r="D398" s="6">
        <v>8363</v>
      </c>
      <c r="E398" s="6">
        <v>9.1478888645810539</v>
      </c>
      <c r="F398" s="6">
        <v>99783</v>
      </c>
      <c r="G398" s="6">
        <v>96210</v>
      </c>
    </row>
    <row r="400" spans="1:7" ht="20.100000000000001" customHeight="1" x14ac:dyDescent="0.25">
      <c r="A400" s="4" t="s">
        <v>15</v>
      </c>
      <c r="B400" s="4" t="s">
        <v>90</v>
      </c>
      <c r="C400" s="4" t="s">
        <v>72</v>
      </c>
      <c r="D400" s="4" t="s">
        <v>28</v>
      </c>
      <c r="E400" s="4" t="s">
        <v>19</v>
      </c>
      <c r="F400" s="4">
        <v>88900</v>
      </c>
    </row>
    <row r="401" spans="1:7" ht="20.100000000000001" customHeight="1" x14ac:dyDescent="0.25">
      <c r="A401" s="4" t="s">
        <v>20</v>
      </c>
      <c r="B401" s="4" t="s">
        <v>21</v>
      </c>
      <c r="C401" s="4" t="s">
        <v>22</v>
      </c>
      <c r="D401" s="4" t="s">
        <v>23</v>
      </c>
      <c r="E401" s="4" t="s">
        <v>24</v>
      </c>
      <c r="F401" s="4" t="s">
        <v>25</v>
      </c>
      <c r="G401" s="4" t="s">
        <v>26</v>
      </c>
    </row>
    <row r="402" spans="1:7" ht="20.100000000000001" customHeight="1" x14ac:dyDescent="0.25">
      <c r="A402" s="5" t="s">
        <v>9</v>
      </c>
      <c r="B402" s="5">
        <v>18</v>
      </c>
      <c r="C402" s="5">
        <v>8150</v>
      </c>
      <c r="D402" s="5">
        <v>18810</v>
      </c>
      <c r="E402" s="5">
        <v>21.158605174353205</v>
      </c>
      <c r="F402" s="5">
        <v>107710</v>
      </c>
      <c r="G402" s="5">
        <v>103360</v>
      </c>
    </row>
    <row r="403" spans="1:7" ht="20.100000000000001" customHeight="1" x14ac:dyDescent="0.25">
      <c r="A403" s="5" t="s">
        <v>11</v>
      </c>
      <c r="B403" s="5">
        <v>42</v>
      </c>
      <c r="C403" s="5">
        <v>16324</v>
      </c>
      <c r="D403" s="5">
        <v>14848</v>
      </c>
      <c r="E403" s="5">
        <v>16.701912260967379</v>
      </c>
      <c r="F403" s="5">
        <v>103748</v>
      </c>
      <c r="G403" s="5">
        <v>100720</v>
      </c>
    </row>
    <row r="404" spans="1:7" ht="20.100000000000001" customHeight="1" x14ac:dyDescent="0.25">
      <c r="A404" s="5" t="s">
        <v>12</v>
      </c>
      <c r="B404" s="5">
        <v>115</v>
      </c>
      <c r="C404" s="5">
        <v>32678</v>
      </c>
      <c r="D404" s="5">
        <v>11997</v>
      </c>
      <c r="E404" s="5">
        <v>13.494938132733408</v>
      </c>
      <c r="F404" s="5">
        <v>100897</v>
      </c>
      <c r="G404" s="5">
        <v>96420</v>
      </c>
    </row>
    <row r="405" spans="1:7" ht="20.100000000000001" customHeight="1" x14ac:dyDescent="0.25">
      <c r="A405" s="5" t="s">
        <v>13</v>
      </c>
      <c r="B405" s="5">
        <v>196</v>
      </c>
      <c r="C405" s="5">
        <v>49108</v>
      </c>
      <c r="D405" s="5">
        <v>10540</v>
      </c>
      <c r="E405" s="5">
        <v>11.856017997750282</v>
      </c>
      <c r="F405" s="5">
        <v>99440</v>
      </c>
      <c r="G405" s="5">
        <v>96730</v>
      </c>
    </row>
    <row r="406" spans="1:7" ht="20.100000000000001" customHeight="1" x14ac:dyDescent="0.25">
      <c r="A406" s="6" t="s">
        <v>14</v>
      </c>
      <c r="B406" s="6">
        <v>442</v>
      </c>
      <c r="C406" s="6">
        <v>81878</v>
      </c>
      <c r="D406" s="6">
        <v>9335</v>
      </c>
      <c r="E406" s="6">
        <v>10.500562429696288</v>
      </c>
      <c r="F406" s="6">
        <v>98235</v>
      </c>
      <c r="G406" s="6">
        <v>95690</v>
      </c>
    </row>
    <row r="408" spans="1:7" ht="20.100000000000001" customHeight="1" x14ac:dyDescent="0.25">
      <c r="A408" s="4" t="s">
        <v>15</v>
      </c>
      <c r="B408" s="4" t="s">
        <v>91</v>
      </c>
      <c r="C408" s="4" t="s">
        <v>47</v>
      </c>
      <c r="D408" s="4" t="s">
        <v>28</v>
      </c>
      <c r="E408" s="4" t="s">
        <v>19</v>
      </c>
      <c r="F408" s="4">
        <v>3683</v>
      </c>
    </row>
    <row r="409" spans="1:7" ht="20.100000000000001" customHeight="1" x14ac:dyDescent="0.25">
      <c r="A409" s="4" t="s">
        <v>20</v>
      </c>
      <c r="B409" s="4" t="s">
        <v>21</v>
      </c>
      <c r="C409" s="4" t="s">
        <v>22</v>
      </c>
      <c r="D409" s="4" t="s">
        <v>23</v>
      </c>
      <c r="E409" s="4" t="s">
        <v>24</v>
      </c>
      <c r="F409" s="4" t="s">
        <v>25</v>
      </c>
      <c r="G409" s="4" t="s">
        <v>26</v>
      </c>
    </row>
    <row r="410" spans="1:7" ht="20.100000000000001" customHeight="1" x14ac:dyDescent="0.25">
      <c r="A410" s="5" t="s">
        <v>9</v>
      </c>
      <c r="B410" s="5">
        <v>7</v>
      </c>
      <c r="C410" s="5">
        <v>8120</v>
      </c>
      <c r="D410" s="5">
        <v>134</v>
      </c>
      <c r="E410" s="5">
        <v>3.638338311159381</v>
      </c>
      <c r="F410" s="5">
        <v>3817</v>
      </c>
      <c r="G410" s="5">
        <v>3795</v>
      </c>
    </row>
    <row r="411" spans="1:7" ht="20.100000000000001" customHeight="1" x14ac:dyDescent="0.25">
      <c r="A411" s="5" t="s">
        <v>11</v>
      </c>
      <c r="B411" s="5">
        <v>18</v>
      </c>
      <c r="C411" s="5">
        <v>16267</v>
      </c>
      <c r="D411" s="5">
        <v>120</v>
      </c>
      <c r="E411" s="5">
        <v>3.25821341297855</v>
      </c>
      <c r="F411" s="5">
        <v>3803</v>
      </c>
      <c r="G411" s="5">
        <v>3774</v>
      </c>
    </row>
    <row r="412" spans="1:7" ht="20.100000000000001" customHeight="1" x14ac:dyDescent="0.25">
      <c r="A412" s="5" t="s">
        <v>12</v>
      </c>
      <c r="B412" s="5">
        <v>46</v>
      </c>
      <c r="C412" s="5">
        <v>32555</v>
      </c>
      <c r="D412" s="5">
        <v>110</v>
      </c>
      <c r="E412" s="5">
        <v>2.986695628563671</v>
      </c>
      <c r="F412" s="5">
        <v>3793</v>
      </c>
      <c r="G412" s="5">
        <v>3778</v>
      </c>
    </row>
    <row r="413" spans="1:7" ht="20.100000000000001" customHeight="1" x14ac:dyDescent="0.25">
      <c r="A413" s="5" t="s">
        <v>13</v>
      </c>
      <c r="B413" s="5">
        <v>85</v>
      </c>
      <c r="C413" s="5">
        <v>48851</v>
      </c>
      <c r="D413" s="5">
        <v>101</v>
      </c>
      <c r="E413" s="5">
        <v>2.7423296225902796</v>
      </c>
      <c r="F413" s="5">
        <v>3784</v>
      </c>
      <c r="G413" s="5">
        <v>3750</v>
      </c>
    </row>
    <row r="414" spans="1:7" ht="20.100000000000001" customHeight="1" x14ac:dyDescent="0.25">
      <c r="A414" s="6" t="s">
        <v>14</v>
      </c>
      <c r="B414" s="6">
        <v>187</v>
      </c>
      <c r="C414" s="6">
        <v>81524</v>
      </c>
      <c r="D414" s="6">
        <v>91</v>
      </c>
      <c r="E414" s="6">
        <v>2.4708118381754005</v>
      </c>
      <c r="F414" s="6">
        <v>3774</v>
      </c>
      <c r="G414" s="6">
        <v>3716</v>
      </c>
    </row>
    <row r="416" spans="1:7" ht="20.100000000000001" customHeight="1" x14ac:dyDescent="0.25">
      <c r="A416" s="4" t="s">
        <v>15</v>
      </c>
      <c r="B416" s="4" t="s">
        <v>92</v>
      </c>
      <c r="C416" s="4" t="s">
        <v>47</v>
      </c>
      <c r="D416" s="4" t="s">
        <v>28</v>
      </c>
      <c r="E416" s="4" t="s">
        <v>19</v>
      </c>
      <c r="F416" s="4">
        <v>27076</v>
      </c>
    </row>
    <row r="417" spans="1:7" ht="20.100000000000001" customHeight="1" x14ac:dyDescent="0.25">
      <c r="A417" s="4" t="s">
        <v>20</v>
      </c>
      <c r="B417" s="4" t="s">
        <v>21</v>
      </c>
      <c r="C417" s="4" t="s">
        <v>22</v>
      </c>
      <c r="D417" s="4" t="s">
        <v>23</v>
      </c>
      <c r="E417" s="4" t="s">
        <v>24</v>
      </c>
      <c r="F417" s="4" t="s">
        <v>25</v>
      </c>
      <c r="G417" s="4" t="s">
        <v>26</v>
      </c>
    </row>
    <row r="418" spans="1:7" ht="20.100000000000001" customHeight="1" x14ac:dyDescent="0.25">
      <c r="A418" s="5" t="s">
        <v>9</v>
      </c>
      <c r="B418" s="5">
        <v>7</v>
      </c>
      <c r="C418" s="5">
        <v>8126</v>
      </c>
      <c r="D418" s="5">
        <v>5226</v>
      </c>
      <c r="E418" s="5">
        <v>19.301226178165166</v>
      </c>
      <c r="F418" s="5">
        <v>32302</v>
      </c>
      <c r="G418" s="5">
        <v>31257</v>
      </c>
    </row>
    <row r="419" spans="1:7" ht="20.100000000000001" customHeight="1" x14ac:dyDescent="0.25">
      <c r="A419" s="5" t="s">
        <v>11</v>
      </c>
      <c r="B419" s="5">
        <v>19</v>
      </c>
      <c r="C419" s="5">
        <v>16273</v>
      </c>
      <c r="D419" s="5">
        <v>4428</v>
      </c>
      <c r="E419" s="5">
        <v>16.353966612498152</v>
      </c>
      <c r="F419" s="5">
        <v>31504</v>
      </c>
      <c r="G419" s="5">
        <v>28877</v>
      </c>
    </row>
    <row r="420" spans="1:7" ht="20.100000000000001" customHeight="1" x14ac:dyDescent="0.25">
      <c r="A420" s="5" t="s">
        <v>12</v>
      </c>
      <c r="B420" s="5">
        <v>50</v>
      </c>
      <c r="C420" s="5">
        <v>32579</v>
      </c>
      <c r="D420" s="5">
        <v>4391</v>
      </c>
      <c r="E420" s="5">
        <v>16.217314226621362</v>
      </c>
      <c r="F420" s="5">
        <v>31467</v>
      </c>
      <c r="G420" s="5">
        <v>29579</v>
      </c>
    </row>
    <row r="421" spans="1:7" ht="20.100000000000001" customHeight="1" x14ac:dyDescent="0.25">
      <c r="A421" s="5" t="s">
        <v>13</v>
      </c>
      <c r="B421" s="5">
        <v>92</v>
      </c>
      <c r="C421" s="5">
        <v>48907</v>
      </c>
      <c r="D421" s="5">
        <v>4045</v>
      </c>
      <c r="E421" s="5">
        <v>14.939429753287046</v>
      </c>
      <c r="F421" s="5">
        <v>31121</v>
      </c>
      <c r="G421" s="5">
        <v>27076</v>
      </c>
    </row>
    <row r="422" spans="1:7" ht="20.100000000000001" customHeight="1" x14ac:dyDescent="0.25">
      <c r="A422" s="6" t="s">
        <v>14</v>
      </c>
      <c r="B422" s="6">
        <v>208</v>
      </c>
      <c r="C422" s="6">
        <v>81511</v>
      </c>
      <c r="D422" s="6">
        <v>3961</v>
      </c>
      <c r="E422" s="6">
        <v>14.629191904269465</v>
      </c>
      <c r="F422" s="6">
        <v>31037</v>
      </c>
      <c r="G422" s="6">
        <v>27901</v>
      </c>
    </row>
    <row r="424" spans="1:7" ht="20.100000000000001" customHeight="1" x14ac:dyDescent="0.25">
      <c r="A424" s="4" t="s">
        <v>15</v>
      </c>
      <c r="B424" s="4" t="s">
        <v>93</v>
      </c>
      <c r="C424" s="4" t="s">
        <v>88</v>
      </c>
      <c r="D424" s="4" t="s">
        <v>28</v>
      </c>
      <c r="E424" s="4" t="s">
        <v>19</v>
      </c>
      <c r="F424" s="4">
        <v>13178</v>
      </c>
    </row>
    <row r="425" spans="1:7" ht="20.100000000000001" customHeight="1" x14ac:dyDescent="0.25">
      <c r="A425" s="4" t="s">
        <v>20</v>
      </c>
      <c r="B425" s="4" t="s">
        <v>21</v>
      </c>
      <c r="C425" s="4" t="s">
        <v>22</v>
      </c>
      <c r="D425" s="4" t="s">
        <v>23</v>
      </c>
      <c r="E425" s="4" t="s">
        <v>24</v>
      </c>
      <c r="F425" s="4" t="s">
        <v>25</v>
      </c>
      <c r="G425" s="4" t="s">
        <v>26</v>
      </c>
    </row>
    <row r="426" spans="1:7" ht="20.100000000000001" customHeight="1" x14ac:dyDescent="0.25">
      <c r="A426" s="5" t="s">
        <v>9</v>
      </c>
      <c r="B426" s="5">
        <v>15</v>
      </c>
      <c r="C426" s="5">
        <v>8139</v>
      </c>
      <c r="D426" s="5">
        <v>376</v>
      </c>
      <c r="E426" s="5">
        <v>2.8532402488996813</v>
      </c>
      <c r="F426" s="5">
        <v>13554</v>
      </c>
      <c r="G426" s="5">
        <v>13525</v>
      </c>
    </row>
    <row r="427" spans="1:7" ht="20.100000000000001" customHeight="1" x14ac:dyDescent="0.25">
      <c r="A427" s="5" t="s">
        <v>11</v>
      </c>
      <c r="B427" s="5">
        <v>37</v>
      </c>
      <c r="C427" s="5">
        <v>16297</v>
      </c>
      <c r="D427" s="5">
        <v>331</v>
      </c>
      <c r="E427" s="5">
        <v>2.5117620276217938</v>
      </c>
      <c r="F427" s="5">
        <v>13509</v>
      </c>
      <c r="G427" s="5">
        <v>13455</v>
      </c>
    </row>
    <row r="428" spans="1:7" ht="20.100000000000001" customHeight="1" x14ac:dyDescent="0.25">
      <c r="A428" s="5" t="s">
        <v>12</v>
      </c>
      <c r="B428" s="5">
        <v>100</v>
      </c>
      <c r="C428" s="5">
        <v>32636</v>
      </c>
      <c r="D428" s="5">
        <v>314</v>
      </c>
      <c r="E428" s="5">
        <v>2.3827591440279252</v>
      </c>
      <c r="F428" s="5">
        <v>13492</v>
      </c>
      <c r="G428" s="5">
        <v>13459</v>
      </c>
    </row>
    <row r="429" spans="1:7" ht="20.100000000000001" customHeight="1" x14ac:dyDescent="0.25">
      <c r="A429" s="5" t="s">
        <v>13</v>
      </c>
      <c r="B429" s="5">
        <v>172</v>
      </c>
      <c r="C429" s="5">
        <v>49007</v>
      </c>
      <c r="D429" s="5">
        <v>302</v>
      </c>
      <c r="E429" s="5">
        <v>2.2916982850204888</v>
      </c>
      <c r="F429" s="5">
        <v>13480</v>
      </c>
      <c r="G429" s="5">
        <v>13423</v>
      </c>
    </row>
    <row r="430" spans="1:7" ht="20.100000000000001" customHeight="1" x14ac:dyDescent="0.25">
      <c r="A430" s="6" t="s">
        <v>14</v>
      </c>
      <c r="B430" s="6">
        <v>412</v>
      </c>
      <c r="C430" s="6">
        <v>81767</v>
      </c>
      <c r="D430" s="6">
        <v>291</v>
      </c>
      <c r="E430" s="6">
        <v>2.2082258309303384</v>
      </c>
      <c r="F430" s="6">
        <v>13469</v>
      </c>
      <c r="G430" s="6">
        <v>13440</v>
      </c>
    </row>
    <row r="432" spans="1:7" ht="20.100000000000001" customHeight="1" x14ac:dyDescent="0.25">
      <c r="A432" s="4" t="s">
        <v>15</v>
      </c>
      <c r="B432" s="4" t="s">
        <v>94</v>
      </c>
      <c r="C432" s="4" t="s">
        <v>88</v>
      </c>
      <c r="D432" s="4" t="s">
        <v>28</v>
      </c>
      <c r="E432" s="4" t="s">
        <v>19</v>
      </c>
      <c r="F432" s="4">
        <v>151426</v>
      </c>
    </row>
    <row r="433" spans="1:7" ht="20.100000000000001" customHeight="1" x14ac:dyDescent="0.25">
      <c r="A433" s="4" t="s">
        <v>20</v>
      </c>
      <c r="B433" s="4" t="s">
        <v>21</v>
      </c>
      <c r="C433" s="4" t="s">
        <v>22</v>
      </c>
      <c r="D433" s="4" t="s">
        <v>23</v>
      </c>
      <c r="E433" s="4" t="s">
        <v>24</v>
      </c>
      <c r="F433" s="4" t="s">
        <v>25</v>
      </c>
      <c r="G433" s="4" t="s">
        <v>26</v>
      </c>
    </row>
    <row r="434" spans="1:7" ht="20.100000000000001" customHeight="1" x14ac:dyDescent="0.25">
      <c r="A434" s="5" t="s">
        <v>9</v>
      </c>
      <c r="B434" s="5">
        <v>15</v>
      </c>
      <c r="C434" s="5">
        <v>8139</v>
      </c>
      <c r="D434" s="5">
        <v>31656</v>
      </c>
      <c r="E434" s="5">
        <v>20.90526065536962</v>
      </c>
      <c r="F434" s="5">
        <v>183082</v>
      </c>
      <c r="G434" s="5">
        <v>181552</v>
      </c>
    </row>
    <row r="435" spans="1:7" ht="20.100000000000001" customHeight="1" x14ac:dyDescent="0.25">
      <c r="A435" s="5" t="s">
        <v>11</v>
      </c>
      <c r="B435" s="5">
        <v>37</v>
      </c>
      <c r="C435" s="5">
        <v>16296</v>
      </c>
      <c r="D435" s="5">
        <v>29801</v>
      </c>
      <c r="E435" s="5">
        <v>19.680239853129581</v>
      </c>
      <c r="F435" s="5">
        <v>181227</v>
      </c>
      <c r="G435" s="5">
        <v>179277</v>
      </c>
    </row>
    <row r="436" spans="1:7" ht="20.100000000000001" customHeight="1" x14ac:dyDescent="0.25">
      <c r="A436" s="5" t="s">
        <v>12</v>
      </c>
      <c r="B436" s="5">
        <v>100</v>
      </c>
      <c r="C436" s="5">
        <v>32661</v>
      </c>
      <c r="D436" s="5">
        <v>28260</v>
      </c>
      <c r="E436" s="5">
        <v>18.662581062697292</v>
      </c>
      <c r="F436" s="5">
        <v>179686</v>
      </c>
      <c r="G436" s="5">
        <v>178333</v>
      </c>
    </row>
    <row r="437" spans="1:7" ht="20.100000000000001" customHeight="1" x14ac:dyDescent="0.25">
      <c r="A437" s="5" t="s">
        <v>13</v>
      </c>
      <c r="B437" s="5">
        <v>196</v>
      </c>
      <c r="C437" s="5">
        <v>48979</v>
      </c>
      <c r="D437" s="5">
        <v>28435</v>
      </c>
      <c r="E437" s="5">
        <v>18.778149062908618</v>
      </c>
      <c r="F437" s="5">
        <v>179861</v>
      </c>
      <c r="G437" s="5">
        <v>178911</v>
      </c>
    </row>
    <row r="438" spans="1:7" ht="20.100000000000001" customHeight="1" x14ac:dyDescent="0.25">
      <c r="A438" s="6" t="s">
        <v>14</v>
      </c>
      <c r="B438" s="6">
        <v>431</v>
      </c>
      <c r="C438" s="6">
        <v>81868</v>
      </c>
      <c r="D438" s="6">
        <v>26297</v>
      </c>
      <c r="E438" s="6">
        <v>17.36623829461255</v>
      </c>
      <c r="F438" s="6">
        <v>177723</v>
      </c>
      <c r="G438" s="6">
        <v>161856</v>
      </c>
    </row>
    <row r="440" spans="1:7" ht="20.100000000000001" customHeight="1" x14ac:dyDescent="0.25">
      <c r="A440" s="4" t="s">
        <v>15</v>
      </c>
      <c r="B440" s="4" t="s">
        <v>95</v>
      </c>
      <c r="C440" s="4" t="s">
        <v>96</v>
      </c>
      <c r="D440" s="4" t="s">
        <v>28</v>
      </c>
      <c r="E440" s="4" t="s">
        <v>19</v>
      </c>
      <c r="F440" s="4">
        <v>31538</v>
      </c>
    </row>
    <row r="441" spans="1:7" ht="20.100000000000001" customHeight="1" x14ac:dyDescent="0.25">
      <c r="A441" s="4" t="s">
        <v>20</v>
      </c>
      <c r="B441" s="4" t="s">
        <v>21</v>
      </c>
      <c r="C441" s="4" t="s">
        <v>22</v>
      </c>
      <c r="D441" s="4" t="s">
        <v>23</v>
      </c>
      <c r="E441" s="4" t="s">
        <v>24</v>
      </c>
      <c r="F441" s="4" t="s">
        <v>25</v>
      </c>
      <c r="G441" s="4" t="s">
        <v>26</v>
      </c>
    </row>
    <row r="442" spans="1:7" ht="20.100000000000001" customHeight="1" x14ac:dyDescent="0.25">
      <c r="A442" s="5" t="s">
        <v>9</v>
      </c>
      <c r="B442" s="5">
        <v>25</v>
      </c>
      <c r="C442" s="5">
        <v>8146</v>
      </c>
      <c r="D442" s="5">
        <v>736</v>
      </c>
      <c r="E442" s="5">
        <v>2.3336926881856805</v>
      </c>
      <c r="F442" s="5">
        <v>32274</v>
      </c>
      <c r="G442" s="5">
        <v>32201</v>
      </c>
    </row>
    <row r="443" spans="1:7" ht="20.100000000000001" customHeight="1" x14ac:dyDescent="0.25">
      <c r="A443" s="5" t="s">
        <v>11</v>
      </c>
      <c r="B443" s="5">
        <v>64</v>
      </c>
      <c r="C443" s="5">
        <v>16324</v>
      </c>
      <c r="D443" s="5">
        <v>668</v>
      </c>
      <c r="E443" s="5">
        <v>2.118079776777221</v>
      </c>
      <c r="F443" s="5">
        <v>32206</v>
      </c>
      <c r="G443" s="5">
        <v>32142</v>
      </c>
    </row>
    <row r="444" spans="1:7" ht="20.100000000000001" customHeight="1" x14ac:dyDescent="0.25">
      <c r="A444" s="5" t="s">
        <v>12</v>
      </c>
      <c r="B444" s="5">
        <v>162</v>
      </c>
      <c r="C444" s="5">
        <v>32724</v>
      </c>
      <c r="D444" s="5">
        <v>628</v>
      </c>
      <c r="E444" s="5">
        <v>1.9912486524193036</v>
      </c>
      <c r="F444" s="5">
        <v>32166</v>
      </c>
      <c r="G444" s="5">
        <v>32094</v>
      </c>
    </row>
    <row r="445" spans="1:7" ht="20.100000000000001" customHeight="1" x14ac:dyDescent="0.25">
      <c r="A445" s="5" t="s">
        <v>13</v>
      </c>
      <c r="B445" s="5">
        <v>318</v>
      </c>
      <c r="C445" s="5">
        <v>49113</v>
      </c>
      <c r="D445" s="5">
        <v>611</v>
      </c>
      <c r="E445" s="5">
        <v>1.9373454245671888</v>
      </c>
      <c r="F445" s="5">
        <v>32149</v>
      </c>
      <c r="G445" s="5">
        <v>32090</v>
      </c>
    </row>
    <row r="446" spans="1:7" ht="20.100000000000001" customHeight="1" x14ac:dyDescent="0.25">
      <c r="A446" s="6" t="s">
        <v>14</v>
      </c>
      <c r="B446" s="6">
        <v>692</v>
      </c>
      <c r="C446" s="6">
        <v>81971</v>
      </c>
      <c r="D446" s="6">
        <v>584</v>
      </c>
      <c r="E446" s="6">
        <v>1.8517344156255944</v>
      </c>
      <c r="F446" s="6">
        <v>32122</v>
      </c>
      <c r="G446" s="6">
        <v>32078</v>
      </c>
    </row>
    <row r="448" spans="1:7" ht="20.100000000000001" customHeight="1" x14ac:dyDescent="0.25">
      <c r="A448" s="4" t="s">
        <v>15</v>
      </c>
      <c r="B448" s="4" t="s">
        <v>97</v>
      </c>
      <c r="C448" s="4" t="s">
        <v>96</v>
      </c>
      <c r="D448" s="4" t="s">
        <v>28</v>
      </c>
      <c r="E448" s="4" t="s">
        <v>19</v>
      </c>
      <c r="F448" s="4">
        <v>476581</v>
      </c>
    </row>
    <row r="449" spans="1:7" ht="20.100000000000001" customHeight="1" x14ac:dyDescent="0.25">
      <c r="A449" s="4" t="s">
        <v>20</v>
      </c>
      <c r="B449" s="4" t="s">
        <v>21</v>
      </c>
      <c r="C449" s="4" t="s">
        <v>22</v>
      </c>
      <c r="D449" s="4" t="s">
        <v>23</v>
      </c>
      <c r="E449" s="4" t="s">
        <v>24</v>
      </c>
      <c r="F449" s="4" t="s">
        <v>25</v>
      </c>
      <c r="G449" s="4" t="s">
        <v>26</v>
      </c>
    </row>
    <row r="450" spans="1:7" ht="20.100000000000001" customHeight="1" x14ac:dyDescent="0.25">
      <c r="A450" s="5" t="s">
        <v>9</v>
      </c>
      <c r="B450" s="5">
        <v>26</v>
      </c>
      <c r="C450" s="5">
        <v>8152</v>
      </c>
      <c r="D450" s="5">
        <v>110021</v>
      </c>
      <c r="E450" s="5">
        <v>23.085477599820386</v>
      </c>
      <c r="F450" s="5">
        <v>586602</v>
      </c>
      <c r="G450" s="5">
        <v>581208</v>
      </c>
    </row>
    <row r="451" spans="1:7" ht="20.100000000000001" customHeight="1" x14ac:dyDescent="0.25">
      <c r="A451" s="5" t="s">
        <v>11</v>
      </c>
      <c r="B451" s="5">
        <v>65</v>
      </c>
      <c r="C451" s="5">
        <v>16329</v>
      </c>
      <c r="D451" s="5">
        <v>105156</v>
      </c>
      <c r="E451" s="5">
        <v>22.064664768423416</v>
      </c>
      <c r="F451" s="5">
        <v>581737</v>
      </c>
      <c r="G451" s="5">
        <v>576103</v>
      </c>
    </row>
    <row r="452" spans="1:7" ht="20.100000000000001" customHeight="1" x14ac:dyDescent="0.25">
      <c r="A452" s="5" t="s">
        <v>12</v>
      </c>
      <c r="B452" s="5">
        <v>171</v>
      </c>
      <c r="C452" s="5">
        <v>32705</v>
      </c>
      <c r="D452" s="5">
        <v>102822</v>
      </c>
      <c r="E452" s="5">
        <v>21.574926402857017</v>
      </c>
      <c r="F452" s="5">
        <v>579403</v>
      </c>
      <c r="G452" s="5">
        <v>574630</v>
      </c>
    </row>
    <row r="453" spans="1:7" ht="20.100000000000001" customHeight="1" x14ac:dyDescent="0.25">
      <c r="A453" s="5" t="s">
        <v>13</v>
      </c>
      <c r="B453" s="5">
        <v>311</v>
      </c>
      <c r="C453" s="5">
        <v>49106</v>
      </c>
      <c r="D453" s="5">
        <v>100616</v>
      </c>
      <c r="E453" s="5">
        <v>21.112046011066322</v>
      </c>
      <c r="F453" s="5">
        <v>577197</v>
      </c>
      <c r="G453" s="5">
        <v>572841</v>
      </c>
    </row>
    <row r="454" spans="1:7" ht="20.100000000000001" customHeight="1" x14ac:dyDescent="0.25">
      <c r="A454" s="6" t="s">
        <v>14</v>
      </c>
      <c r="B454" s="6">
        <v>681</v>
      </c>
      <c r="C454" s="6">
        <v>82011</v>
      </c>
      <c r="D454" s="6">
        <v>98468</v>
      </c>
      <c r="E454" s="6">
        <v>20.66133563864275</v>
      </c>
      <c r="F454" s="6">
        <v>575049</v>
      </c>
      <c r="G454" s="6">
        <v>568299</v>
      </c>
    </row>
    <row r="456" spans="1:7" ht="20.100000000000001" customHeight="1" x14ac:dyDescent="0.25">
      <c r="A456" s="4" t="s">
        <v>15</v>
      </c>
      <c r="B456" s="4" t="s">
        <v>98</v>
      </c>
      <c r="C456" s="4" t="s">
        <v>99</v>
      </c>
      <c r="D456" s="4" t="s">
        <v>28</v>
      </c>
      <c r="E456" s="4" t="s">
        <v>19</v>
      </c>
      <c r="F456" s="4">
        <v>62093</v>
      </c>
    </row>
    <row r="457" spans="1:7" ht="20.100000000000001" customHeight="1" x14ac:dyDescent="0.25">
      <c r="A457" s="4" t="s">
        <v>20</v>
      </c>
      <c r="B457" s="4" t="s">
        <v>21</v>
      </c>
      <c r="C457" s="4" t="s">
        <v>22</v>
      </c>
      <c r="D457" s="4" t="s">
        <v>23</v>
      </c>
      <c r="E457" s="4" t="s">
        <v>24</v>
      </c>
      <c r="F457" s="4" t="s">
        <v>25</v>
      </c>
      <c r="G457" s="4" t="s">
        <v>26</v>
      </c>
    </row>
    <row r="458" spans="1:7" ht="20.100000000000001" customHeight="1" x14ac:dyDescent="0.25">
      <c r="A458" s="5" t="s">
        <v>9</v>
      </c>
      <c r="B458" s="5">
        <v>40</v>
      </c>
      <c r="C458" s="5">
        <v>8156</v>
      </c>
      <c r="D458" s="5">
        <v>1286</v>
      </c>
      <c r="E458" s="5">
        <v>2.0710869180100815</v>
      </c>
      <c r="F458" s="5">
        <v>63379</v>
      </c>
      <c r="G458" s="5">
        <v>63267</v>
      </c>
    </row>
    <row r="459" spans="1:7" ht="20.100000000000001" customHeight="1" x14ac:dyDescent="0.25">
      <c r="A459" s="5" t="s">
        <v>11</v>
      </c>
      <c r="B459" s="5">
        <v>99</v>
      </c>
      <c r="C459" s="5">
        <v>16357</v>
      </c>
      <c r="D459" s="5">
        <v>1149</v>
      </c>
      <c r="E459" s="5">
        <v>1.8504501312547308</v>
      </c>
      <c r="F459" s="5">
        <v>63242</v>
      </c>
      <c r="G459" s="5">
        <v>63136</v>
      </c>
    </row>
    <row r="460" spans="1:7" ht="20.100000000000001" customHeight="1" x14ac:dyDescent="0.25">
      <c r="A460" s="5" t="s">
        <v>12</v>
      </c>
      <c r="B460" s="5">
        <v>259</v>
      </c>
      <c r="C460" s="5">
        <v>32747</v>
      </c>
      <c r="D460" s="5">
        <v>1122</v>
      </c>
      <c r="E460" s="5">
        <v>1.8069669689014867</v>
      </c>
      <c r="F460" s="5">
        <v>63215</v>
      </c>
      <c r="G460" s="5">
        <v>63108</v>
      </c>
    </row>
    <row r="461" spans="1:7" ht="20.100000000000001" customHeight="1" x14ac:dyDescent="0.25">
      <c r="A461" s="5" t="s">
        <v>13</v>
      </c>
      <c r="B461" s="5">
        <v>460</v>
      </c>
      <c r="C461" s="5">
        <v>49199</v>
      </c>
      <c r="D461" s="5">
        <v>1064</v>
      </c>
      <c r="E461" s="5">
        <v>1.7135586942167393</v>
      </c>
      <c r="F461" s="5">
        <v>63157</v>
      </c>
      <c r="G461" s="5">
        <v>63079</v>
      </c>
    </row>
    <row r="462" spans="1:7" ht="20.100000000000001" customHeight="1" x14ac:dyDescent="0.25">
      <c r="A462" s="6" t="s">
        <v>14</v>
      </c>
      <c r="B462" s="6">
        <v>1023</v>
      </c>
      <c r="C462" s="6">
        <v>82152</v>
      </c>
      <c r="D462" s="6">
        <v>1041</v>
      </c>
      <c r="E462" s="6">
        <v>1.6765174818417536</v>
      </c>
      <c r="F462" s="6">
        <v>63134</v>
      </c>
      <c r="G462" s="6">
        <v>63050</v>
      </c>
    </row>
    <row r="464" spans="1:7" ht="20.100000000000001" customHeight="1" x14ac:dyDescent="0.25">
      <c r="A464" s="4" t="s">
        <v>15</v>
      </c>
      <c r="B464" s="4" t="s">
        <v>100</v>
      </c>
      <c r="C464" s="4" t="s">
        <v>99</v>
      </c>
      <c r="D464" s="4" t="s">
        <v>28</v>
      </c>
      <c r="E464" s="4" t="s">
        <v>19</v>
      </c>
      <c r="F464" s="4">
        <v>1210244</v>
      </c>
    </row>
    <row r="465" spans="1:7" ht="20.100000000000001" customHeight="1" x14ac:dyDescent="0.25">
      <c r="A465" s="4" t="s">
        <v>20</v>
      </c>
      <c r="B465" s="4" t="s">
        <v>21</v>
      </c>
      <c r="C465" s="4" t="s">
        <v>22</v>
      </c>
      <c r="D465" s="4" t="s">
        <v>23</v>
      </c>
      <c r="E465" s="4" t="s">
        <v>24</v>
      </c>
      <c r="F465" s="4" t="s">
        <v>25</v>
      </c>
      <c r="G465" s="4" t="s">
        <v>26</v>
      </c>
    </row>
    <row r="466" spans="1:7" ht="20.100000000000001" customHeight="1" x14ac:dyDescent="0.25">
      <c r="A466" s="5" t="s">
        <v>9</v>
      </c>
      <c r="B466" s="5">
        <v>38</v>
      </c>
      <c r="C466" s="5">
        <v>8153</v>
      </c>
      <c r="D466" s="5">
        <v>280107</v>
      </c>
      <c r="E466" s="5">
        <v>23.144671652988986</v>
      </c>
      <c r="F466" s="5">
        <v>1490351</v>
      </c>
      <c r="G466" s="5">
        <v>1472485</v>
      </c>
    </row>
    <row r="467" spans="1:7" ht="20.100000000000001" customHeight="1" x14ac:dyDescent="0.25">
      <c r="A467" s="5" t="s">
        <v>11</v>
      </c>
      <c r="B467" s="5">
        <v>100</v>
      </c>
      <c r="C467" s="5">
        <v>16356</v>
      </c>
      <c r="D467" s="5">
        <v>269061</v>
      </c>
      <c r="E467" s="5">
        <v>22.231963141316957</v>
      </c>
      <c r="F467" s="5">
        <v>1479305</v>
      </c>
      <c r="G467" s="5">
        <v>1470105</v>
      </c>
    </row>
    <row r="468" spans="1:7" ht="20.100000000000001" customHeight="1" x14ac:dyDescent="0.25">
      <c r="A468" s="5" t="s">
        <v>12</v>
      </c>
      <c r="B468" s="5">
        <v>265</v>
      </c>
      <c r="C468" s="5">
        <v>32746</v>
      </c>
      <c r="D468" s="5">
        <v>263458</v>
      </c>
      <c r="E468" s="5">
        <v>21.768998648206477</v>
      </c>
      <c r="F468" s="5">
        <v>1473702</v>
      </c>
      <c r="G468" s="5">
        <v>1465033</v>
      </c>
    </row>
    <row r="469" spans="1:7" ht="20.100000000000001" customHeight="1" x14ac:dyDescent="0.25">
      <c r="A469" s="5" t="s">
        <v>13</v>
      </c>
      <c r="B469" s="5">
        <v>479</v>
      </c>
      <c r="C469" s="5">
        <v>49221</v>
      </c>
      <c r="D469" s="5">
        <v>259436</v>
      </c>
      <c r="E469" s="5">
        <v>21.436668969232649</v>
      </c>
      <c r="F469" s="5">
        <v>1469680</v>
      </c>
      <c r="G469" s="5">
        <v>1463686</v>
      </c>
    </row>
    <row r="470" spans="1:7" ht="20.100000000000001" customHeight="1" x14ac:dyDescent="0.25">
      <c r="A470" s="6" t="s">
        <v>14</v>
      </c>
      <c r="B470" s="6">
        <v>987</v>
      </c>
      <c r="C470" s="6">
        <v>82134</v>
      </c>
      <c r="D470" s="6">
        <v>253890</v>
      </c>
      <c r="E470" s="6">
        <v>20.978414270180227</v>
      </c>
      <c r="F470" s="6">
        <v>1464134</v>
      </c>
      <c r="G470" s="6">
        <v>1449030</v>
      </c>
    </row>
    <row r="472" spans="1:7" ht="20.100000000000001" customHeight="1" x14ac:dyDescent="0.25">
      <c r="A472" s="4" t="s">
        <v>15</v>
      </c>
      <c r="B472" s="4" t="s">
        <v>101</v>
      </c>
      <c r="C472" s="4" t="s">
        <v>102</v>
      </c>
      <c r="D472" s="4" t="s">
        <v>103</v>
      </c>
      <c r="E472" s="4" t="s">
        <v>19</v>
      </c>
      <c r="F472" s="4">
        <v>107218</v>
      </c>
    </row>
    <row r="473" spans="1:7" ht="20.100000000000001" customHeight="1" x14ac:dyDescent="0.25">
      <c r="A473" s="4" t="s">
        <v>20</v>
      </c>
      <c r="B473" s="4" t="s">
        <v>21</v>
      </c>
      <c r="C473" s="4" t="s">
        <v>22</v>
      </c>
      <c r="D473" s="4" t="s">
        <v>23</v>
      </c>
      <c r="E473" s="4" t="s">
        <v>24</v>
      </c>
      <c r="F473" s="4" t="s">
        <v>25</v>
      </c>
      <c r="G473" s="4" t="s">
        <v>26</v>
      </c>
    </row>
    <row r="474" spans="1:7" ht="20.100000000000001" customHeight="1" x14ac:dyDescent="0.25">
      <c r="A474" s="5" t="s">
        <v>9</v>
      </c>
      <c r="B474" s="5">
        <v>55</v>
      </c>
      <c r="C474" s="5">
        <v>8162</v>
      </c>
      <c r="D474" s="5">
        <v>1937</v>
      </c>
      <c r="E474" s="5">
        <v>1.8065996381204648</v>
      </c>
      <c r="F474" s="5">
        <v>109155</v>
      </c>
      <c r="G474" s="5">
        <v>109016</v>
      </c>
    </row>
    <row r="475" spans="1:7" ht="20.100000000000001" customHeight="1" x14ac:dyDescent="0.25">
      <c r="A475" s="5" t="s">
        <v>11</v>
      </c>
      <c r="B475" s="5">
        <v>142</v>
      </c>
      <c r="C475" s="5">
        <v>16373</v>
      </c>
      <c r="D475" s="5">
        <v>1819</v>
      </c>
      <c r="E475" s="5">
        <v>1.6965434908317634</v>
      </c>
      <c r="F475" s="5">
        <v>109037</v>
      </c>
      <c r="G475" s="5">
        <v>108905</v>
      </c>
    </row>
    <row r="476" spans="1:7" ht="20.100000000000001" customHeight="1" x14ac:dyDescent="0.25">
      <c r="A476" s="5" t="s">
        <v>12</v>
      </c>
      <c r="B476" s="5">
        <v>381</v>
      </c>
      <c r="C476" s="5">
        <v>32836</v>
      </c>
      <c r="D476" s="5">
        <v>1697</v>
      </c>
      <c r="E476" s="5">
        <v>1.5827566266858175</v>
      </c>
      <c r="F476" s="5">
        <v>108915</v>
      </c>
      <c r="G476" s="5">
        <v>108769</v>
      </c>
    </row>
    <row r="477" spans="1:7" ht="20.100000000000001" customHeight="1" x14ac:dyDescent="0.25">
      <c r="A477" s="5" t="s">
        <v>13</v>
      </c>
      <c r="B477" s="5">
        <v>678</v>
      </c>
      <c r="C477" s="5">
        <v>49294</v>
      </c>
      <c r="D477" s="5">
        <v>1668</v>
      </c>
      <c r="E477" s="5">
        <v>1.5557089294707978</v>
      </c>
      <c r="F477" s="5">
        <v>108886</v>
      </c>
      <c r="G477" s="5">
        <v>108800</v>
      </c>
    </row>
    <row r="478" spans="1:7" ht="20.100000000000001" customHeight="1" x14ac:dyDescent="0.25">
      <c r="A478" s="6" t="s">
        <v>14</v>
      </c>
      <c r="B478" s="6">
        <v>1537</v>
      </c>
      <c r="C478" s="6">
        <v>82424</v>
      </c>
      <c r="D478" s="6">
        <v>1614</v>
      </c>
      <c r="E478" s="6">
        <v>1.5053442518980023</v>
      </c>
      <c r="F478" s="6">
        <v>108832</v>
      </c>
      <c r="G478" s="6">
        <v>108707</v>
      </c>
    </row>
    <row r="480" spans="1:7" ht="20.100000000000001" customHeight="1" x14ac:dyDescent="0.25">
      <c r="A480" s="4" t="s">
        <v>15</v>
      </c>
      <c r="B480" s="4" t="s">
        <v>104</v>
      </c>
      <c r="C480" s="4" t="s">
        <v>102</v>
      </c>
      <c r="D480" s="4" t="s">
        <v>103</v>
      </c>
      <c r="E480" s="4" t="s">
        <v>19</v>
      </c>
      <c r="F480" s="4">
        <v>2520135</v>
      </c>
    </row>
    <row r="481" spans="1:7" ht="20.100000000000001" customHeight="1" x14ac:dyDescent="0.25">
      <c r="A481" s="4" t="s">
        <v>20</v>
      </c>
      <c r="B481" s="4" t="s">
        <v>21</v>
      </c>
      <c r="C481" s="4" t="s">
        <v>22</v>
      </c>
      <c r="D481" s="4" t="s">
        <v>23</v>
      </c>
      <c r="E481" s="4" t="s">
        <v>24</v>
      </c>
      <c r="F481" s="4" t="s">
        <v>25</v>
      </c>
      <c r="G481" s="4" t="s">
        <v>26</v>
      </c>
    </row>
    <row r="482" spans="1:7" ht="20.100000000000001" customHeight="1" x14ac:dyDescent="0.25">
      <c r="A482" s="5" t="s">
        <v>9</v>
      </c>
      <c r="B482" s="5">
        <v>54</v>
      </c>
      <c r="C482" s="5">
        <v>8161</v>
      </c>
      <c r="D482" s="5">
        <v>621445</v>
      </c>
      <c r="E482" s="5">
        <v>24.65919484472062</v>
      </c>
      <c r="F482" s="5">
        <v>3141580</v>
      </c>
      <c r="G482" s="5">
        <v>3122821</v>
      </c>
    </row>
    <row r="483" spans="1:7" ht="20.100000000000001" customHeight="1" x14ac:dyDescent="0.25">
      <c r="A483" s="5" t="s">
        <v>11</v>
      </c>
      <c r="B483" s="5">
        <v>142</v>
      </c>
      <c r="C483" s="5">
        <v>16380</v>
      </c>
      <c r="D483" s="5">
        <v>600636</v>
      </c>
      <c r="E483" s="5">
        <v>23.833485110916676</v>
      </c>
      <c r="F483" s="5">
        <v>3120771</v>
      </c>
      <c r="G483" s="5">
        <v>3098745</v>
      </c>
    </row>
    <row r="484" spans="1:7" ht="20.100000000000001" customHeight="1" x14ac:dyDescent="0.25">
      <c r="A484" s="5" t="s">
        <v>12</v>
      </c>
      <c r="B484" s="5">
        <v>383</v>
      </c>
      <c r="C484" s="5">
        <v>32823</v>
      </c>
      <c r="D484" s="5">
        <v>587527</v>
      </c>
      <c r="E484" s="5">
        <v>23.313314564497535</v>
      </c>
      <c r="F484" s="5">
        <v>3107662</v>
      </c>
      <c r="G484" s="5">
        <v>3077639</v>
      </c>
    </row>
    <row r="485" spans="1:7" ht="20.100000000000001" customHeight="1" x14ac:dyDescent="0.25">
      <c r="A485" s="5" t="s">
        <v>13</v>
      </c>
      <c r="B485" s="5">
        <v>648</v>
      </c>
      <c r="C485" s="5">
        <v>49347</v>
      </c>
      <c r="D485" s="5">
        <v>581388</v>
      </c>
      <c r="E485" s="5">
        <v>23.06971650328256</v>
      </c>
      <c r="F485" s="5">
        <v>3101523</v>
      </c>
      <c r="G485" s="5">
        <v>3089180</v>
      </c>
    </row>
    <row r="486" spans="1:7" ht="20.100000000000001" customHeight="1" x14ac:dyDescent="0.25">
      <c r="A486" s="6" t="s">
        <v>14</v>
      </c>
      <c r="B486" s="6">
        <v>1539</v>
      </c>
      <c r="C486" s="6">
        <v>82375</v>
      </c>
      <c r="D486" s="6">
        <v>578189</v>
      </c>
      <c r="E486" s="6">
        <v>22.942778859069058</v>
      </c>
      <c r="F486" s="6">
        <v>3098324</v>
      </c>
      <c r="G486" s="6">
        <v>3087591</v>
      </c>
    </row>
    <row r="488" spans="1:7" ht="20.100000000000001" customHeight="1" x14ac:dyDescent="0.25">
      <c r="A488" s="4" t="s">
        <v>15</v>
      </c>
      <c r="B488" s="4" t="s">
        <v>105</v>
      </c>
      <c r="C488" s="4" t="s">
        <v>106</v>
      </c>
      <c r="D488" s="4" t="s">
        <v>28</v>
      </c>
      <c r="E488" s="4" t="s">
        <v>19</v>
      </c>
      <c r="F488" s="4">
        <v>169755</v>
      </c>
    </row>
    <row r="489" spans="1:7" ht="20.100000000000001" customHeight="1" x14ac:dyDescent="0.25">
      <c r="A489" s="4" t="s">
        <v>20</v>
      </c>
      <c r="B489" s="4" t="s">
        <v>21</v>
      </c>
      <c r="C489" s="4" t="s">
        <v>22</v>
      </c>
      <c r="D489" s="4" t="s">
        <v>23</v>
      </c>
      <c r="E489" s="4" t="s">
        <v>24</v>
      </c>
      <c r="F489" s="4" t="s">
        <v>25</v>
      </c>
      <c r="G489" s="4" t="s">
        <v>26</v>
      </c>
    </row>
    <row r="490" spans="1:7" ht="20.100000000000001" customHeight="1" x14ac:dyDescent="0.25">
      <c r="A490" s="5" t="s">
        <v>9</v>
      </c>
      <c r="B490" s="5">
        <v>75</v>
      </c>
      <c r="C490" s="5">
        <v>8175</v>
      </c>
      <c r="D490" s="5">
        <v>2762</v>
      </c>
      <c r="E490" s="5">
        <v>1.6270507496097315</v>
      </c>
      <c r="F490" s="5">
        <v>172517</v>
      </c>
      <c r="G490" s="5">
        <v>172423</v>
      </c>
    </row>
    <row r="491" spans="1:7" ht="20.100000000000001" customHeight="1" x14ac:dyDescent="0.25">
      <c r="A491" s="5" t="s">
        <v>11</v>
      </c>
      <c r="B491" s="5">
        <v>193</v>
      </c>
      <c r="C491" s="5">
        <v>16377</v>
      </c>
      <c r="D491" s="5">
        <v>2573</v>
      </c>
      <c r="E491" s="5">
        <v>1.5157138228623606</v>
      </c>
      <c r="F491" s="5">
        <v>172328</v>
      </c>
      <c r="G491" s="5">
        <v>172175</v>
      </c>
    </row>
    <row r="492" spans="1:7" ht="20.100000000000001" customHeight="1" x14ac:dyDescent="0.25">
      <c r="A492" s="5" t="s">
        <v>12</v>
      </c>
      <c r="B492" s="5">
        <v>502</v>
      </c>
      <c r="C492" s="5">
        <v>32857</v>
      </c>
      <c r="D492" s="5">
        <v>2444</v>
      </c>
      <c r="E492" s="5">
        <v>1.4397219522252658</v>
      </c>
      <c r="F492" s="5">
        <v>172199</v>
      </c>
      <c r="G492" s="5">
        <v>172022</v>
      </c>
    </row>
    <row r="493" spans="1:7" ht="20.100000000000001" customHeight="1" x14ac:dyDescent="0.25">
      <c r="A493" s="5" t="s">
        <v>13</v>
      </c>
      <c r="B493" s="5">
        <v>946</v>
      </c>
      <c r="C493" s="5">
        <v>49412</v>
      </c>
      <c r="D493" s="5">
        <v>2375</v>
      </c>
      <c r="E493" s="5">
        <v>1.3990751376984478</v>
      </c>
      <c r="F493" s="5">
        <v>172130</v>
      </c>
      <c r="G493" s="5">
        <v>172020</v>
      </c>
    </row>
    <row r="494" spans="1:7" ht="20.100000000000001" customHeight="1" x14ac:dyDescent="0.25">
      <c r="A494" s="6" t="s">
        <v>14</v>
      </c>
      <c r="B494" s="6">
        <v>2167</v>
      </c>
      <c r="C494" s="6">
        <v>82480</v>
      </c>
      <c r="D494" s="6">
        <v>2347</v>
      </c>
      <c r="E494" s="6">
        <v>1.3825807781803188</v>
      </c>
      <c r="F494" s="6">
        <v>172102</v>
      </c>
      <c r="G494" s="6">
        <v>171891</v>
      </c>
    </row>
    <row r="496" spans="1:7" ht="20.100000000000001" customHeight="1" x14ac:dyDescent="0.25">
      <c r="A496" s="4" t="s">
        <v>15</v>
      </c>
      <c r="B496" s="4" t="s">
        <v>107</v>
      </c>
      <c r="C496" s="4" t="s">
        <v>106</v>
      </c>
      <c r="D496" s="4" t="s">
        <v>103</v>
      </c>
      <c r="E496" s="4" t="s">
        <v>19</v>
      </c>
      <c r="F496" s="4">
        <v>4603200</v>
      </c>
    </row>
    <row r="497" spans="1:7" ht="20.100000000000001" customHeight="1" x14ac:dyDescent="0.25">
      <c r="A497" s="4" t="s">
        <v>20</v>
      </c>
      <c r="B497" s="4" t="s">
        <v>21</v>
      </c>
      <c r="C497" s="4" t="s">
        <v>22</v>
      </c>
      <c r="D497" s="4" t="s">
        <v>23</v>
      </c>
      <c r="E497" s="4" t="s">
        <v>24</v>
      </c>
      <c r="F497" s="4" t="s">
        <v>25</v>
      </c>
      <c r="G497" s="4" t="s">
        <v>26</v>
      </c>
    </row>
    <row r="498" spans="1:7" ht="20.100000000000001" customHeight="1" x14ac:dyDescent="0.25">
      <c r="A498" s="5" t="s">
        <v>9</v>
      </c>
      <c r="B498" s="5">
        <v>75</v>
      </c>
      <c r="C498" s="5">
        <v>8169</v>
      </c>
      <c r="D498" s="5">
        <v>1168496</v>
      </c>
      <c r="E498" s="5">
        <v>25.384428223844282</v>
      </c>
      <c r="F498" s="5">
        <v>5771696</v>
      </c>
      <c r="G498" s="5">
        <v>5751284</v>
      </c>
    </row>
    <row r="499" spans="1:7" ht="20.100000000000001" customHeight="1" x14ac:dyDescent="0.25">
      <c r="A499" s="5" t="s">
        <v>11</v>
      </c>
      <c r="B499" s="5">
        <v>194</v>
      </c>
      <c r="C499" s="5">
        <v>16399</v>
      </c>
      <c r="D499" s="5">
        <v>1132796</v>
      </c>
      <c r="E499" s="5">
        <v>24.608880778588809</v>
      </c>
      <c r="F499" s="5">
        <v>5735996</v>
      </c>
      <c r="G499" s="5">
        <v>5710788</v>
      </c>
    </row>
    <row r="500" spans="1:7" ht="20.100000000000001" customHeight="1" x14ac:dyDescent="0.25">
      <c r="A500" s="5" t="s">
        <v>12</v>
      </c>
      <c r="B500" s="5">
        <v>518</v>
      </c>
      <c r="C500" s="5">
        <v>32877</v>
      </c>
      <c r="D500" s="5">
        <v>1122398</v>
      </c>
      <c r="E500" s="5">
        <v>24.382994438651373</v>
      </c>
      <c r="F500" s="5">
        <v>5725598</v>
      </c>
      <c r="G500" s="5">
        <v>5694088</v>
      </c>
    </row>
    <row r="501" spans="1:7" ht="20.100000000000001" customHeight="1" x14ac:dyDescent="0.25">
      <c r="A501" s="6" t="s">
        <v>13</v>
      </c>
      <c r="B501" s="6">
        <v>885</v>
      </c>
      <c r="C501" s="6">
        <v>49388</v>
      </c>
      <c r="D501" s="6">
        <v>1095487</v>
      </c>
      <c r="E501" s="6">
        <v>23.79837938825165</v>
      </c>
      <c r="F501" s="6">
        <v>5698687</v>
      </c>
      <c r="G501" s="6">
        <v>5680048</v>
      </c>
    </row>
    <row r="502" spans="1:7" ht="20.100000000000001" customHeight="1" x14ac:dyDescent="0.25">
      <c r="A502" s="5" t="s">
        <v>14</v>
      </c>
      <c r="B502" s="5">
        <v>2046</v>
      </c>
      <c r="C502" s="5">
        <v>82457</v>
      </c>
      <c r="D502" s="5">
        <v>1098198</v>
      </c>
      <c r="E502" s="5">
        <v>23.857273201251303</v>
      </c>
      <c r="F502" s="5">
        <v>5701398</v>
      </c>
      <c r="G502" s="5">
        <v>5674906</v>
      </c>
    </row>
    <row r="504" spans="1:7" ht="20.100000000000001" customHeight="1" x14ac:dyDescent="0.25">
      <c r="A504" s="4" t="s">
        <v>15</v>
      </c>
      <c r="B504" s="4" t="s">
        <v>108</v>
      </c>
      <c r="C504" s="4" t="s">
        <v>109</v>
      </c>
      <c r="D504" s="4" t="s">
        <v>59</v>
      </c>
      <c r="E504" s="4" t="s">
        <v>19</v>
      </c>
      <c r="F504" s="4">
        <v>253195</v>
      </c>
    </row>
    <row r="505" spans="1:7" ht="20.100000000000001" customHeight="1" x14ac:dyDescent="0.25">
      <c r="A505" s="4" t="s">
        <v>20</v>
      </c>
      <c r="B505" s="4" t="s">
        <v>21</v>
      </c>
      <c r="C505" s="4" t="s">
        <v>22</v>
      </c>
      <c r="D505" s="4" t="s">
        <v>23</v>
      </c>
      <c r="E505" s="4" t="s">
        <v>24</v>
      </c>
      <c r="F505" s="4" t="s">
        <v>25</v>
      </c>
      <c r="G505" s="4" t="s">
        <v>26</v>
      </c>
    </row>
    <row r="506" spans="1:7" ht="20.100000000000001" customHeight="1" x14ac:dyDescent="0.25">
      <c r="A506" s="5" t="s">
        <v>9</v>
      </c>
      <c r="B506" s="5">
        <v>98</v>
      </c>
      <c r="C506" s="5">
        <v>8180</v>
      </c>
      <c r="D506" s="5">
        <v>3743</v>
      </c>
      <c r="E506" s="5">
        <v>1.478307233555165</v>
      </c>
      <c r="F506" s="5">
        <v>256938</v>
      </c>
      <c r="G506" s="5">
        <v>256739</v>
      </c>
    </row>
    <row r="507" spans="1:7" ht="20.100000000000001" customHeight="1" x14ac:dyDescent="0.25">
      <c r="A507" s="5" t="s">
        <v>11</v>
      </c>
      <c r="B507" s="5">
        <v>248</v>
      </c>
      <c r="C507" s="5">
        <v>16395</v>
      </c>
      <c r="D507" s="5">
        <v>3456</v>
      </c>
      <c r="E507" s="5">
        <v>1.3649558640573471</v>
      </c>
      <c r="F507" s="5">
        <v>256651</v>
      </c>
      <c r="G507" s="5">
        <v>256521</v>
      </c>
    </row>
    <row r="508" spans="1:7" ht="20.100000000000001" customHeight="1" x14ac:dyDescent="0.25">
      <c r="A508" s="5" t="s">
        <v>12</v>
      </c>
      <c r="B508" s="5">
        <v>680</v>
      </c>
      <c r="C508" s="5">
        <v>32906</v>
      </c>
      <c r="D508" s="5">
        <v>3322</v>
      </c>
      <c r="E508" s="5">
        <v>1.312032228124568</v>
      </c>
      <c r="F508" s="5">
        <v>256517</v>
      </c>
      <c r="G508" s="5">
        <v>256304</v>
      </c>
    </row>
    <row r="509" spans="1:7" ht="20.100000000000001" customHeight="1" x14ac:dyDescent="0.25">
      <c r="A509" s="5" t="s">
        <v>13</v>
      </c>
      <c r="B509" s="5">
        <v>1246</v>
      </c>
      <c r="C509" s="5">
        <v>49470</v>
      </c>
      <c r="D509" s="5">
        <v>3244</v>
      </c>
      <c r="E509" s="5">
        <v>1.2812259325816069</v>
      </c>
      <c r="F509" s="5">
        <v>256439</v>
      </c>
      <c r="G509" s="5">
        <v>256260</v>
      </c>
    </row>
    <row r="510" spans="1:7" ht="20.100000000000001" customHeight="1" x14ac:dyDescent="0.25">
      <c r="A510" s="6" t="s">
        <v>14</v>
      </c>
      <c r="B510" s="6">
        <v>2617</v>
      </c>
      <c r="C510" s="6">
        <v>82713</v>
      </c>
      <c r="D510" s="6">
        <v>3157</v>
      </c>
      <c r="E510" s="6">
        <v>1.2468650644759967</v>
      </c>
      <c r="F510" s="6">
        <v>256352</v>
      </c>
      <c r="G510" s="6">
        <v>256075</v>
      </c>
    </row>
    <row r="512" spans="1:7" ht="20.100000000000001" customHeight="1" x14ac:dyDescent="0.25">
      <c r="A512" s="4" t="s">
        <v>15</v>
      </c>
      <c r="B512" s="4" t="s">
        <v>110</v>
      </c>
      <c r="C512" s="4" t="s">
        <v>109</v>
      </c>
      <c r="D512" s="4" t="s">
        <v>103</v>
      </c>
      <c r="E512" s="4" t="s">
        <v>19</v>
      </c>
      <c r="F512" s="4">
        <v>7763962</v>
      </c>
    </row>
    <row r="513" spans="1:7" ht="20.100000000000001" customHeight="1" x14ac:dyDescent="0.25">
      <c r="A513" s="4" t="s">
        <v>20</v>
      </c>
      <c r="B513" s="4" t="s">
        <v>21</v>
      </c>
      <c r="C513" s="4" t="s">
        <v>22</v>
      </c>
      <c r="D513" s="4" t="s">
        <v>23</v>
      </c>
      <c r="E513" s="4" t="s">
        <v>24</v>
      </c>
      <c r="F513" s="4" t="s">
        <v>25</v>
      </c>
      <c r="G513" s="4" t="s">
        <v>26</v>
      </c>
    </row>
    <row r="514" spans="1:7" ht="20.100000000000001" customHeight="1" x14ac:dyDescent="0.25">
      <c r="A514" s="5" t="s">
        <v>9</v>
      </c>
      <c r="B514" s="5">
        <v>99</v>
      </c>
      <c r="C514" s="5">
        <v>8179</v>
      </c>
      <c r="D514" s="5">
        <v>2054145</v>
      </c>
      <c r="E514" s="5">
        <v>26.45743242947351</v>
      </c>
      <c r="F514" s="5">
        <v>9818107</v>
      </c>
      <c r="G514" s="5">
        <v>9764198</v>
      </c>
    </row>
    <row r="515" spans="1:7" ht="20.100000000000001" customHeight="1" x14ac:dyDescent="0.25">
      <c r="A515" s="5" t="s">
        <v>11</v>
      </c>
      <c r="B515" s="5">
        <v>257</v>
      </c>
      <c r="C515" s="5">
        <v>16417</v>
      </c>
      <c r="D515" s="5">
        <v>2004623</v>
      </c>
      <c r="E515" s="5">
        <v>25.819587988709884</v>
      </c>
      <c r="F515" s="5">
        <v>9768585</v>
      </c>
      <c r="G515" s="5">
        <v>9701037</v>
      </c>
    </row>
    <row r="516" spans="1:7" ht="20.100000000000001" customHeight="1" x14ac:dyDescent="0.25">
      <c r="A516" s="5" t="s">
        <v>12</v>
      </c>
      <c r="B516" s="5">
        <v>668</v>
      </c>
      <c r="C516" s="5">
        <v>32901</v>
      </c>
      <c r="D516" s="5">
        <v>1972246</v>
      </c>
      <c r="E516" s="5">
        <v>25.402571522117185</v>
      </c>
      <c r="F516" s="5">
        <v>9736208</v>
      </c>
      <c r="G516" s="5">
        <v>9690380</v>
      </c>
    </row>
    <row r="517" spans="1:7" ht="20.100000000000001" customHeight="1" x14ac:dyDescent="0.25">
      <c r="A517" s="5" t="s">
        <v>13</v>
      </c>
      <c r="B517" s="5">
        <v>1201</v>
      </c>
      <c r="C517" s="5">
        <v>49466</v>
      </c>
      <c r="D517" s="5">
        <v>1945253</v>
      </c>
      <c r="E517" s="5">
        <v>25.054901093024412</v>
      </c>
      <c r="F517" s="5">
        <v>9709215</v>
      </c>
      <c r="G517" s="5">
        <v>9650416</v>
      </c>
    </row>
    <row r="518" spans="1:7" ht="20.100000000000001" customHeight="1" x14ac:dyDescent="0.25">
      <c r="A518" s="6" t="s">
        <v>14</v>
      </c>
      <c r="B518" s="6">
        <v>2675</v>
      </c>
      <c r="C518" s="6">
        <v>82642</v>
      </c>
      <c r="D518" s="6">
        <v>1931569</v>
      </c>
      <c r="E518" s="6">
        <v>24.87865087438604</v>
      </c>
      <c r="F518" s="6">
        <v>9695531</v>
      </c>
      <c r="G518" s="6">
        <v>9639290</v>
      </c>
    </row>
    <row r="520" spans="1:7" ht="20.100000000000001" customHeight="1" x14ac:dyDescent="0.25">
      <c r="A520" s="4" t="s">
        <v>15</v>
      </c>
      <c r="B520" s="4" t="s">
        <v>111</v>
      </c>
      <c r="C520" s="4" t="s">
        <v>112</v>
      </c>
      <c r="D520" s="4" t="s">
        <v>103</v>
      </c>
      <c r="E520" s="4" t="s">
        <v>19</v>
      </c>
      <c r="F520" s="4">
        <v>360630</v>
      </c>
    </row>
    <row r="521" spans="1:7" ht="20.100000000000001" customHeight="1" x14ac:dyDescent="0.25">
      <c r="A521" s="4" t="s">
        <v>20</v>
      </c>
      <c r="B521" s="4" t="s">
        <v>21</v>
      </c>
      <c r="C521" s="4" t="s">
        <v>22</v>
      </c>
      <c r="D521" s="4" t="s">
        <v>23</v>
      </c>
      <c r="E521" s="4" t="s">
        <v>24</v>
      </c>
      <c r="F521" s="4" t="s">
        <v>25</v>
      </c>
      <c r="G521" s="4" t="s">
        <v>26</v>
      </c>
    </row>
    <row r="522" spans="1:7" ht="20.100000000000001" customHeight="1" x14ac:dyDescent="0.25">
      <c r="A522" s="5" t="s">
        <v>9</v>
      </c>
      <c r="B522" s="5">
        <v>125</v>
      </c>
      <c r="C522" s="5">
        <v>8184</v>
      </c>
      <c r="D522" s="5">
        <v>4897</v>
      </c>
      <c r="E522" s="5">
        <v>1.3579014502398579</v>
      </c>
      <c r="F522" s="5">
        <v>365527</v>
      </c>
      <c r="G522" s="5">
        <v>365229</v>
      </c>
    </row>
    <row r="523" spans="1:7" ht="20.100000000000001" customHeight="1" x14ac:dyDescent="0.25">
      <c r="A523" s="5" t="s">
        <v>11</v>
      </c>
      <c r="B523" s="5">
        <v>323</v>
      </c>
      <c r="C523" s="5">
        <v>16427</v>
      </c>
      <c r="D523" s="5">
        <v>4584</v>
      </c>
      <c r="E523" s="5">
        <v>1.2711088927709842</v>
      </c>
      <c r="F523" s="5">
        <v>365214</v>
      </c>
      <c r="G523" s="5">
        <v>364930</v>
      </c>
    </row>
    <row r="524" spans="1:7" ht="20.100000000000001" customHeight="1" x14ac:dyDescent="0.25">
      <c r="A524" s="5" t="s">
        <v>12</v>
      </c>
      <c r="B524" s="5">
        <v>887</v>
      </c>
      <c r="C524" s="5">
        <v>32964</v>
      </c>
      <c r="D524" s="5">
        <v>4451</v>
      </c>
      <c r="E524" s="5">
        <v>1.2342289881596096</v>
      </c>
      <c r="F524" s="5">
        <v>365081</v>
      </c>
      <c r="G524" s="5">
        <v>364790</v>
      </c>
    </row>
    <row r="525" spans="1:7" ht="20.100000000000001" customHeight="1" x14ac:dyDescent="0.25">
      <c r="A525" s="5" t="s">
        <v>13</v>
      </c>
      <c r="B525" s="5">
        <v>1544</v>
      </c>
      <c r="C525" s="5">
        <v>49492</v>
      </c>
      <c r="D525" s="5">
        <v>4297</v>
      </c>
      <c r="E525" s="5">
        <v>1.19152594071486</v>
      </c>
      <c r="F525" s="5">
        <v>364927</v>
      </c>
      <c r="G525" s="5">
        <v>364738</v>
      </c>
    </row>
    <row r="526" spans="1:7" ht="20.100000000000001" customHeight="1" x14ac:dyDescent="0.25">
      <c r="A526" s="6" t="s">
        <v>14</v>
      </c>
      <c r="B526" s="6">
        <v>3589</v>
      </c>
      <c r="C526" s="6">
        <v>82847</v>
      </c>
      <c r="D526" s="6">
        <v>4204</v>
      </c>
      <c r="E526" s="6">
        <v>1.1657377367384854</v>
      </c>
      <c r="F526" s="6">
        <v>364834</v>
      </c>
      <c r="G526" s="6">
        <v>364608</v>
      </c>
    </row>
    <row r="528" spans="1:7" ht="20.100000000000001" customHeight="1" x14ac:dyDescent="0.25">
      <c r="A528" s="4" t="s">
        <v>15</v>
      </c>
      <c r="B528" s="4" t="s">
        <v>113</v>
      </c>
      <c r="C528" s="4" t="s">
        <v>112</v>
      </c>
      <c r="D528" s="4" t="s">
        <v>103</v>
      </c>
      <c r="E528" s="4" t="s">
        <v>19</v>
      </c>
      <c r="F528" s="4">
        <v>12490441</v>
      </c>
    </row>
    <row r="529" spans="1:7" ht="20.100000000000001" customHeight="1" x14ac:dyDescent="0.25">
      <c r="A529" s="4" t="s">
        <v>20</v>
      </c>
      <c r="B529" s="4" t="s">
        <v>21</v>
      </c>
      <c r="C529" s="4" t="s">
        <v>22</v>
      </c>
      <c r="D529" s="4" t="s">
        <v>23</v>
      </c>
      <c r="E529" s="4" t="s">
        <v>24</v>
      </c>
      <c r="F529" s="4" t="s">
        <v>25</v>
      </c>
      <c r="G529" s="4" t="s">
        <v>26</v>
      </c>
    </row>
    <row r="530" spans="1:7" ht="20.100000000000001" customHeight="1" x14ac:dyDescent="0.25">
      <c r="A530" s="5" t="s">
        <v>9</v>
      </c>
      <c r="B530" s="5">
        <v>124</v>
      </c>
      <c r="C530" s="5">
        <v>8186</v>
      </c>
      <c r="D530" s="5">
        <v>3312638</v>
      </c>
      <c r="E530" s="5">
        <v>26.521385433868989</v>
      </c>
      <c r="F530" s="5">
        <v>15803079</v>
      </c>
      <c r="G530" s="5">
        <v>15692575</v>
      </c>
    </row>
    <row r="531" spans="1:7" ht="20.100000000000001" customHeight="1" x14ac:dyDescent="0.25">
      <c r="A531" s="5" t="s">
        <v>11</v>
      </c>
      <c r="B531" s="5">
        <v>326</v>
      </c>
      <c r="C531" s="5">
        <v>16453</v>
      </c>
      <c r="D531" s="5">
        <v>3235723</v>
      </c>
      <c r="E531" s="5">
        <v>25.905594526246112</v>
      </c>
      <c r="F531" s="5">
        <v>15726164</v>
      </c>
      <c r="G531" s="5">
        <v>15670964</v>
      </c>
    </row>
    <row r="532" spans="1:7" ht="20.100000000000001" customHeight="1" x14ac:dyDescent="0.25">
      <c r="A532" s="5" t="s">
        <v>12</v>
      </c>
      <c r="B532" s="5">
        <v>844</v>
      </c>
      <c r="C532" s="5">
        <v>32958</v>
      </c>
      <c r="D532" s="5">
        <v>3184667</v>
      </c>
      <c r="E532" s="5">
        <v>25.496833938849718</v>
      </c>
      <c r="F532" s="5">
        <v>15675108</v>
      </c>
      <c r="G532" s="5">
        <v>15598036</v>
      </c>
    </row>
    <row r="533" spans="1:7" ht="20.100000000000001" customHeight="1" x14ac:dyDescent="0.25">
      <c r="A533" s="5" t="s">
        <v>13</v>
      </c>
      <c r="B533" s="5">
        <v>1543</v>
      </c>
      <c r="C533" s="5">
        <v>49635</v>
      </c>
      <c r="D533" s="5">
        <v>3155274</v>
      </c>
      <c r="E533" s="5">
        <v>25.26150998191337</v>
      </c>
      <c r="F533" s="5">
        <v>15645715</v>
      </c>
      <c r="G533" s="5">
        <v>15594705</v>
      </c>
    </row>
    <row r="534" spans="1:7" ht="20.100000000000001" customHeight="1" x14ac:dyDescent="0.25">
      <c r="A534" s="6" t="s">
        <v>14</v>
      </c>
      <c r="B534" s="6">
        <v>3438</v>
      </c>
      <c r="C534" s="6">
        <v>82725</v>
      </c>
      <c r="D534" s="6">
        <v>3146996</v>
      </c>
      <c r="E534" s="6">
        <v>25.195235300338876</v>
      </c>
      <c r="F534" s="6">
        <v>15637437</v>
      </c>
      <c r="G534" s="6">
        <v>15547051</v>
      </c>
    </row>
    <row r="536" spans="1:7" ht="20.100000000000001" customHeight="1" x14ac:dyDescent="0.25">
      <c r="A536" s="4" t="s">
        <v>15</v>
      </c>
      <c r="B536" s="4" t="s">
        <v>114</v>
      </c>
      <c r="C536" s="4" t="s">
        <v>36</v>
      </c>
      <c r="D536" s="4" t="s">
        <v>28</v>
      </c>
      <c r="E536" s="4" t="s">
        <v>19</v>
      </c>
      <c r="F536" s="4">
        <v>578</v>
      </c>
    </row>
    <row r="537" spans="1:7" ht="20.100000000000001" customHeight="1" x14ac:dyDescent="0.25">
      <c r="A537" s="4" t="s">
        <v>20</v>
      </c>
      <c r="B537" s="4" t="s">
        <v>21</v>
      </c>
      <c r="C537" s="4" t="s">
        <v>22</v>
      </c>
      <c r="D537" s="4" t="s">
        <v>23</v>
      </c>
      <c r="E537" s="4" t="s">
        <v>24</v>
      </c>
      <c r="F537" s="4" t="s">
        <v>25</v>
      </c>
      <c r="G537" s="4" t="s">
        <v>26</v>
      </c>
    </row>
    <row r="538" spans="1:7" ht="20.100000000000001" customHeight="1" x14ac:dyDescent="0.25">
      <c r="A538" s="5" t="s">
        <v>9</v>
      </c>
      <c r="B538" s="5">
        <v>3</v>
      </c>
      <c r="C538" s="5">
        <v>8113</v>
      </c>
      <c r="D538" s="5">
        <v>37</v>
      </c>
      <c r="E538" s="5">
        <v>6.4013840830449826</v>
      </c>
      <c r="F538" s="5">
        <v>615</v>
      </c>
      <c r="G538" s="5">
        <v>586</v>
      </c>
    </row>
    <row r="539" spans="1:7" ht="20.100000000000001" customHeight="1" x14ac:dyDescent="0.25">
      <c r="A539" s="5" t="s">
        <v>11</v>
      </c>
      <c r="B539" s="5">
        <v>8</v>
      </c>
      <c r="C539" s="5">
        <v>16236</v>
      </c>
      <c r="D539" s="5">
        <v>25</v>
      </c>
      <c r="E539" s="5">
        <v>4.3252595155709344</v>
      </c>
      <c r="F539" s="5">
        <v>603</v>
      </c>
      <c r="G539" s="5">
        <v>582</v>
      </c>
    </row>
    <row r="540" spans="1:7" ht="20.100000000000001" customHeight="1" x14ac:dyDescent="0.25">
      <c r="A540" s="5" t="s">
        <v>12</v>
      </c>
      <c r="B540" s="5">
        <v>21</v>
      </c>
      <c r="C540" s="5">
        <v>32498</v>
      </c>
      <c r="D540" s="5">
        <v>13</v>
      </c>
      <c r="E540" s="5">
        <v>2.2491349480968861</v>
      </c>
      <c r="F540" s="5">
        <v>591</v>
      </c>
      <c r="G540" s="5">
        <v>582</v>
      </c>
    </row>
    <row r="541" spans="1:7" ht="20.100000000000001" customHeight="1" x14ac:dyDescent="0.25">
      <c r="A541" s="5" t="s">
        <v>13</v>
      </c>
      <c r="B541" s="5">
        <v>39</v>
      </c>
      <c r="C541" s="5">
        <v>48729</v>
      </c>
      <c r="D541" s="5">
        <v>13</v>
      </c>
      <c r="E541" s="5">
        <v>2.2491349480968861</v>
      </c>
      <c r="F541" s="5">
        <v>591</v>
      </c>
      <c r="G541" s="5">
        <v>578</v>
      </c>
    </row>
    <row r="542" spans="1:7" ht="20.100000000000001" customHeight="1" x14ac:dyDescent="0.25">
      <c r="A542" s="6" t="s">
        <v>14</v>
      </c>
      <c r="B542" s="6">
        <v>91</v>
      </c>
      <c r="C542" s="6">
        <v>81232</v>
      </c>
      <c r="D542" s="6">
        <v>10</v>
      </c>
      <c r="E542" s="6">
        <v>1.7301038062283738</v>
      </c>
      <c r="F542" s="6">
        <v>588</v>
      </c>
      <c r="G542" s="6">
        <v>578</v>
      </c>
    </row>
    <row r="544" spans="1:7" ht="20.100000000000001" customHeight="1" x14ac:dyDescent="0.25">
      <c r="A544" s="4" t="s">
        <v>15</v>
      </c>
      <c r="B544" s="4" t="s">
        <v>115</v>
      </c>
      <c r="C544" s="4" t="s">
        <v>83</v>
      </c>
      <c r="D544" s="4" t="s">
        <v>28</v>
      </c>
      <c r="E544" s="4" t="s">
        <v>19</v>
      </c>
      <c r="F544" s="4">
        <v>1014</v>
      </c>
    </row>
    <row r="545" spans="1:7" ht="20.100000000000001" customHeight="1" x14ac:dyDescent="0.25">
      <c r="A545" s="4" t="s">
        <v>20</v>
      </c>
      <c r="B545" s="4" t="s">
        <v>21</v>
      </c>
      <c r="C545" s="4" t="s">
        <v>22</v>
      </c>
      <c r="D545" s="4" t="s">
        <v>23</v>
      </c>
      <c r="E545" s="4" t="s">
        <v>24</v>
      </c>
      <c r="F545" s="4" t="s">
        <v>25</v>
      </c>
      <c r="G545" s="4" t="s">
        <v>26</v>
      </c>
    </row>
    <row r="546" spans="1:7" ht="20.100000000000001" customHeight="1" x14ac:dyDescent="0.25">
      <c r="A546" s="5" t="s">
        <v>9</v>
      </c>
      <c r="B546" s="5">
        <v>4</v>
      </c>
      <c r="C546" s="5">
        <v>8118</v>
      </c>
      <c r="D546" s="5">
        <v>75</v>
      </c>
      <c r="E546" s="5">
        <v>7.3964497041420119</v>
      </c>
      <c r="F546" s="5">
        <v>1089</v>
      </c>
      <c r="G546" s="5">
        <v>1052</v>
      </c>
    </row>
    <row r="547" spans="1:7" ht="20.100000000000001" customHeight="1" x14ac:dyDescent="0.25">
      <c r="A547" s="5" t="s">
        <v>11</v>
      </c>
      <c r="B547" s="5">
        <v>10</v>
      </c>
      <c r="C547" s="5">
        <v>16250</v>
      </c>
      <c r="D547" s="5">
        <v>43</v>
      </c>
      <c r="E547" s="5">
        <v>4.2406311637080867</v>
      </c>
      <c r="F547" s="5">
        <v>1057</v>
      </c>
      <c r="G547" s="5">
        <v>1028</v>
      </c>
    </row>
    <row r="548" spans="1:7" ht="20.100000000000001" customHeight="1" x14ac:dyDescent="0.25">
      <c r="A548" s="5" t="s">
        <v>12</v>
      </c>
      <c r="B548" s="5">
        <v>27</v>
      </c>
      <c r="C548" s="5">
        <v>32522</v>
      </c>
      <c r="D548" s="5">
        <v>42</v>
      </c>
      <c r="E548" s="5">
        <v>4.1420118343195274</v>
      </c>
      <c r="F548" s="5">
        <v>1056</v>
      </c>
      <c r="G548" s="5">
        <v>1018</v>
      </c>
    </row>
    <row r="549" spans="1:7" ht="20.100000000000001" customHeight="1" x14ac:dyDescent="0.25">
      <c r="A549" s="5" t="s">
        <v>13</v>
      </c>
      <c r="B549" s="5">
        <v>48</v>
      </c>
      <c r="C549" s="5">
        <v>48780</v>
      </c>
      <c r="D549" s="5">
        <v>34</v>
      </c>
      <c r="E549" s="5">
        <v>3.3530571992110452</v>
      </c>
      <c r="F549" s="5">
        <v>1048</v>
      </c>
      <c r="G549" s="5">
        <v>1014</v>
      </c>
    </row>
    <row r="550" spans="1:7" ht="20.100000000000001" customHeight="1" x14ac:dyDescent="0.25">
      <c r="A550" s="6" t="s">
        <v>14</v>
      </c>
      <c r="B550" s="6">
        <v>115</v>
      </c>
      <c r="C550" s="6">
        <v>81312</v>
      </c>
      <c r="D550" s="6">
        <v>26</v>
      </c>
      <c r="E550" s="6">
        <v>2.5641025641025639</v>
      </c>
      <c r="F550" s="6">
        <v>1040</v>
      </c>
      <c r="G550" s="6">
        <v>1016</v>
      </c>
    </row>
    <row r="552" spans="1:7" ht="20.100000000000001" customHeight="1" x14ac:dyDescent="0.25">
      <c r="A552" s="4" t="s">
        <v>15</v>
      </c>
      <c r="B552" s="4" t="s">
        <v>116</v>
      </c>
      <c r="C552" s="4" t="s">
        <v>40</v>
      </c>
      <c r="D552" s="4" t="s">
        <v>28</v>
      </c>
      <c r="E552" s="4" t="s">
        <v>19</v>
      </c>
      <c r="F552" s="4">
        <v>1150</v>
      </c>
    </row>
    <row r="553" spans="1:7" ht="20.100000000000001" customHeight="1" x14ac:dyDescent="0.25">
      <c r="A553" s="4" t="s">
        <v>20</v>
      </c>
      <c r="B553" s="4" t="s">
        <v>21</v>
      </c>
      <c r="C553" s="4" t="s">
        <v>22</v>
      </c>
      <c r="D553" s="4" t="s">
        <v>23</v>
      </c>
      <c r="E553" s="4" t="s">
        <v>24</v>
      </c>
      <c r="F553" s="4" t="s">
        <v>25</v>
      </c>
      <c r="G553" s="4" t="s">
        <v>26</v>
      </c>
    </row>
    <row r="554" spans="1:7" ht="20.100000000000001" customHeight="1" x14ac:dyDescent="0.25">
      <c r="A554" s="5" t="s">
        <v>9</v>
      </c>
      <c r="B554" s="5">
        <v>4</v>
      </c>
      <c r="C554" s="5">
        <v>8120</v>
      </c>
      <c r="D554" s="5">
        <v>92</v>
      </c>
      <c r="E554" s="5">
        <v>8</v>
      </c>
      <c r="F554" s="5">
        <v>1242</v>
      </c>
      <c r="G554" s="5">
        <v>1200</v>
      </c>
    </row>
    <row r="555" spans="1:7" ht="20.100000000000001" customHeight="1" x14ac:dyDescent="0.25">
      <c r="A555" s="5" t="s">
        <v>11</v>
      </c>
      <c r="B555" s="5">
        <v>11</v>
      </c>
      <c r="C555" s="5">
        <v>16256</v>
      </c>
      <c r="D555" s="5">
        <v>57</v>
      </c>
      <c r="E555" s="5">
        <v>4.9565217391304346</v>
      </c>
      <c r="F555" s="5">
        <v>1207</v>
      </c>
      <c r="G555" s="5">
        <v>1168</v>
      </c>
    </row>
    <row r="556" spans="1:7" ht="20.100000000000001" customHeight="1" x14ac:dyDescent="0.25">
      <c r="A556" s="5" t="s">
        <v>12</v>
      </c>
      <c r="B556" s="5">
        <v>29</v>
      </c>
      <c r="C556" s="5">
        <v>32549</v>
      </c>
      <c r="D556" s="5">
        <v>36</v>
      </c>
      <c r="E556" s="5">
        <v>3.1304347826086958</v>
      </c>
      <c r="F556" s="5">
        <v>1186</v>
      </c>
      <c r="G556" s="5">
        <v>1152</v>
      </c>
    </row>
    <row r="557" spans="1:7" ht="20.100000000000001" customHeight="1" x14ac:dyDescent="0.25">
      <c r="A557" s="5" t="s">
        <v>13</v>
      </c>
      <c r="B557" s="5">
        <v>56</v>
      </c>
      <c r="C557" s="5">
        <v>48840</v>
      </c>
      <c r="D557" s="5">
        <v>28</v>
      </c>
      <c r="E557" s="5">
        <v>2.4347826086956523</v>
      </c>
      <c r="F557" s="5">
        <v>1178</v>
      </c>
      <c r="G557" s="5">
        <v>1160</v>
      </c>
    </row>
    <row r="558" spans="1:7" ht="20.100000000000001" customHeight="1" x14ac:dyDescent="0.25">
      <c r="A558" s="6" t="s">
        <v>14</v>
      </c>
      <c r="B558" s="6">
        <v>134</v>
      </c>
      <c r="C558" s="6">
        <v>81380</v>
      </c>
      <c r="D558" s="6">
        <v>20</v>
      </c>
      <c r="E558" s="6">
        <v>1.7391304347826086</v>
      </c>
      <c r="F558" s="6">
        <v>1170</v>
      </c>
      <c r="G558" s="6">
        <v>1150</v>
      </c>
    </row>
    <row r="560" spans="1:7" ht="20.100000000000001" customHeight="1" x14ac:dyDescent="0.25">
      <c r="A560" s="4" t="s">
        <v>15</v>
      </c>
      <c r="B560" s="4" t="s">
        <v>117</v>
      </c>
      <c r="C560" s="4" t="s">
        <v>61</v>
      </c>
      <c r="D560" s="4" t="s">
        <v>28</v>
      </c>
      <c r="E560" s="4" t="s">
        <v>19</v>
      </c>
      <c r="F560" s="4">
        <v>1610</v>
      </c>
    </row>
    <row r="561" spans="1:7" ht="20.100000000000001" customHeight="1" x14ac:dyDescent="0.25">
      <c r="A561" s="4" t="s">
        <v>20</v>
      </c>
      <c r="B561" s="4" t="s">
        <v>21</v>
      </c>
      <c r="C561" s="4" t="s">
        <v>22</v>
      </c>
      <c r="D561" s="4" t="s">
        <v>23</v>
      </c>
      <c r="E561" s="4" t="s">
        <v>24</v>
      </c>
      <c r="F561" s="4" t="s">
        <v>25</v>
      </c>
      <c r="G561" s="4" t="s">
        <v>26</v>
      </c>
    </row>
    <row r="562" spans="1:7" ht="20.100000000000001" customHeight="1" x14ac:dyDescent="0.25">
      <c r="A562" s="5" t="s">
        <v>9</v>
      </c>
      <c r="B562" s="5">
        <v>5</v>
      </c>
      <c r="C562" s="5">
        <v>8131</v>
      </c>
      <c r="D562" s="5">
        <v>112</v>
      </c>
      <c r="E562" s="5">
        <v>6.9565217391304346</v>
      </c>
      <c r="F562" s="5">
        <v>1722</v>
      </c>
      <c r="G562" s="5">
        <v>1650</v>
      </c>
    </row>
    <row r="563" spans="1:7" ht="20.100000000000001" customHeight="1" x14ac:dyDescent="0.25">
      <c r="A563" s="5" t="s">
        <v>11</v>
      </c>
      <c r="B563" s="5">
        <v>13</v>
      </c>
      <c r="C563" s="5">
        <v>16270</v>
      </c>
      <c r="D563" s="5">
        <v>85</v>
      </c>
      <c r="E563" s="5">
        <v>5.2795031055900621</v>
      </c>
      <c r="F563" s="5">
        <v>1695</v>
      </c>
      <c r="G563" s="5">
        <v>1638</v>
      </c>
    </row>
    <row r="564" spans="1:7" ht="20.100000000000001" customHeight="1" x14ac:dyDescent="0.25">
      <c r="A564" s="5" t="s">
        <v>12</v>
      </c>
      <c r="B564" s="5">
        <v>33</v>
      </c>
      <c r="C564" s="5">
        <v>32530</v>
      </c>
      <c r="D564" s="5">
        <v>65</v>
      </c>
      <c r="E564" s="5">
        <v>4.0372670807453419</v>
      </c>
      <c r="F564" s="5">
        <v>1675</v>
      </c>
      <c r="G564" s="5">
        <v>1630</v>
      </c>
    </row>
    <row r="565" spans="1:7" ht="20.100000000000001" customHeight="1" x14ac:dyDescent="0.25">
      <c r="A565" s="5" t="s">
        <v>13</v>
      </c>
      <c r="B565" s="5">
        <v>62</v>
      </c>
      <c r="C565" s="5">
        <v>48840</v>
      </c>
      <c r="D565" s="5">
        <v>47</v>
      </c>
      <c r="E565" s="5">
        <v>2.9192546583850931</v>
      </c>
      <c r="F565" s="5">
        <v>1657</v>
      </c>
      <c r="G565" s="5">
        <v>1612</v>
      </c>
    </row>
    <row r="566" spans="1:7" ht="20.100000000000001" customHeight="1" x14ac:dyDescent="0.25">
      <c r="A566" s="6" t="s">
        <v>14</v>
      </c>
      <c r="B566" s="6">
        <v>152</v>
      </c>
      <c r="C566" s="6">
        <v>81463</v>
      </c>
      <c r="D566" s="6">
        <v>39</v>
      </c>
      <c r="E566" s="6">
        <v>2.4223602484472049</v>
      </c>
      <c r="F566" s="6">
        <v>1649</v>
      </c>
      <c r="G566" s="6">
        <v>1612</v>
      </c>
    </row>
    <row r="568" spans="1:7" ht="20.100000000000001" customHeight="1" x14ac:dyDescent="0.25">
      <c r="A568" s="4" t="s">
        <v>15</v>
      </c>
      <c r="B568" s="4" t="s">
        <v>118</v>
      </c>
      <c r="C568" s="4" t="s">
        <v>61</v>
      </c>
      <c r="D568" s="4" t="s">
        <v>28</v>
      </c>
      <c r="E568" s="4" t="s">
        <v>19</v>
      </c>
      <c r="F568" s="4">
        <v>1240</v>
      </c>
    </row>
    <row r="569" spans="1:7" ht="20.100000000000001" customHeight="1" x14ac:dyDescent="0.25">
      <c r="A569" s="4" t="s">
        <v>20</v>
      </c>
      <c r="B569" s="4" t="s">
        <v>21</v>
      </c>
      <c r="C569" s="4" t="s">
        <v>22</v>
      </c>
      <c r="D569" s="4" t="s">
        <v>23</v>
      </c>
      <c r="E569" s="4" t="s">
        <v>24</v>
      </c>
      <c r="F569" s="4" t="s">
        <v>25</v>
      </c>
      <c r="G569" s="4" t="s">
        <v>26</v>
      </c>
    </row>
    <row r="570" spans="1:7" ht="20.100000000000001" customHeight="1" x14ac:dyDescent="0.25">
      <c r="A570" s="5" t="s">
        <v>9</v>
      </c>
      <c r="B570" s="5">
        <v>5</v>
      </c>
      <c r="C570" s="5">
        <v>8120</v>
      </c>
      <c r="D570" s="5">
        <v>125</v>
      </c>
      <c r="E570" s="5">
        <v>10.080645161290322</v>
      </c>
      <c r="F570" s="5">
        <v>1365</v>
      </c>
      <c r="G570" s="5">
        <v>1292</v>
      </c>
    </row>
    <row r="571" spans="1:7" ht="20.100000000000001" customHeight="1" x14ac:dyDescent="0.25">
      <c r="A571" s="5" t="s">
        <v>11</v>
      </c>
      <c r="B571" s="5">
        <v>12</v>
      </c>
      <c r="C571" s="5">
        <v>16259</v>
      </c>
      <c r="D571" s="5">
        <v>85</v>
      </c>
      <c r="E571" s="5">
        <v>6.854838709677419</v>
      </c>
      <c r="F571" s="5">
        <v>1325</v>
      </c>
      <c r="G571" s="5">
        <v>1274</v>
      </c>
    </row>
    <row r="572" spans="1:7" ht="20.100000000000001" customHeight="1" x14ac:dyDescent="0.25">
      <c r="A572" s="5" t="s">
        <v>12</v>
      </c>
      <c r="B572" s="5">
        <v>34</v>
      </c>
      <c r="C572" s="5">
        <v>32541</v>
      </c>
      <c r="D572" s="5">
        <v>63</v>
      </c>
      <c r="E572" s="5">
        <v>5.0806451612903221</v>
      </c>
      <c r="F572" s="5">
        <v>1303</v>
      </c>
      <c r="G572" s="5">
        <v>1264</v>
      </c>
    </row>
    <row r="573" spans="1:7" ht="20.100000000000001" customHeight="1" x14ac:dyDescent="0.25">
      <c r="A573" s="5" t="s">
        <v>13</v>
      </c>
      <c r="B573" s="5">
        <v>63</v>
      </c>
      <c r="C573" s="5">
        <v>48844</v>
      </c>
      <c r="D573" s="5">
        <v>43</v>
      </c>
      <c r="E573" s="5">
        <v>3.467741935483871</v>
      </c>
      <c r="F573" s="5">
        <v>1283</v>
      </c>
      <c r="G573" s="5">
        <v>1248</v>
      </c>
    </row>
    <row r="574" spans="1:7" ht="20.100000000000001" customHeight="1" x14ac:dyDescent="0.25">
      <c r="A574" s="6" t="s">
        <v>14</v>
      </c>
      <c r="B574" s="6">
        <v>139</v>
      </c>
      <c r="C574" s="6">
        <v>81334</v>
      </c>
      <c r="D574" s="6">
        <v>38</v>
      </c>
      <c r="E574" s="6">
        <v>3.064516129032258</v>
      </c>
      <c r="F574" s="6">
        <v>1278</v>
      </c>
      <c r="G574" s="6">
        <v>1240</v>
      </c>
    </row>
    <row r="576" spans="1:7" ht="20.100000000000001" customHeight="1" x14ac:dyDescent="0.25">
      <c r="A576" s="4" t="s">
        <v>15</v>
      </c>
      <c r="B576" s="4" t="s">
        <v>119</v>
      </c>
      <c r="C576" s="4" t="s">
        <v>120</v>
      </c>
      <c r="D576" s="4" t="s">
        <v>28</v>
      </c>
      <c r="E576" s="4" t="s">
        <v>19</v>
      </c>
      <c r="F576" s="4">
        <v>1732</v>
      </c>
    </row>
    <row r="577" spans="1:7" ht="20.100000000000001" customHeight="1" x14ac:dyDescent="0.25">
      <c r="A577" s="4" t="s">
        <v>20</v>
      </c>
      <c r="B577" s="4" t="s">
        <v>21</v>
      </c>
      <c r="C577" s="4" t="s">
        <v>22</v>
      </c>
      <c r="D577" s="4" t="s">
        <v>23</v>
      </c>
      <c r="E577" s="4" t="s">
        <v>24</v>
      </c>
      <c r="F577" s="4" t="s">
        <v>25</v>
      </c>
      <c r="G577" s="4" t="s">
        <v>26</v>
      </c>
    </row>
    <row r="578" spans="1:7" ht="20.100000000000001" customHeight="1" x14ac:dyDescent="0.25">
      <c r="A578" s="5" t="s">
        <v>9</v>
      </c>
      <c r="B578" s="5">
        <v>6</v>
      </c>
      <c r="C578" s="5">
        <v>8131</v>
      </c>
      <c r="D578" s="5">
        <v>150</v>
      </c>
      <c r="E578" s="5">
        <v>8.6605080831408774</v>
      </c>
      <c r="F578" s="5">
        <v>1882</v>
      </c>
      <c r="G578" s="5">
        <v>1786</v>
      </c>
    </row>
    <row r="579" spans="1:7" ht="20.100000000000001" customHeight="1" x14ac:dyDescent="0.25">
      <c r="A579" s="5" t="s">
        <v>11</v>
      </c>
      <c r="B579" s="5">
        <v>14</v>
      </c>
      <c r="C579" s="5">
        <v>16272</v>
      </c>
      <c r="D579" s="5">
        <v>83</v>
      </c>
      <c r="E579" s="5">
        <v>4.7921478060046185</v>
      </c>
      <c r="F579" s="5">
        <v>1815</v>
      </c>
      <c r="G579" s="5">
        <v>1760</v>
      </c>
    </row>
    <row r="580" spans="1:7" ht="20.100000000000001" customHeight="1" x14ac:dyDescent="0.25">
      <c r="A580" s="5" t="s">
        <v>12</v>
      </c>
      <c r="B580" s="5">
        <v>38</v>
      </c>
      <c r="C580" s="5">
        <v>32566</v>
      </c>
      <c r="D580" s="5">
        <v>70</v>
      </c>
      <c r="E580" s="5">
        <v>4.0415704387990763</v>
      </c>
      <c r="F580" s="5">
        <v>1802</v>
      </c>
      <c r="G580" s="5">
        <v>1758</v>
      </c>
    </row>
    <row r="581" spans="1:7" ht="20.100000000000001" customHeight="1" x14ac:dyDescent="0.25">
      <c r="A581" s="5" t="s">
        <v>13</v>
      </c>
      <c r="B581" s="5">
        <v>75</v>
      </c>
      <c r="C581" s="5">
        <v>48863</v>
      </c>
      <c r="D581" s="5">
        <v>51</v>
      </c>
      <c r="E581" s="5">
        <v>2.9445727482678983</v>
      </c>
      <c r="F581" s="5">
        <v>1783</v>
      </c>
      <c r="G581" s="5">
        <v>1736</v>
      </c>
    </row>
    <row r="582" spans="1:7" ht="20.100000000000001" customHeight="1" x14ac:dyDescent="0.25">
      <c r="A582" s="6" t="s">
        <v>14</v>
      </c>
      <c r="B582" s="6">
        <v>152</v>
      </c>
      <c r="C582" s="6">
        <v>81416</v>
      </c>
      <c r="D582" s="6">
        <v>47</v>
      </c>
      <c r="E582" s="6">
        <v>2.7136258660508084</v>
      </c>
      <c r="F582" s="6">
        <v>1779</v>
      </c>
      <c r="G582" s="6">
        <v>1734</v>
      </c>
    </row>
    <row r="584" spans="1:7" ht="20.100000000000001" customHeight="1" x14ac:dyDescent="0.25">
      <c r="A584" s="4" t="s">
        <v>15</v>
      </c>
      <c r="B584" s="4" t="s">
        <v>121</v>
      </c>
      <c r="C584" s="4" t="s">
        <v>44</v>
      </c>
      <c r="D584" s="4" t="s">
        <v>28</v>
      </c>
      <c r="E584" s="4" t="s">
        <v>19</v>
      </c>
      <c r="F584" s="4">
        <v>1930</v>
      </c>
    </row>
    <row r="585" spans="1:7" ht="20.100000000000001" customHeight="1" x14ac:dyDescent="0.25">
      <c r="A585" s="4" t="s">
        <v>20</v>
      </c>
      <c r="B585" s="4" t="s">
        <v>21</v>
      </c>
      <c r="C585" s="4" t="s">
        <v>22</v>
      </c>
      <c r="D585" s="4" t="s">
        <v>23</v>
      </c>
      <c r="E585" s="4" t="s">
        <v>24</v>
      </c>
      <c r="F585" s="4" t="s">
        <v>25</v>
      </c>
      <c r="G585" s="4" t="s">
        <v>26</v>
      </c>
    </row>
    <row r="586" spans="1:7" ht="20.100000000000001" customHeight="1" x14ac:dyDescent="0.25">
      <c r="A586" s="5" t="s">
        <v>9</v>
      </c>
      <c r="B586" s="5">
        <v>6</v>
      </c>
      <c r="C586" s="5">
        <v>8130</v>
      </c>
      <c r="D586" s="5">
        <v>179</v>
      </c>
      <c r="E586" s="5">
        <v>9.2746113989637315</v>
      </c>
      <c r="F586" s="5">
        <v>2109</v>
      </c>
      <c r="G586" s="5">
        <v>2022</v>
      </c>
    </row>
    <row r="587" spans="1:7" ht="20.100000000000001" customHeight="1" x14ac:dyDescent="0.25">
      <c r="A587" s="5" t="s">
        <v>11</v>
      </c>
      <c r="B587" s="5">
        <v>16</v>
      </c>
      <c r="C587" s="5">
        <v>16267</v>
      </c>
      <c r="D587" s="5">
        <v>127</v>
      </c>
      <c r="E587" s="5">
        <v>6.5803108808290158</v>
      </c>
      <c r="F587" s="5">
        <v>2057</v>
      </c>
      <c r="G587" s="5">
        <v>2000</v>
      </c>
    </row>
    <row r="588" spans="1:7" ht="20.100000000000001" customHeight="1" x14ac:dyDescent="0.25">
      <c r="A588" s="5" t="s">
        <v>12</v>
      </c>
      <c r="B588" s="5">
        <v>42</v>
      </c>
      <c r="C588" s="5">
        <v>32590</v>
      </c>
      <c r="D588" s="5">
        <v>91</v>
      </c>
      <c r="E588" s="5">
        <v>4.7150259067357512</v>
      </c>
      <c r="F588" s="5">
        <v>2021</v>
      </c>
      <c r="G588" s="5">
        <v>1946</v>
      </c>
    </row>
    <row r="589" spans="1:7" ht="20.100000000000001" customHeight="1" x14ac:dyDescent="0.25">
      <c r="A589" s="5" t="s">
        <v>13</v>
      </c>
      <c r="B589" s="5">
        <v>75</v>
      </c>
      <c r="C589" s="5">
        <v>48894</v>
      </c>
      <c r="D589" s="5">
        <v>70</v>
      </c>
      <c r="E589" s="5">
        <v>3.6269430051813467</v>
      </c>
      <c r="F589" s="5">
        <v>2000</v>
      </c>
      <c r="G589" s="5">
        <v>1956</v>
      </c>
    </row>
    <row r="590" spans="1:7" ht="20.100000000000001" customHeight="1" x14ac:dyDescent="0.25">
      <c r="A590" s="6" t="s">
        <v>14</v>
      </c>
      <c r="B590" s="6">
        <v>188</v>
      </c>
      <c r="C590" s="6">
        <v>81460</v>
      </c>
      <c r="D590" s="6">
        <v>61</v>
      </c>
      <c r="E590" s="6">
        <v>3.1606217616580312</v>
      </c>
      <c r="F590" s="6">
        <v>1991</v>
      </c>
      <c r="G590" s="6">
        <v>1954</v>
      </c>
    </row>
    <row r="592" spans="1:7" ht="20.100000000000001" customHeight="1" x14ac:dyDescent="0.25">
      <c r="A592" s="4" t="s">
        <v>15</v>
      </c>
      <c r="B592" s="4" t="s">
        <v>122</v>
      </c>
      <c r="C592" s="4" t="s">
        <v>47</v>
      </c>
      <c r="D592" s="4" t="s">
        <v>28</v>
      </c>
      <c r="E592" s="4" t="s">
        <v>19</v>
      </c>
      <c r="F592" s="4">
        <v>2570</v>
      </c>
    </row>
    <row r="593" spans="1:7" ht="20.100000000000001" customHeight="1" x14ac:dyDescent="0.25">
      <c r="A593" s="4" t="s">
        <v>20</v>
      </c>
      <c r="B593" s="4" t="s">
        <v>21</v>
      </c>
      <c r="C593" s="4" t="s">
        <v>22</v>
      </c>
      <c r="D593" s="4" t="s">
        <v>23</v>
      </c>
      <c r="E593" s="4" t="s">
        <v>24</v>
      </c>
      <c r="F593" s="4" t="s">
        <v>25</v>
      </c>
      <c r="G593" s="4" t="s">
        <v>26</v>
      </c>
    </row>
    <row r="594" spans="1:7" ht="20.100000000000001" customHeight="1" x14ac:dyDescent="0.25">
      <c r="A594" s="5" t="s">
        <v>9</v>
      </c>
      <c r="B594" s="5">
        <v>7</v>
      </c>
      <c r="C594" s="5">
        <v>8129</v>
      </c>
      <c r="D594" s="5">
        <v>236</v>
      </c>
      <c r="E594" s="5">
        <v>9.1828793774319077</v>
      </c>
      <c r="F594" s="5">
        <v>2806</v>
      </c>
      <c r="G594" s="5">
        <v>2706</v>
      </c>
    </row>
    <row r="595" spans="1:7" ht="20.100000000000001" customHeight="1" x14ac:dyDescent="0.25">
      <c r="A595" s="5" t="s">
        <v>11</v>
      </c>
      <c r="B595" s="5">
        <v>18</v>
      </c>
      <c r="C595" s="5">
        <v>16292</v>
      </c>
      <c r="D595" s="5">
        <v>177</v>
      </c>
      <c r="E595" s="5">
        <v>6.8871595330739304</v>
      </c>
      <c r="F595" s="5">
        <v>2747</v>
      </c>
      <c r="G595" s="5">
        <v>2664</v>
      </c>
    </row>
    <row r="596" spans="1:7" ht="20.100000000000001" customHeight="1" x14ac:dyDescent="0.25">
      <c r="A596" s="5" t="s">
        <v>12</v>
      </c>
      <c r="B596" s="5">
        <v>48</v>
      </c>
      <c r="C596" s="5">
        <v>32572</v>
      </c>
      <c r="D596" s="5">
        <v>129</v>
      </c>
      <c r="E596" s="5">
        <v>5.0194552529182879</v>
      </c>
      <c r="F596" s="5">
        <v>2699</v>
      </c>
      <c r="G596" s="5">
        <v>2632</v>
      </c>
    </row>
    <row r="597" spans="1:7" ht="20.100000000000001" customHeight="1" x14ac:dyDescent="0.25">
      <c r="A597" s="5" t="s">
        <v>13</v>
      </c>
      <c r="B597" s="5">
        <v>85</v>
      </c>
      <c r="C597" s="5">
        <v>48890</v>
      </c>
      <c r="D597" s="5">
        <v>120</v>
      </c>
      <c r="E597" s="5">
        <v>4.6692607003891053</v>
      </c>
      <c r="F597" s="5">
        <v>2690</v>
      </c>
      <c r="G597" s="5">
        <v>2618</v>
      </c>
    </row>
    <row r="598" spans="1:7" ht="20.100000000000001" customHeight="1" x14ac:dyDescent="0.25">
      <c r="A598" s="6" t="s">
        <v>14</v>
      </c>
      <c r="B598" s="6">
        <v>225</v>
      </c>
      <c r="C598" s="6">
        <v>81614</v>
      </c>
      <c r="D598" s="6">
        <v>85</v>
      </c>
      <c r="E598" s="6">
        <v>3.3073929961089497</v>
      </c>
      <c r="F598" s="6">
        <v>2655</v>
      </c>
      <c r="G598" s="6">
        <v>2582</v>
      </c>
    </row>
    <row r="600" spans="1:7" ht="20.100000000000001" customHeight="1" x14ac:dyDescent="0.25">
      <c r="A600" s="4" t="s">
        <v>15</v>
      </c>
      <c r="B600" s="4" t="s">
        <v>123</v>
      </c>
      <c r="C600" s="4" t="s">
        <v>124</v>
      </c>
      <c r="D600" s="4" t="s">
        <v>28</v>
      </c>
      <c r="E600" s="4" t="s">
        <v>19</v>
      </c>
      <c r="F600" s="4">
        <v>2438</v>
      </c>
    </row>
    <row r="601" spans="1:7" ht="20.100000000000001" customHeight="1" x14ac:dyDescent="0.25">
      <c r="A601" s="4" t="s">
        <v>20</v>
      </c>
      <c r="B601" s="4" t="s">
        <v>21</v>
      </c>
      <c r="C601" s="4" t="s">
        <v>22</v>
      </c>
      <c r="D601" s="4" t="s">
        <v>23</v>
      </c>
      <c r="E601" s="4" t="s">
        <v>24</v>
      </c>
      <c r="F601" s="4" t="s">
        <v>25</v>
      </c>
      <c r="G601" s="4" t="s">
        <v>26</v>
      </c>
    </row>
    <row r="602" spans="1:7" ht="20.100000000000001" customHeight="1" x14ac:dyDescent="0.25">
      <c r="A602" s="5" t="s">
        <v>9</v>
      </c>
      <c r="B602" s="5">
        <v>8</v>
      </c>
      <c r="C602" s="5">
        <v>8132</v>
      </c>
      <c r="D602" s="5">
        <v>254</v>
      </c>
      <c r="E602" s="5">
        <v>10.418375717801478</v>
      </c>
      <c r="F602" s="5">
        <v>2692</v>
      </c>
      <c r="G602" s="5">
        <v>2540</v>
      </c>
    </row>
    <row r="603" spans="1:7" ht="20.100000000000001" customHeight="1" x14ac:dyDescent="0.25">
      <c r="A603" s="5" t="s">
        <v>11</v>
      </c>
      <c r="B603" s="5">
        <v>20</v>
      </c>
      <c r="C603" s="5">
        <v>16292</v>
      </c>
      <c r="D603" s="5">
        <v>185</v>
      </c>
      <c r="E603" s="5">
        <v>7.5881870385561934</v>
      </c>
      <c r="F603" s="5">
        <v>2623</v>
      </c>
      <c r="G603" s="5">
        <v>2504</v>
      </c>
    </row>
    <row r="604" spans="1:7" ht="20.100000000000001" customHeight="1" x14ac:dyDescent="0.25">
      <c r="A604" s="5" t="s">
        <v>12</v>
      </c>
      <c r="B604" s="5">
        <v>53</v>
      </c>
      <c r="C604" s="5">
        <v>32605</v>
      </c>
      <c r="D604" s="5">
        <v>144</v>
      </c>
      <c r="E604" s="5">
        <v>5.9064807219031987</v>
      </c>
      <c r="F604" s="5">
        <v>2582</v>
      </c>
      <c r="G604" s="5">
        <v>2510</v>
      </c>
    </row>
    <row r="605" spans="1:7" ht="20.100000000000001" customHeight="1" x14ac:dyDescent="0.25">
      <c r="A605" s="5" t="s">
        <v>13</v>
      </c>
      <c r="B605" s="5">
        <v>96</v>
      </c>
      <c r="C605" s="5">
        <v>48961</v>
      </c>
      <c r="D605" s="5">
        <v>117</v>
      </c>
      <c r="E605" s="5">
        <v>4.7990155865463491</v>
      </c>
      <c r="F605" s="5">
        <v>2555</v>
      </c>
      <c r="G605" s="5">
        <v>2468</v>
      </c>
    </row>
    <row r="606" spans="1:7" ht="20.100000000000001" customHeight="1" x14ac:dyDescent="0.25">
      <c r="A606" s="6" t="s">
        <v>14</v>
      </c>
      <c r="B606" s="6">
        <v>206</v>
      </c>
      <c r="C606" s="6">
        <v>81652</v>
      </c>
      <c r="D606" s="6">
        <v>79</v>
      </c>
      <c r="E606" s="6">
        <v>3.2403609515996719</v>
      </c>
      <c r="F606" s="6">
        <v>2517</v>
      </c>
      <c r="G606" s="6">
        <v>2470</v>
      </c>
    </row>
    <row r="608" spans="1:7" ht="20.100000000000001" customHeight="1" x14ac:dyDescent="0.25">
      <c r="A608" s="4" t="s">
        <v>15</v>
      </c>
      <c r="B608" s="4" t="s">
        <v>125</v>
      </c>
      <c r="C608" s="4" t="s">
        <v>51</v>
      </c>
      <c r="D608" s="4" t="s">
        <v>28</v>
      </c>
      <c r="E608" s="4" t="s">
        <v>19</v>
      </c>
      <c r="F608" s="4">
        <v>3596</v>
      </c>
    </row>
    <row r="609" spans="1:7" ht="20.100000000000001" customHeight="1" x14ac:dyDescent="0.25">
      <c r="A609" s="4" t="s">
        <v>20</v>
      </c>
      <c r="B609" s="4" t="s">
        <v>21</v>
      </c>
      <c r="C609" s="4" t="s">
        <v>22</v>
      </c>
      <c r="D609" s="4" t="s">
        <v>23</v>
      </c>
      <c r="E609" s="4" t="s">
        <v>24</v>
      </c>
      <c r="F609" s="4" t="s">
        <v>25</v>
      </c>
      <c r="G609" s="4" t="s">
        <v>26</v>
      </c>
    </row>
    <row r="610" spans="1:7" ht="20.100000000000001" customHeight="1" x14ac:dyDescent="0.25">
      <c r="A610" s="5" t="s">
        <v>9</v>
      </c>
      <c r="B610" s="5">
        <v>9</v>
      </c>
      <c r="C610" s="5">
        <v>8136</v>
      </c>
      <c r="D610" s="5">
        <v>387</v>
      </c>
      <c r="E610" s="5">
        <v>10.761957730812014</v>
      </c>
      <c r="F610" s="5">
        <v>3983</v>
      </c>
      <c r="G610" s="5">
        <v>3836</v>
      </c>
    </row>
    <row r="611" spans="1:7" ht="20.100000000000001" customHeight="1" x14ac:dyDescent="0.25">
      <c r="A611" s="5" t="s">
        <v>11</v>
      </c>
      <c r="B611" s="5">
        <v>21</v>
      </c>
      <c r="C611" s="5">
        <v>16301</v>
      </c>
      <c r="D611" s="5">
        <v>248</v>
      </c>
      <c r="E611" s="5">
        <v>6.8965517241379306</v>
      </c>
      <c r="F611" s="5">
        <v>3844</v>
      </c>
      <c r="G611" s="5">
        <v>3716</v>
      </c>
    </row>
    <row r="612" spans="1:7" ht="20.100000000000001" customHeight="1" x14ac:dyDescent="0.25">
      <c r="A612" s="5" t="s">
        <v>12</v>
      </c>
      <c r="B612" s="5">
        <v>61</v>
      </c>
      <c r="C612" s="5">
        <v>32660</v>
      </c>
      <c r="D612" s="5">
        <v>211</v>
      </c>
      <c r="E612" s="5">
        <v>5.8676307007786432</v>
      </c>
      <c r="F612" s="5">
        <v>3807</v>
      </c>
      <c r="G612" s="5">
        <v>3716</v>
      </c>
    </row>
    <row r="613" spans="1:7" ht="20.100000000000001" customHeight="1" x14ac:dyDescent="0.25">
      <c r="A613" s="5" t="s">
        <v>13</v>
      </c>
      <c r="B613" s="5">
        <v>103</v>
      </c>
      <c r="C613" s="5">
        <v>49039</v>
      </c>
      <c r="D613" s="5">
        <v>143</v>
      </c>
      <c r="E613" s="5">
        <v>3.9766407119021139</v>
      </c>
      <c r="F613" s="5">
        <v>3739</v>
      </c>
      <c r="G613" s="5">
        <v>3630</v>
      </c>
    </row>
    <row r="614" spans="1:7" ht="20.100000000000001" customHeight="1" x14ac:dyDescent="0.25">
      <c r="A614" s="6" t="s">
        <v>14</v>
      </c>
      <c r="B614" s="6">
        <v>242</v>
      </c>
      <c r="C614" s="6">
        <v>81812</v>
      </c>
      <c r="D614" s="6">
        <v>114</v>
      </c>
      <c r="E614" s="6">
        <v>3.1701890989988879</v>
      </c>
      <c r="F614" s="6">
        <v>3710</v>
      </c>
      <c r="G614" s="6">
        <v>3650</v>
      </c>
    </row>
    <row r="616" spans="1:7" ht="20.100000000000001" customHeight="1" x14ac:dyDescent="0.25">
      <c r="A616" s="4" t="s">
        <v>15</v>
      </c>
      <c r="B616" s="4" t="s">
        <v>126</v>
      </c>
      <c r="C616" s="4" t="s">
        <v>127</v>
      </c>
      <c r="D616" s="4" t="s">
        <v>28</v>
      </c>
      <c r="E616" s="4" t="s">
        <v>19</v>
      </c>
      <c r="F616" s="4">
        <v>3488</v>
      </c>
    </row>
    <row r="617" spans="1:7" ht="20.100000000000001" customHeight="1" x14ac:dyDescent="0.25">
      <c r="A617" s="4" t="s">
        <v>20</v>
      </c>
      <c r="B617" s="4" t="s">
        <v>21</v>
      </c>
      <c r="C617" s="4" t="s">
        <v>22</v>
      </c>
      <c r="D617" s="4" t="s">
        <v>23</v>
      </c>
      <c r="E617" s="4" t="s">
        <v>24</v>
      </c>
      <c r="F617" s="4" t="s">
        <v>25</v>
      </c>
      <c r="G617" s="4" t="s">
        <v>26</v>
      </c>
    </row>
    <row r="618" spans="1:7" ht="20.100000000000001" customHeight="1" x14ac:dyDescent="0.25">
      <c r="A618" s="5" t="s">
        <v>9</v>
      </c>
      <c r="B618" s="5">
        <v>10</v>
      </c>
      <c r="C618" s="5">
        <v>8134</v>
      </c>
      <c r="D618" s="5">
        <v>425</v>
      </c>
      <c r="E618" s="5">
        <v>12.184633027522935</v>
      </c>
      <c r="F618" s="5">
        <v>3913</v>
      </c>
      <c r="G618" s="5">
        <v>3788</v>
      </c>
    </row>
    <row r="619" spans="1:7" ht="20.100000000000001" customHeight="1" x14ac:dyDescent="0.25">
      <c r="A619" s="5" t="s">
        <v>11</v>
      </c>
      <c r="B619" s="5">
        <v>25</v>
      </c>
      <c r="C619" s="5">
        <v>16298</v>
      </c>
      <c r="D619" s="5">
        <v>317</v>
      </c>
      <c r="E619" s="5">
        <v>9.0883027522935791</v>
      </c>
      <c r="F619" s="5">
        <v>3805</v>
      </c>
      <c r="G619" s="5">
        <v>3680</v>
      </c>
    </row>
    <row r="620" spans="1:7" ht="20.100000000000001" customHeight="1" x14ac:dyDescent="0.25">
      <c r="A620" s="5" t="s">
        <v>12</v>
      </c>
      <c r="B620" s="5">
        <v>64</v>
      </c>
      <c r="C620" s="5">
        <v>32644</v>
      </c>
      <c r="D620" s="5">
        <v>262</v>
      </c>
      <c r="E620" s="5">
        <v>7.5114678899082561</v>
      </c>
      <c r="F620" s="5">
        <v>3750</v>
      </c>
      <c r="G620" s="5">
        <v>3672</v>
      </c>
    </row>
    <row r="621" spans="1:7" ht="20.100000000000001" customHeight="1" x14ac:dyDescent="0.25">
      <c r="A621" s="5" t="s">
        <v>13</v>
      </c>
      <c r="B621" s="5">
        <v>120</v>
      </c>
      <c r="C621" s="5">
        <v>49026</v>
      </c>
      <c r="D621" s="5">
        <v>202</v>
      </c>
      <c r="E621" s="5">
        <v>5.7912844036697244</v>
      </c>
      <c r="F621" s="5">
        <v>3690</v>
      </c>
      <c r="G621" s="5">
        <v>3592</v>
      </c>
    </row>
    <row r="622" spans="1:7" ht="20.100000000000001" customHeight="1" x14ac:dyDescent="0.25">
      <c r="A622" s="6" t="s">
        <v>14</v>
      </c>
      <c r="B622" s="6">
        <v>267</v>
      </c>
      <c r="C622" s="6">
        <v>81720</v>
      </c>
      <c r="D622" s="6">
        <v>190</v>
      </c>
      <c r="E622" s="6">
        <v>5.4472477064220186</v>
      </c>
      <c r="F622" s="6">
        <v>3678</v>
      </c>
      <c r="G622" s="6">
        <v>3546</v>
      </c>
    </row>
    <row r="624" spans="1:7" ht="20.100000000000001" customHeight="1" x14ac:dyDescent="0.25">
      <c r="A624" s="4" t="s">
        <v>15</v>
      </c>
      <c r="B624" s="4" t="s">
        <v>128</v>
      </c>
      <c r="C624" s="4" t="s">
        <v>54</v>
      </c>
      <c r="D624" s="4" t="s">
        <v>28</v>
      </c>
      <c r="E624" s="4" t="s">
        <v>19</v>
      </c>
      <c r="F624" s="4">
        <v>3744</v>
      </c>
    </row>
    <row r="625" spans="1:7" ht="20.100000000000001" customHeight="1" x14ac:dyDescent="0.25">
      <c r="A625" s="4" t="s">
        <v>20</v>
      </c>
      <c r="B625" s="4" t="s">
        <v>21</v>
      </c>
      <c r="C625" s="4" t="s">
        <v>22</v>
      </c>
      <c r="D625" s="4" t="s">
        <v>23</v>
      </c>
      <c r="E625" s="4" t="s">
        <v>24</v>
      </c>
      <c r="F625" s="4" t="s">
        <v>25</v>
      </c>
      <c r="G625" s="4" t="s">
        <v>26</v>
      </c>
    </row>
    <row r="626" spans="1:7" ht="20.100000000000001" customHeight="1" x14ac:dyDescent="0.25">
      <c r="A626" s="5" t="s">
        <v>9</v>
      </c>
      <c r="B626" s="5">
        <v>11</v>
      </c>
      <c r="C626" s="5">
        <v>8136</v>
      </c>
      <c r="D626" s="5">
        <v>396</v>
      </c>
      <c r="E626" s="5">
        <v>10.576923076923077</v>
      </c>
      <c r="F626" s="5">
        <v>4140</v>
      </c>
      <c r="G626" s="5">
        <v>4000</v>
      </c>
    </row>
    <row r="627" spans="1:7" ht="20.100000000000001" customHeight="1" x14ac:dyDescent="0.25">
      <c r="A627" s="5" t="s">
        <v>11</v>
      </c>
      <c r="B627" s="5">
        <v>27</v>
      </c>
      <c r="C627" s="5">
        <v>16302</v>
      </c>
      <c r="D627" s="5">
        <v>321</v>
      </c>
      <c r="E627" s="5">
        <v>8.5737179487179489</v>
      </c>
      <c r="F627" s="5">
        <v>4065</v>
      </c>
      <c r="G627" s="5">
        <v>3966</v>
      </c>
    </row>
    <row r="628" spans="1:7" ht="20.100000000000001" customHeight="1" x14ac:dyDescent="0.25">
      <c r="A628" s="5" t="s">
        <v>12</v>
      </c>
      <c r="B628" s="5">
        <v>75</v>
      </c>
      <c r="C628" s="5">
        <v>32654</v>
      </c>
      <c r="D628" s="5">
        <v>265</v>
      </c>
      <c r="E628" s="5">
        <v>7.0779914529914532</v>
      </c>
      <c r="F628" s="5">
        <v>4009</v>
      </c>
      <c r="G628" s="5">
        <v>3880</v>
      </c>
    </row>
    <row r="629" spans="1:7" ht="20.100000000000001" customHeight="1" x14ac:dyDescent="0.25">
      <c r="A629" s="5" t="s">
        <v>13</v>
      </c>
      <c r="B629" s="5">
        <v>125</v>
      </c>
      <c r="C629" s="5">
        <v>48971</v>
      </c>
      <c r="D629" s="5">
        <v>227</v>
      </c>
      <c r="E629" s="5">
        <v>6.0630341880341883</v>
      </c>
      <c r="F629" s="5">
        <v>3971</v>
      </c>
      <c r="G629" s="5">
        <v>3872</v>
      </c>
    </row>
    <row r="630" spans="1:7" ht="20.100000000000001" customHeight="1" x14ac:dyDescent="0.25">
      <c r="A630" s="6" t="s">
        <v>14</v>
      </c>
      <c r="B630" s="6">
        <v>296</v>
      </c>
      <c r="C630" s="6">
        <v>81735</v>
      </c>
      <c r="D630" s="6">
        <v>191</v>
      </c>
      <c r="E630" s="6">
        <v>5.1014957264957266</v>
      </c>
      <c r="F630" s="6">
        <v>3935</v>
      </c>
      <c r="G630" s="6">
        <v>3814</v>
      </c>
    </row>
    <row r="632" spans="1:7" ht="20.100000000000001" customHeight="1" x14ac:dyDescent="0.25">
      <c r="A632" s="4" t="s">
        <v>15</v>
      </c>
      <c r="B632" s="4" t="s">
        <v>129</v>
      </c>
      <c r="C632" s="4" t="s">
        <v>130</v>
      </c>
      <c r="D632" s="4" t="s">
        <v>28</v>
      </c>
      <c r="E632" s="4" t="s">
        <v>19</v>
      </c>
      <c r="F632" s="4">
        <v>5234</v>
      </c>
    </row>
    <row r="633" spans="1:7" ht="20.100000000000001" customHeight="1" x14ac:dyDescent="0.25">
      <c r="A633" s="4" t="s">
        <v>20</v>
      </c>
      <c r="B633" s="4" t="s">
        <v>21</v>
      </c>
      <c r="C633" s="4" t="s">
        <v>22</v>
      </c>
      <c r="D633" s="4" t="s">
        <v>23</v>
      </c>
      <c r="E633" s="4" t="s">
        <v>24</v>
      </c>
      <c r="F633" s="4" t="s">
        <v>25</v>
      </c>
      <c r="G633" s="4" t="s">
        <v>26</v>
      </c>
    </row>
    <row r="634" spans="1:7" ht="20.100000000000001" customHeight="1" x14ac:dyDescent="0.25">
      <c r="A634" s="5" t="s">
        <v>9</v>
      </c>
      <c r="B634" s="5">
        <v>12</v>
      </c>
      <c r="C634" s="5">
        <v>8143</v>
      </c>
      <c r="D634" s="5">
        <v>639</v>
      </c>
      <c r="E634" s="5">
        <v>12.208635842567826</v>
      </c>
      <c r="F634" s="5">
        <v>5873</v>
      </c>
      <c r="G634" s="5">
        <v>5756</v>
      </c>
    </row>
    <row r="635" spans="1:7" ht="20.100000000000001" customHeight="1" x14ac:dyDescent="0.25">
      <c r="A635" s="5" t="s">
        <v>11</v>
      </c>
      <c r="B635" s="5">
        <v>31</v>
      </c>
      <c r="C635" s="5">
        <v>16320</v>
      </c>
      <c r="D635" s="5">
        <v>503</v>
      </c>
      <c r="E635" s="5">
        <v>9.6102407336645026</v>
      </c>
      <c r="F635" s="5">
        <v>5737</v>
      </c>
      <c r="G635" s="5">
        <v>5616</v>
      </c>
    </row>
    <row r="636" spans="1:7" ht="20.100000000000001" customHeight="1" x14ac:dyDescent="0.25">
      <c r="A636" s="5" t="s">
        <v>12</v>
      </c>
      <c r="B636" s="5">
        <v>80</v>
      </c>
      <c r="C636" s="5">
        <v>32682</v>
      </c>
      <c r="D636" s="5">
        <v>390</v>
      </c>
      <c r="E636" s="5">
        <v>7.4512800917080622</v>
      </c>
      <c r="F636" s="5">
        <v>5624</v>
      </c>
      <c r="G636" s="5">
        <v>5476</v>
      </c>
    </row>
    <row r="637" spans="1:7" ht="20.100000000000001" customHeight="1" x14ac:dyDescent="0.25">
      <c r="A637" s="5" t="s">
        <v>13</v>
      </c>
      <c r="B637" s="5">
        <v>157</v>
      </c>
      <c r="C637" s="5">
        <v>49115</v>
      </c>
      <c r="D637" s="5">
        <v>345</v>
      </c>
      <c r="E637" s="5">
        <v>6.5915170042032862</v>
      </c>
      <c r="F637" s="5">
        <v>5579</v>
      </c>
      <c r="G637" s="5">
        <v>5454</v>
      </c>
    </row>
    <row r="638" spans="1:7" ht="20.100000000000001" customHeight="1" x14ac:dyDescent="0.25">
      <c r="A638" s="6" t="s">
        <v>14</v>
      </c>
      <c r="B638" s="6">
        <v>344</v>
      </c>
      <c r="C638" s="6">
        <v>81866</v>
      </c>
      <c r="D638" s="6">
        <v>330</v>
      </c>
      <c r="E638" s="6">
        <v>6.3049293083683606</v>
      </c>
      <c r="F638" s="6">
        <v>5564</v>
      </c>
      <c r="G638" s="6">
        <v>5416</v>
      </c>
    </row>
    <row r="640" spans="1:7" ht="20.100000000000001" customHeight="1" x14ac:dyDescent="0.25">
      <c r="A640" s="4" t="s">
        <v>15</v>
      </c>
      <c r="B640" s="4" t="s">
        <v>131</v>
      </c>
      <c r="C640" s="4" t="s">
        <v>132</v>
      </c>
      <c r="D640" s="4" t="s">
        <v>28</v>
      </c>
      <c r="E640" s="4" t="s">
        <v>19</v>
      </c>
      <c r="F640" s="4">
        <v>5166</v>
      </c>
    </row>
    <row r="641" spans="1:7" ht="20.100000000000001" customHeight="1" x14ac:dyDescent="0.25">
      <c r="A641" s="4" t="s">
        <v>20</v>
      </c>
      <c r="B641" s="4" t="s">
        <v>21</v>
      </c>
      <c r="C641" s="4" t="s">
        <v>22</v>
      </c>
      <c r="D641" s="4" t="s">
        <v>23</v>
      </c>
      <c r="E641" s="4" t="s">
        <v>24</v>
      </c>
      <c r="F641" s="4" t="s">
        <v>25</v>
      </c>
      <c r="G641" s="4" t="s">
        <v>26</v>
      </c>
    </row>
    <row r="642" spans="1:7" ht="20.100000000000001" customHeight="1" x14ac:dyDescent="0.25">
      <c r="A642" s="5" t="s">
        <v>9</v>
      </c>
      <c r="B642" s="5">
        <v>13</v>
      </c>
      <c r="C642" s="5">
        <v>8147</v>
      </c>
      <c r="D642" s="5">
        <v>647</v>
      </c>
      <c r="E642" s="5">
        <v>12.524196670538135</v>
      </c>
      <c r="F642" s="5">
        <v>5813</v>
      </c>
      <c r="G642" s="5">
        <v>5672</v>
      </c>
    </row>
    <row r="643" spans="1:7" ht="20.100000000000001" customHeight="1" x14ac:dyDescent="0.25">
      <c r="A643" s="5" t="s">
        <v>11</v>
      </c>
      <c r="B643" s="5">
        <v>32</v>
      </c>
      <c r="C643" s="5">
        <v>16308</v>
      </c>
      <c r="D643" s="5">
        <v>509</v>
      </c>
      <c r="E643" s="5">
        <v>9.8528842431281465</v>
      </c>
      <c r="F643" s="5">
        <v>5675</v>
      </c>
      <c r="G643" s="5">
        <v>5528</v>
      </c>
    </row>
    <row r="644" spans="1:7" ht="20.100000000000001" customHeight="1" x14ac:dyDescent="0.25">
      <c r="A644" s="5" t="s">
        <v>12</v>
      </c>
      <c r="B644" s="5">
        <v>86</v>
      </c>
      <c r="C644" s="5">
        <v>32667</v>
      </c>
      <c r="D644" s="5">
        <v>415</v>
      </c>
      <c r="E644" s="5">
        <v>8.0332946186604719</v>
      </c>
      <c r="F644" s="5">
        <v>5581</v>
      </c>
      <c r="G644" s="5">
        <v>5488</v>
      </c>
    </row>
    <row r="645" spans="1:7" ht="20.100000000000001" customHeight="1" x14ac:dyDescent="0.25">
      <c r="A645" s="5" t="s">
        <v>13</v>
      </c>
      <c r="B645" s="5">
        <v>159</v>
      </c>
      <c r="C645" s="5">
        <v>49062</v>
      </c>
      <c r="D645" s="5">
        <v>357</v>
      </c>
      <c r="E645" s="5">
        <v>6.9105691056910574</v>
      </c>
      <c r="F645" s="5">
        <v>5523</v>
      </c>
      <c r="G645" s="5">
        <v>5374</v>
      </c>
    </row>
    <row r="646" spans="1:7" ht="20.100000000000001" customHeight="1" x14ac:dyDescent="0.25">
      <c r="A646" s="6" t="s">
        <v>14</v>
      </c>
      <c r="B646" s="6">
        <v>377</v>
      </c>
      <c r="C646" s="6">
        <v>81833</v>
      </c>
      <c r="D646" s="6">
        <v>330</v>
      </c>
      <c r="E646" s="6">
        <v>6.3879210220673635</v>
      </c>
      <c r="F646" s="6">
        <v>5496</v>
      </c>
      <c r="G646" s="6">
        <v>5356</v>
      </c>
    </row>
    <row r="648" spans="1:7" ht="20.100000000000001" customHeight="1" x14ac:dyDescent="0.25">
      <c r="A648" s="4" t="s">
        <v>15</v>
      </c>
      <c r="B648" s="4" t="s">
        <v>133</v>
      </c>
      <c r="C648" s="4" t="s">
        <v>88</v>
      </c>
      <c r="D648" s="4" t="s">
        <v>28</v>
      </c>
      <c r="E648" s="4" t="s">
        <v>19</v>
      </c>
      <c r="F648" s="4">
        <v>6124</v>
      </c>
    </row>
    <row r="649" spans="1:7" ht="20.100000000000001" customHeight="1" x14ac:dyDescent="0.25">
      <c r="A649" s="4" t="s">
        <v>20</v>
      </c>
      <c r="B649" s="4" t="s">
        <v>21</v>
      </c>
      <c r="C649" s="4" t="s">
        <v>22</v>
      </c>
      <c r="D649" s="4" t="s">
        <v>23</v>
      </c>
      <c r="E649" s="4" t="s">
        <v>24</v>
      </c>
      <c r="F649" s="4" t="s">
        <v>25</v>
      </c>
      <c r="G649" s="4" t="s">
        <v>26</v>
      </c>
    </row>
    <row r="650" spans="1:7" ht="20.100000000000001" customHeight="1" x14ac:dyDescent="0.25">
      <c r="A650" s="5" t="s">
        <v>9</v>
      </c>
      <c r="B650" s="5">
        <v>15</v>
      </c>
      <c r="C650" s="5">
        <v>8146</v>
      </c>
      <c r="D650" s="5">
        <v>777</v>
      </c>
      <c r="E650" s="5">
        <v>12.687785760940562</v>
      </c>
      <c r="F650" s="5">
        <v>6901</v>
      </c>
      <c r="G650" s="5">
        <v>6734</v>
      </c>
    </row>
    <row r="651" spans="1:7" ht="20.100000000000001" customHeight="1" x14ac:dyDescent="0.25">
      <c r="A651" s="5" t="s">
        <v>11</v>
      </c>
      <c r="B651" s="5">
        <v>37</v>
      </c>
      <c r="C651" s="5">
        <v>16328</v>
      </c>
      <c r="D651" s="5">
        <v>578</v>
      </c>
      <c r="E651" s="5">
        <v>9.438275636838668</v>
      </c>
      <c r="F651" s="5">
        <v>6702</v>
      </c>
      <c r="G651" s="5">
        <v>6524</v>
      </c>
    </row>
    <row r="652" spans="1:7" ht="20.100000000000001" customHeight="1" x14ac:dyDescent="0.25">
      <c r="A652" s="5" t="s">
        <v>12</v>
      </c>
      <c r="B652" s="5">
        <v>99</v>
      </c>
      <c r="C652" s="5">
        <v>32691</v>
      </c>
      <c r="D652" s="5">
        <v>515</v>
      </c>
      <c r="E652" s="5">
        <v>8.4095362508164602</v>
      </c>
      <c r="F652" s="5">
        <v>6639</v>
      </c>
      <c r="G652" s="5">
        <v>6426</v>
      </c>
    </row>
    <row r="653" spans="1:7" ht="20.100000000000001" customHeight="1" x14ac:dyDescent="0.25">
      <c r="A653" s="5" t="s">
        <v>13</v>
      </c>
      <c r="B653" s="5">
        <v>174</v>
      </c>
      <c r="C653" s="5">
        <v>49098</v>
      </c>
      <c r="D653" s="5">
        <v>456</v>
      </c>
      <c r="E653" s="5">
        <v>7.4461136512083606</v>
      </c>
      <c r="F653" s="5">
        <v>6580</v>
      </c>
      <c r="G653" s="5">
        <v>6392</v>
      </c>
    </row>
    <row r="654" spans="1:7" ht="20.100000000000001" customHeight="1" x14ac:dyDescent="0.25">
      <c r="A654" s="6" t="s">
        <v>14</v>
      </c>
      <c r="B654" s="6">
        <v>423</v>
      </c>
      <c r="C654" s="6">
        <v>81917</v>
      </c>
      <c r="D654" s="6">
        <v>402</v>
      </c>
      <c r="E654" s="6">
        <v>6.5643370346178971</v>
      </c>
      <c r="F654" s="6">
        <v>6526</v>
      </c>
      <c r="G654" s="6">
        <v>6398</v>
      </c>
    </row>
    <row r="656" spans="1:7" ht="20.100000000000001" customHeight="1" x14ac:dyDescent="0.25">
      <c r="A656" s="4" t="s">
        <v>15</v>
      </c>
      <c r="B656" s="4" t="s">
        <v>134</v>
      </c>
      <c r="C656" s="4" t="s">
        <v>36</v>
      </c>
      <c r="D656" s="4" t="s">
        <v>28</v>
      </c>
      <c r="E656" s="4" t="s">
        <v>19</v>
      </c>
      <c r="F656" s="4">
        <v>235528</v>
      </c>
    </row>
    <row r="657" spans="1:7" ht="20.100000000000001" customHeight="1" x14ac:dyDescent="0.25">
      <c r="A657" s="4" t="s">
        <v>20</v>
      </c>
      <c r="B657" s="4" t="s">
        <v>21</v>
      </c>
      <c r="C657" s="4" t="s">
        <v>22</v>
      </c>
      <c r="D657" s="4" t="s">
        <v>23</v>
      </c>
      <c r="E657" s="4" t="s">
        <v>24</v>
      </c>
      <c r="F657" s="4" t="s">
        <v>25</v>
      </c>
      <c r="G657" s="4" t="s">
        <v>26</v>
      </c>
    </row>
    <row r="658" spans="1:7" ht="20.100000000000001" customHeight="1" x14ac:dyDescent="0.25">
      <c r="A658" s="5" t="s">
        <v>9</v>
      </c>
      <c r="B658" s="5">
        <v>3</v>
      </c>
      <c r="C658" s="5">
        <v>8115</v>
      </c>
      <c r="D658" s="5">
        <v>16129</v>
      </c>
      <c r="E658" s="5">
        <v>6.8480180700383819</v>
      </c>
      <c r="F658" s="5">
        <v>251657</v>
      </c>
      <c r="G658" s="5">
        <v>245258</v>
      </c>
    </row>
    <row r="659" spans="1:7" ht="20.100000000000001" customHeight="1" x14ac:dyDescent="0.25">
      <c r="A659" s="5" t="s">
        <v>11</v>
      </c>
      <c r="B659" s="5">
        <v>8</v>
      </c>
      <c r="C659" s="5">
        <v>16239</v>
      </c>
      <c r="D659" s="5">
        <v>12651</v>
      </c>
      <c r="E659" s="5">
        <v>5.3713358921232297</v>
      </c>
      <c r="F659" s="5">
        <v>248179</v>
      </c>
      <c r="G659" s="5">
        <v>241424</v>
      </c>
    </row>
    <row r="660" spans="1:7" ht="20.100000000000001" customHeight="1" x14ac:dyDescent="0.25">
      <c r="A660" s="5" t="s">
        <v>12</v>
      </c>
      <c r="B660" s="5">
        <v>23</v>
      </c>
      <c r="C660" s="5">
        <v>32484</v>
      </c>
      <c r="D660" s="5">
        <v>7491</v>
      </c>
      <c r="E660" s="5">
        <v>3.1805135695119051</v>
      </c>
      <c r="F660" s="5">
        <v>243019</v>
      </c>
      <c r="G660" s="5">
        <v>235528</v>
      </c>
    </row>
    <row r="661" spans="1:7" ht="20.100000000000001" customHeight="1" x14ac:dyDescent="0.25">
      <c r="A661" s="5" t="s">
        <v>13</v>
      </c>
      <c r="B661" s="5">
        <v>41</v>
      </c>
      <c r="C661" s="5">
        <v>48727</v>
      </c>
      <c r="D661" s="5">
        <v>7742</v>
      </c>
      <c r="E661" s="5">
        <v>3.2870826398559831</v>
      </c>
      <c r="F661" s="5">
        <v>243270</v>
      </c>
      <c r="G661" s="5">
        <v>238134</v>
      </c>
    </row>
    <row r="662" spans="1:7" ht="20.100000000000001" customHeight="1" x14ac:dyDescent="0.25">
      <c r="A662" s="6" t="s">
        <v>14</v>
      </c>
      <c r="B662" s="6">
        <v>87</v>
      </c>
      <c r="C662" s="6">
        <v>81245</v>
      </c>
      <c r="D662" s="6">
        <v>4750</v>
      </c>
      <c r="E662" s="6">
        <v>2.0167453551170134</v>
      </c>
      <c r="F662" s="6">
        <v>240278</v>
      </c>
      <c r="G662" s="6">
        <v>235528</v>
      </c>
    </row>
    <row r="664" spans="1:7" ht="20.100000000000001" customHeight="1" x14ac:dyDescent="0.25">
      <c r="A664" s="4" t="s">
        <v>15</v>
      </c>
      <c r="B664" s="4" t="s">
        <v>135</v>
      </c>
      <c r="C664" s="4" t="s">
        <v>40</v>
      </c>
      <c r="D664" s="4" t="s">
        <v>28</v>
      </c>
      <c r="E664" s="4" t="s">
        <v>19</v>
      </c>
      <c r="F664" s="4">
        <v>354210</v>
      </c>
    </row>
    <row r="665" spans="1:7" ht="20.100000000000001" customHeight="1" x14ac:dyDescent="0.25">
      <c r="A665" s="4" t="s">
        <v>20</v>
      </c>
      <c r="B665" s="4" t="s">
        <v>21</v>
      </c>
      <c r="C665" s="4" t="s">
        <v>22</v>
      </c>
      <c r="D665" s="4" t="s">
        <v>23</v>
      </c>
      <c r="E665" s="4" t="s">
        <v>24</v>
      </c>
      <c r="F665" s="4" t="s">
        <v>25</v>
      </c>
      <c r="G665" s="4" t="s">
        <v>26</v>
      </c>
    </row>
    <row r="666" spans="1:7" ht="20.100000000000001" customHeight="1" x14ac:dyDescent="0.25">
      <c r="A666" s="5" t="s">
        <v>9</v>
      </c>
      <c r="B666" s="5">
        <v>4</v>
      </c>
      <c r="C666" s="5">
        <v>8118</v>
      </c>
      <c r="D666" s="5">
        <v>36574</v>
      </c>
      <c r="E666" s="5">
        <v>10.325513113689619</v>
      </c>
      <c r="F666" s="5">
        <v>390784</v>
      </c>
      <c r="G666" s="5">
        <v>378328</v>
      </c>
    </row>
    <row r="667" spans="1:7" ht="20.100000000000001" customHeight="1" x14ac:dyDescent="0.25">
      <c r="A667" s="5" t="s">
        <v>11</v>
      </c>
      <c r="B667" s="5">
        <v>11</v>
      </c>
      <c r="C667" s="5">
        <v>16251</v>
      </c>
      <c r="D667" s="5">
        <v>29221</v>
      </c>
      <c r="E667" s="5">
        <v>8.2496259281217359</v>
      </c>
      <c r="F667" s="5">
        <v>383431</v>
      </c>
      <c r="G667" s="5">
        <v>374812</v>
      </c>
    </row>
    <row r="668" spans="1:7" ht="20.100000000000001" customHeight="1" x14ac:dyDescent="0.25">
      <c r="A668" s="5" t="s">
        <v>12</v>
      </c>
      <c r="B668" s="5">
        <v>30</v>
      </c>
      <c r="C668" s="5">
        <v>32533</v>
      </c>
      <c r="D668" s="5">
        <v>22648</v>
      </c>
      <c r="E668" s="5">
        <v>6.3939470935320859</v>
      </c>
      <c r="F668" s="5">
        <v>376858</v>
      </c>
      <c r="G668" s="5">
        <v>368728</v>
      </c>
    </row>
    <row r="669" spans="1:7" ht="20.100000000000001" customHeight="1" x14ac:dyDescent="0.25">
      <c r="A669" s="5" t="s">
        <v>13</v>
      </c>
      <c r="B669" s="5">
        <v>57</v>
      </c>
      <c r="C669" s="5">
        <v>48789</v>
      </c>
      <c r="D669" s="5">
        <v>17985</v>
      </c>
      <c r="E669" s="5">
        <v>5.0774964004404168</v>
      </c>
      <c r="F669" s="5">
        <v>372195</v>
      </c>
      <c r="G669" s="5">
        <v>356874</v>
      </c>
    </row>
    <row r="670" spans="1:7" ht="20.100000000000001" customHeight="1" x14ac:dyDescent="0.25">
      <c r="A670" s="6" t="s">
        <v>14</v>
      </c>
      <c r="B670" s="6">
        <v>126</v>
      </c>
      <c r="C670" s="6">
        <v>81356</v>
      </c>
      <c r="D670" s="6">
        <v>15012</v>
      </c>
      <c r="E670" s="6">
        <v>4.2381638011349203</v>
      </c>
      <c r="F670" s="6">
        <v>369222</v>
      </c>
      <c r="G670" s="6">
        <v>358912</v>
      </c>
    </row>
    <row r="672" spans="1:7" ht="20.100000000000001" customHeight="1" x14ac:dyDescent="0.25">
      <c r="A672" s="4" t="s">
        <v>15</v>
      </c>
      <c r="B672" s="4" t="s">
        <v>136</v>
      </c>
      <c r="C672" s="4" t="s">
        <v>47</v>
      </c>
      <c r="D672" s="4" t="s">
        <v>28</v>
      </c>
      <c r="E672" s="4" t="s">
        <v>19</v>
      </c>
      <c r="F672" s="4">
        <v>725522</v>
      </c>
    </row>
    <row r="673" spans="1:7" ht="20.100000000000001" customHeight="1" x14ac:dyDescent="0.25">
      <c r="A673" s="4" t="s">
        <v>20</v>
      </c>
      <c r="B673" s="4" t="s">
        <v>21</v>
      </c>
      <c r="C673" s="4" t="s">
        <v>22</v>
      </c>
      <c r="D673" s="4" t="s">
        <v>23</v>
      </c>
      <c r="E673" s="4" t="s">
        <v>24</v>
      </c>
      <c r="F673" s="4" t="s">
        <v>25</v>
      </c>
      <c r="G673" s="4" t="s">
        <v>26</v>
      </c>
    </row>
    <row r="674" spans="1:7" ht="20.100000000000001" customHeight="1" x14ac:dyDescent="0.25">
      <c r="A674" s="5" t="s">
        <v>9</v>
      </c>
      <c r="B674" s="5">
        <v>7</v>
      </c>
      <c r="C674" s="5">
        <v>8128</v>
      </c>
      <c r="D674" s="5">
        <v>65975</v>
      </c>
      <c r="E674" s="5">
        <v>9.0934527140458865</v>
      </c>
      <c r="F674" s="5">
        <v>791497</v>
      </c>
      <c r="G674" s="5">
        <v>777472</v>
      </c>
    </row>
    <row r="675" spans="1:7" ht="20.100000000000001" customHeight="1" x14ac:dyDescent="0.25">
      <c r="A675" s="5" t="s">
        <v>11</v>
      </c>
      <c r="B675" s="5">
        <v>18</v>
      </c>
      <c r="C675" s="5">
        <v>16271</v>
      </c>
      <c r="D675" s="5">
        <v>49550</v>
      </c>
      <c r="E675" s="5">
        <v>6.8295654714812235</v>
      </c>
      <c r="F675" s="5">
        <v>775072</v>
      </c>
      <c r="G675" s="5">
        <v>750648</v>
      </c>
    </row>
    <row r="676" spans="1:7" ht="20.100000000000001" customHeight="1" x14ac:dyDescent="0.25">
      <c r="A676" s="5" t="s">
        <v>12</v>
      </c>
      <c r="B676" s="5">
        <v>47</v>
      </c>
      <c r="C676" s="5">
        <v>32559</v>
      </c>
      <c r="D676" s="5">
        <v>45350</v>
      </c>
      <c r="E676" s="5">
        <v>6.2506719300035014</v>
      </c>
      <c r="F676" s="5">
        <v>770872</v>
      </c>
      <c r="G676" s="5">
        <v>755966</v>
      </c>
    </row>
    <row r="677" spans="1:7" ht="20.100000000000001" customHeight="1" x14ac:dyDescent="0.25">
      <c r="A677" s="5" t="s">
        <v>13</v>
      </c>
      <c r="B677" s="5">
        <v>88</v>
      </c>
      <c r="C677" s="5">
        <v>48879</v>
      </c>
      <c r="D677" s="5">
        <v>35011</v>
      </c>
      <c r="E677" s="5">
        <v>4.8256289953991747</v>
      </c>
      <c r="F677" s="5">
        <v>760533</v>
      </c>
      <c r="G677" s="5">
        <v>745812</v>
      </c>
    </row>
    <row r="678" spans="1:7" ht="20.100000000000001" customHeight="1" x14ac:dyDescent="0.25">
      <c r="A678" s="6" t="s">
        <v>14</v>
      </c>
      <c r="B678" s="6">
        <v>219</v>
      </c>
      <c r="C678" s="6">
        <v>81547</v>
      </c>
      <c r="D678" s="6">
        <v>32803</v>
      </c>
      <c r="E678" s="6">
        <v>4.5212963907365999</v>
      </c>
      <c r="F678" s="6">
        <v>758325</v>
      </c>
      <c r="G678" s="6">
        <v>744248</v>
      </c>
    </row>
    <row r="680" spans="1:7" ht="20.100000000000001" customHeight="1" x14ac:dyDescent="0.25">
      <c r="A680" s="4" t="s">
        <v>15</v>
      </c>
      <c r="B680" s="4" t="s">
        <v>137</v>
      </c>
      <c r="C680" s="4" t="s">
        <v>36</v>
      </c>
      <c r="D680" s="4" t="s">
        <v>28</v>
      </c>
      <c r="E680" s="4" t="s">
        <v>19</v>
      </c>
      <c r="F680" s="4">
        <v>31410</v>
      </c>
    </row>
    <row r="681" spans="1:7" ht="20.100000000000001" customHeight="1" x14ac:dyDescent="0.25">
      <c r="A681" s="4" t="s">
        <v>20</v>
      </c>
      <c r="B681" s="4" t="s">
        <v>21</v>
      </c>
      <c r="C681" s="4" t="s">
        <v>22</v>
      </c>
      <c r="D681" s="4" t="s">
        <v>23</v>
      </c>
      <c r="E681" s="4" t="s">
        <v>24</v>
      </c>
      <c r="F681" s="4" t="s">
        <v>25</v>
      </c>
      <c r="G681" s="4" t="s">
        <v>26</v>
      </c>
    </row>
    <row r="682" spans="1:7" ht="20.100000000000001" customHeight="1" x14ac:dyDescent="0.25">
      <c r="A682" s="5" t="s">
        <v>9</v>
      </c>
      <c r="B682" s="5">
        <v>3</v>
      </c>
      <c r="C682" s="5">
        <v>8118</v>
      </c>
      <c r="D682" s="5">
        <v>3325</v>
      </c>
      <c r="E682" s="5">
        <v>10.585800700413881</v>
      </c>
      <c r="F682" s="5">
        <v>34735</v>
      </c>
      <c r="G682" s="5">
        <v>32302</v>
      </c>
    </row>
    <row r="683" spans="1:7" ht="20.100000000000001" customHeight="1" x14ac:dyDescent="0.25">
      <c r="A683" s="5" t="s">
        <v>11</v>
      </c>
      <c r="B683" s="5">
        <v>8</v>
      </c>
      <c r="C683" s="5">
        <v>16253</v>
      </c>
      <c r="D683" s="5">
        <v>1869</v>
      </c>
      <c r="E683" s="5">
        <v>5.9503342884431714</v>
      </c>
      <c r="F683" s="5">
        <v>33279</v>
      </c>
      <c r="G683" s="5">
        <v>31410</v>
      </c>
    </row>
    <row r="684" spans="1:7" ht="20.100000000000001" customHeight="1" x14ac:dyDescent="0.25">
      <c r="A684" s="6" t="s">
        <v>12</v>
      </c>
      <c r="B684" s="6">
        <v>21</v>
      </c>
      <c r="C684" s="6">
        <v>32499</v>
      </c>
      <c r="D684" s="6">
        <v>974</v>
      </c>
      <c r="E684" s="6">
        <v>3.1009232728430436</v>
      </c>
      <c r="F684" s="6">
        <v>32384</v>
      </c>
      <c r="G684" s="6">
        <v>31410</v>
      </c>
    </row>
    <row r="685" spans="1:7" ht="20.100000000000001" customHeight="1" x14ac:dyDescent="0.25">
      <c r="A685" s="5" t="s">
        <v>13</v>
      </c>
      <c r="B685" s="5">
        <v>38</v>
      </c>
      <c r="C685" s="5">
        <v>48738</v>
      </c>
      <c r="D685" s="5">
        <v>1154</v>
      </c>
      <c r="E685" s="5">
        <v>3.6739891754218399</v>
      </c>
      <c r="F685" s="5">
        <v>32564</v>
      </c>
      <c r="G685" s="5">
        <v>31410</v>
      </c>
    </row>
    <row r="686" spans="1:7" ht="20.100000000000001" customHeight="1" x14ac:dyDescent="0.25">
      <c r="A686" s="5" t="s">
        <v>14</v>
      </c>
      <c r="B686" s="5">
        <v>86</v>
      </c>
      <c r="C686" s="5">
        <v>81269</v>
      </c>
      <c r="D686" s="5">
        <v>1049</v>
      </c>
      <c r="E686" s="5">
        <v>3.3397007322508756</v>
      </c>
      <c r="F686" s="5">
        <v>32459</v>
      </c>
      <c r="G686" s="5">
        <v>31410</v>
      </c>
    </row>
    <row r="688" spans="1:7" ht="20.100000000000001" customHeight="1" x14ac:dyDescent="0.25">
      <c r="A688" s="4" t="s">
        <v>15</v>
      </c>
      <c r="B688" s="4" t="s">
        <v>138</v>
      </c>
      <c r="C688" s="4" t="s">
        <v>40</v>
      </c>
      <c r="D688" s="4" t="s">
        <v>28</v>
      </c>
      <c r="E688" s="4" t="s">
        <v>19</v>
      </c>
      <c r="F688" s="4">
        <v>51140</v>
      </c>
    </row>
    <row r="689" spans="1:7" ht="20.100000000000001" customHeight="1" x14ac:dyDescent="0.25">
      <c r="A689" s="4" t="s">
        <v>20</v>
      </c>
      <c r="B689" s="4" t="s">
        <v>21</v>
      </c>
      <c r="C689" s="4" t="s">
        <v>22</v>
      </c>
      <c r="D689" s="4" t="s">
        <v>23</v>
      </c>
      <c r="E689" s="4" t="s">
        <v>24</v>
      </c>
      <c r="F689" s="4" t="s">
        <v>25</v>
      </c>
      <c r="G689" s="4" t="s">
        <v>26</v>
      </c>
    </row>
    <row r="690" spans="1:7" ht="20.100000000000001" customHeight="1" x14ac:dyDescent="0.25">
      <c r="A690" s="5" t="s">
        <v>9</v>
      </c>
      <c r="B690" s="5">
        <v>4</v>
      </c>
      <c r="C690" s="5">
        <v>8132</v>
      </c>
      <c r="D690" s="5">
        <v>9069</v>
      </c>
      <c r="E690" s="5">
        <v>17.733672272193974</v>
      </c>
      <c r="F690" s="5">
        <v>60209</v>
      </c>
      <c r="G690" s="5">
        <v>54166</v>
      </c>
    </row>
    <row r="691" spans="1:7" ht="20.100000000000001" customHeight="1" x14ac:dyDescent="0.25">
      <c r="A691" s="5" t="s">
        <v>11</v>
      </c>
      <c r="B691" s="5">
        <v>12</v>
      </c>
      <c r="C691" s="5">
        <v>16267</v>
      </c>
      <c r="D691" s="5">
        <v>6573</v>
      </c>
      <c r="E691" s="5">
        <v>12.852952678920609</v>
      </c>
      <c r="F691" s="5">
        <v>57713</v>
      </c>
      <c r="G691" s="5">
        <v>54920</v>
      </c>
    </row>
    <row r="692" spans="1:7" ht="20.100000000000001" customHeight="1" x14ac:dyDescent="0.25">
      <c r="A692" s="5" t="s">
        <v>12</v>
      </c>
      <c r="B692" s="5">
        <v>28</v>
      </c>
      <c r="C692" s="5">
        <v>32572</v>
      </c>
      <c r="D692" s="5">
        <v>4634</v>
      </c>
      <c r="E692" s="5">
        <v>9.0614000782166588</v>
      </c>
      <c r="F692" s="5">
        <v>55774</v>
      </c>
      <c r="G692" s="5">
        <v>51140</v>
      </c>
    </row>
    <row r="693" spans="1:7" ht="20.100000000000001" customHeight="1" x14ac:dyDescent="0.25">
      <c r="A693" s="6" t="s">
        <v>13</v>
      </c>
      <c r="B693" s="6">
        <v>53</v>
      </c>
      <c r="C693" s="6">
        <v>48880</v>
      </c>
      <c r="D693" s="6">
        <v>3397</v>
      </c>
      <c r="E693" s="6">
        <v>6.6425498631208448</v>
      </c>
      <c r="F693" s="6">
        <v>54537</v>
      </c>
      <c r="G693" s="6">
        <v>51140</v>
      </c>
    </row>
    <row r="694" spans="1:7" ht="20.100000000000001" customHeight="1" x14ac:dyDescent="0.25">
      <c r="A694" s="5" t="s">
        <v>14</v>
      </c>
      <c r="B694" s="5">
        <v>118</v>
      </c>
      <c r="C694" s="5">
        <v>81438</v>
      </c>
      <c r="D694" s="5">
        <v>3676</v>
      </c>
      <c r="E694" s="5">
        <v>7.1881110676574114</v>
      </c>
      <c r="F694" s="5">
        <v>54816</v>
      </c>
      <c r="G694" s="5">
        <v>53350</v>
      </c>
    </row>
    <row r="696" spans="1:7" ht="20.100000000000001" customHeight="1" x14ac:dyDescent="0.25">
      <c r="A696" s="4" t="s">
        <v>15</v>
      </c>
      <c r="B696" s="4" t="s">
        <v>139</v>
      </c>
      <c r="C696" s="4" t="s">
        <v>47</v>
      </c>
      <c r="D696" s="4" t="s">
        <v>28</v>
      </c>
      <c r="E696" s="4" t="s">
        <v>19</v>
      </c>
      <c r="F696" s="4">
        <v>110030</v>
      </c>
    </row>
    <row r="697" spans="1:7" ht="20.100000000000001" customHeight="1" x14ac:dyDescent="0.25">
      <c r="A697" s="4" t="s">
        <v>20</v>
      </c>
      <c r="B697" s="4" t="s">
        <v>21</v>
      </c>
      <c r="C697" s="4" t="s">
        <v>22</v>
      </c>
      <c r="D697" s="4" t="s">
        <v>23</v>
      </c>
      <c r="E697" s="4" t="s">
        <v>24</v>
      </c>
      <c r="F697" s="4" t="s">
        <v>25</v>
      </c>
      <c r="G697" s="4" t="s">
        <v>26</v>
      </c>
    </row>
    <row r="698" spans="1:7" ht="20.100000000000001" customHeight="1" x14ac:dyDescent="0.25">
      <c r="A698" s="5" t="s">
        <v>9</v>
      </c>
      <c r="B698" s="5">
        <v>7</v>
      </c>
      <c r="C698" s="5">
        <v>8128</v>
      </c>
      <c r="D698" s="5">
        <v>30122</v>
      </c>
      <c r="E698" s="5">
        <v>27.376170135417617</v>
      </c>
      <c r="F698" s="5">
        <v>140152</v>
      </c>
      <c r="G698" s="5">
        <v>129328</v>
      </c>
    </row>
    <row r="699" spans="1:7" ht="20.100000000000001" customHeight="1" x14ac:dyDescent="0.25">
      <c r="A699" s="5" t="s">
        <v>11</v>
      </c>
      <c r="B699" s="5">
        <v>19</v>
      </c>
      <c r="C699" s="5">
        <v>16294</v>
      </c>
      <c r="D699" s="5">
        <v>18783</v>
      </c>
      <c r="E699" s="5">
        <v>17.070798873034626</v>
      </c>
      <c r="F699" s="5">
        <v>128813</v>
      </c>
      <c r="G699" s="5">
        <v>115466</v>
      </c>
    </row>
    <row r="700" spans="1:7" ht="20.100000000000001" customHeight="1" x14ac:dyDescent="0.25">
      <c r="A700" s="5" t="s">
        <v>12</v>
      </c>
      <c r="B700" s="5">
        <v>46</v>
      </c>
      <c r="C700" s="5">
        <v>32608</v>
      </c>
      <c r="D700" s="5">
        <v>15302</v>
      </c>
      <c r="E700" s="5">
        <v>13.907116241025175</v>
      </c>
      <c r="F700" s="5">
        <v>125332</v>
      </c>
      <c r="G700" s="5">
        <v>114180</v>
      </c>
    </row>
    <row r="701" spans="1:7" ht="20.100000000000001" customHeight="1" x14ac:dyDescent="0.25">
      <c r="A701" s="5" t="s">
        <v>13</v>
      </c>
      <c r="B701" s="5">
        <v>85</v>
      </c>
      <c r="C701" s="5">
        <v>48980</v>
      </c>
      <c r="D701" s="5">
        <v>9478</v>
      </c>
      <c r="E701" s="5">
        <v>8.6140143597200769</v>
      </c>
      <c r="F701" s="5">
        <v>119508</v>
      </c>
      <c r="G701" s="5">
        <v>114658</v>
      </c>
    </row>
    <row r="702" spans="1:7" ht="20.100000000000001" customHeight="1" x14ac:dyDescent="0.25">
      <c r="A702" s="6" t="s">
        <v>14</v>
      </c>
      <c r="B702" s="6">
        <v>200</v>
      </c>
      <c r="C702" s="6">
        <v>81724</v>
      </c>
      <c r="D702" s="6">
        <v>9177</v>
      </c>
      <c r="E702" s="6">
        <v>8.3404526038353168</v>
      </c>
      <c r="F702" s="6">
        <v>119207</v>
      </c>
      <c r="G702" s="6">
        <v>112340</v>
      </c>
    </row>
    <row r="704" spans="1:7" ht="20.100000000000001" customHeight="1" x14ac:dyDescent="0.25">
      <c r="A704" s="4" t="s">
        <v>15</v>
      </c>
      <c r="B704" s="4" t="s">
        <v>140</v>
      </c>
      <c r="C704" s="4" t="s">
        <v>141</v>
      </c>
      <c r="D704" s="4" t="s">
        <v>59</v>
      </c>
      <c r="E704" s="4" t="s">
        <v>19</v>
      </c>
      <c r="F704" s="4">
        <v>152002</v>
      </c>
    </row>
    <row r="705" spans="1:7" ht="20.100000000000001" customHeight="1" x14ac:dyDescent="0.25">
      <c r="A705" s="4" t="s">
        <v>20</v>
      </c>
      <c r="B705" s="4" t="s">
        <v>21</v>
      </c>
      <c r="C705" s="4" t="s">
        <v>22</v>
      </c>
      <c r="D705" s="4" t="s">
        <v>23</v>
      </c>
      <c r="E705" s="4" t="s">
        <v>24</v>
      </c>
      <c r="F705" s="4" t="s">
        <v>25</v>
      </c>
      <c r="G705" s="4" t="s">
        <v>26</v>
      </c>
    </row>
    <row r="706" spans="1:7" ht="20.100000000000001" customHeight="1" x14ac:dyDescent="0.25">
      <c r="A706" s="5" t="s">
        <v>9</v>
      </c>
      <c r="B706" s="5">
        <v>151</v>
      </c>
      <c r="C706" s="5">
        <v>8201</v>
      </c>
      <c r="D706" s="5">
        <v>15461</v>
      </c>
      <c r="E706" s="5">
        <v>10.171576689780398</v>
      </c>
      <c r="F706" s="5">
        <v>167463</v>
      </c>
      <c r="G706" s="5">
        <v>166510</v>
      </c>
    </row>
    <row r="707" spans="1:7" ht="20.100000000000001" customHeight="1" x14ac:dyDescent="0.25">
      <c r="A707" s="5" t="s">
        <v>11</v>
      </c>
      <c r="B707" s="5">
        <v>406</v>
      </c>
      <c r="C707" s="5">
        <v>16466</v>
      </c>
      <c r="D707" s="5">
        <v>14047</v>
      </c>
      <c r="E707" s="5">
        <v>9.2413257720293149</v>
      </c>
      <c r="F707" s="5">
        <v>166049</v>
      </c>
      <c r="G707" s="5">
        <v>164828</v>
      </c>
    </row>
    <row r="708" spans="1:7" ht="20.100000000000001" customHeight="1" x14ac:dyDescent="0.25">
      <c r="A708" s="5" t="s">
        <v>12</v>
      </c>
      <c r="B708" s="5">
        <v>1081</v>
      </c>
      <c r="C708" s="5">
        <v>33092</v>
      </c>
      <c r="D708" s="5">
        <v>12601</v>
      </c>
      <c r="E708" s="5">
        <v>8.2900224997039516</v>
      </c>
      <c r="F708" s="5">
        <v>164603</v>
      </c>
      <c r="G708" s="5">
        <v>163294</v>
      </c>
    </row>
    <row r="709" spans="1:7" ht="20.100000000000001" customHeight="1" x14ac:dyDescent="0.25">
      <c r="A709" s="5" t="s">
        <v>13</v>
      </c>
      <c r="B709" s="5">
        <v>1885</v>
      </c>
      <c r="C709" s="5">
        <v>49740</v>
      </c>
      <c r="D709" s="5">
        <v>12198</v>
      </c>
      <c r="E709" s="5">
        <v>8.024894409284089</v>
      </c>
      <c r="F709" s="5">
        <v>164200</v>
      </c>
      <c r="G709" s="5">
        <v>162940</v>
      </c>
    </row>
    <row r="710" spans="1:7" ht="20.100000000000001" customHeight="1" x14ac:dyDescent="0.25">
      <c r="A710" s="6" t="s">
        <v>14</v>
      </c>
      <c r="B710" s="6">
        <v>4079</v>
      </c>
      <c r="C710" s="6">
        <v>83268</v>
      </c>
      <c r="D710" s="6">
        <v>11346</v>
      </c>
      <c r="E710" s="6">
        <v>7.4643754687438317</v>
      </c>
      <c r="F710" s="6">
        <v>163348</v>
      </c>
      <c r="G710" s="6">
        <v>162040</v>
      </c>
    </row>
    <row r="712" spans="1:7" ht="20.100000000000001" customHeight="1" x14ac:dyDescent="0.25">
      <c r="A712" s="4" t="s">
        <v>15</v>
      </c>
      <c r="B712" s="4" t="s">
        <v>142</v>
      </c>
      <c r="C712" s="4" t="s">
        <v>141</v>
      </c>
      <c r="D712" s="4" t="s">
        <v>103</v>
      </c>
      <c r="E712" s="4" t="s">
        <v>19</v>
      </c>
      <c r="F712" s="4">
        <v>153890</v>
      </c>
    </row>
    <row r="713" spans="1:7" ht="20.100000000000001" customHeight="1" x14ac:dyDescent="0.25">
      <c r="A713" s="4" t="s">
        <v>20</v>
      </c>
      <c r="B713" s="4" t="s">
        <v>21</v>
      </c>
      <c r="C713" s="4" t="s">
        <v>22</v>
      </c>
      <c r="D713" s="4" t="s">
        <v>23</v>
      </c>
      <c r="E713" s="4" t="s">
        <v>24</v>
      </c>
      <c r="F713" s="4" t="s">
        <v>25</v>
      </c>
      <c r="G713" s="4" t="s">
        <v>26</v>
      </c>
    </row>
    <row r="714" spans="1:7" ht="20.100000000000001" customHeight="1" x14ac:dyDescent="0.25">
      <c r="A714" s="5" t="s">
        <v>9</v>
      </c>
      <c r="B714" s="5">
        <v>153</v>
      </c>
      <c r="C714" s="5">
        <v>8201</v>
      </c>
      <c r="D714" s="5">
        <v>15588</v>
      </c>
      <c r="E714" s="5">
        <v>10.129313145753461</v>
      </c>
      <c r="F714" s="5">
        <v>169478</v>
      </c>
      <c r="G714" s="5">
        <v>167402</v>
      </c>
    </row>
    <row r="715" spans="1:7" ht="20.100000000000001" customHeight="1" x14ac:dyDescent="0.25">
      <c r="A715" s="5" t="s">
        <v>11</v>
      </c>
      <c r="B715" s="5">
        <v>405</v>
      </c>
      <c r="C715" s="5">
        <v>16492</v>
      </c>
      <c r="D715" s="5">
        <v>13821</v>
      </c>
      <c r="E715" s="5">
        <v>8.9810903892390677</v>
      </c>
      <c r="F715" s="5">
        <v>167711</v>
      </c>
      <c r="G715" s="5">
        <v>166518</v>
      </c>
    </row>
    <row r="716" spans="1:7" ht="20.100000000000001" customHeight="1" x14ac:dyDescent="0.25">
      <c r="A716" s="5" t="s">
        <v>12</v>
      </c>
      <c r="B716" s="5">
        <v>1054</v>
      </c>
      <c r="C716" s="5">
        <v>33112</v>
      </c>
      <c r="D716" s="5">
        <v>12815</v>
      </c>
      <c r="E716" s="5">
        <v>8.3273766976411725</v>
      </c>
      <c r="F716" s="5">
        <v>166705</v>
      </c>
      <c r="G716" s="5">
        <v>165540</v>
      </c>
    </row>
    <row r="717" spans="1:7" ht="20.100000000000001" customHeight="1" x14ac:dyDescent="0.25">
      <c r="A717" s="5" t="s">
        <v>13</v>
      </c>
      <c r="B717" s="5">
        <v>1933</v>
      </c>
      <c r="C717" s="5">
        <v>49711</v>
      </c>
      <c r="D717" s="5">
        <v>12481</v>
      </c>
      <c r="E717" s="5">
        <v>8.1103385535122481</v>
      </c>
      <c r="F717" s="5">
        <v>166371</v>
      </c>
      <c r="G717" s="5">
        <v>164896</v>
      </c>
    </row>
    <row r="718" spans="1:7" ht="20.100000000000001" customHeight="1" x14ac:dyDescent="0.25">
      <c r="A718" s="6" t="s">
        <v>14</v>
      </c>
      <c r="B718" s="6">
        <v>4215</v>
      </c>
      <c r="C718" s="6">
        <v>83084</v>
      </c>
      <c r="D718" s="6">
        <v>11563</v>
      </c>
      <c r="E718" s="6">
        <v>7.5138085645591008</v>
      </c>
      <c r="F718" s="6">
        <v>165453</v>
      </c>
      <c r="G718" s="6">
        <v>164202</v>
      </c>
    </row>
    <row r="720" spans="1:7" ht="20.100000000000001" customHeight="1" x14ac:dyDescent="0.25">
      <c r="A720" s="4" t="s">
        <v>15</v>
      </c>
      <c r="B720" s="4" t="s">
        <v>143</v>
      </c>
      <c r="C720" s="4" t="s">
        <v>141</v>
      </c>
      <c r="D720" s="4" t="s">
        <v>103</v>
      </c>
      <c r="E720" s="4" t="s">
        <v>19</v>
      </c>
      <c r="F720" s="4">
        <v>147862</v>
      </c>
    </row>
    <row r="721" spans="1:7" ht="20.100000000000001" customHeight="1" x14ac:dyDescent="0.25">
      <c r="A721" s="4" t="s">
        <v>20</v>
      </c>
      <c r="B721" s="4" t="s">
        <v>21</v>
      </c>
      <c r="C721" s="4" t="s">
        <v>22</v>
      </c>
      <c r="D721" s="4" t="s">
        <v>23</v>
      </c>
      <c r="E721" s="4" t="s">
        <v>24</v>
      </c>
      <c r="F721" s="4" t="s">
        <v>25</v>
      </c>
      <c r="G721" s="4" t="s">
        <v>26</v>
      </c>
    </row>
    <row r="722" spans="1:7" ht="20.100000000000001" customHeight="1" x14ac:dyDescent="0.25">
      <c r="A722" s="5" t="s">
        <v>9</v>
      </c>
      <c r="B722" s="5">
        <v>151</v>
      </c>
      <c r="C722" s="5">
        <v>8198</v>
      </c>
      <c r="D722" s="5">
        <v>15873</v>
      </c>
      <c r="E722" s="5">
        <v>10.735009671179883</v>
      </c>
      <c r="F722" s="5">
        <v>163735</v>
      </c>
      <c r="G722" s="5">
        <v>162862</v>
      </c>
    </row>
    <row r="723" spans="1:7" ht="20.100000000000001" customHeight="1" x14ac:dyDescent="0.25">
      <c r="A723" s="5" t="s">
        <v>11</v>
      </c>
      <c r="B723" s="5">
        <v>403</v>
      </c>
      <c r="C723" s="5">
        <v>16494</v>
      </c>
      <c r="D723" s="5">
        <v>14383</v>
      </c>
      <c r="E723" s="5">
        <v>9.7273133056498615</v>
      </c>
      <c r="F723" s="5">
        <v>162245</v>
      </c>
      <c r="G723" s="5">
        <v>161416</v>
      </c>
    </row>
    <row r="724" spans="1:7" ht="20.100000000000001" customHeight="1" x14ac:dyDescent="0.25">
      <c r="A724" s="5" t="s">
        <v>12</v>
      </c>
      <c r="B724" s="5">
        <v>1084</v>
      </c>
      <c r="C724" s="5">
        <v>33128</v>
      </c>
      <c r="D724" s="5">
        <v>12861</v>
      </c>
      <c r="E724" s="5">
        <v>8.6979751389809419</v>
      </c>
      <c r="F724" s="5">
        <v>160723</v>
      </c>
      <c r="G724" s="5">
        <v>159742</v>
      </c>
    </row>
    <row r="725" spans="1:7" ht="20.100000000000001" customHeight="1" x14ac:dyDescent="0.25">
      <c r="A725" s="5" t="s">
        <v>13</v>
      </c>
      <c r="B725" s="5">
        <v>1842</v>
      </c>
      <c r="C725" s="5">
        <v>49814</v>
      </c>
      <c r="D725" s="5">
        <v>12070</v>
      </c>
      <c r="E725" s="5">
        <v>8.1630168670787615</v>
      </c>
      <c r="F725" s="5">
        <v>159932</v>
      </c>
      <c r="G725" s="5">
        <v>158030</v>
      </c>
    </row>
    <row r="726" spans="1:7" ht="20.100000000000001" customHeight="1" x14ac:dyDescent="0.25">
      <c r="A726" s="6" t="s">
        <v>14</v>
      </c>
      <c r="B726" s="6">
        <v>4068</v>
      </c>
      <c r="C726" s="6">
        <v>83104</v>
      </c>
      <c r="D726" s="6">
        <v>12049</v>
      </c>
      <c r="E726" s="6">
        <v>8.1488144350813592</v>
      </c>
      <c r="F726" s="6">
        <v>159911</v>
      </c>
      <c r="G726" s="6">
        <v>158954</v>
      </c>
    </row>
    <row r="728" spans="1:7" ht="20.100000000000001" customHeight="1" x14ac:dyDescent="0.25">
      <c r="A728" s="4" t="s">
        <v>15</v>
      </c>
      <c r="B728" s="4" t="s">
        <v>144</v>
      </c>
      <c r="C728" s="4" t="s">
        <v>141</v>
      </c>
      <c r="D728" s="4" t="s">
        <v>103</v>
      </c>
      <c r="E728" s="4" t="s">
        <v>19</v>
      </c>
      <c r="F728" s="4">
        <v>149576</v>
      </c>
    </row>
    <row r="729" spans="1:7" ht="20.100000000000001" customHeight="1" x14ac:dyDescent="0.25">
      <c r="A729" s="4" t="s">
        <v>20</v>
      </c>
      <c r="B729" s="4" t="s">
        <v>21</v>
      </c>
      <c r="C729" s="4" t="s">
        <v>22</v>
      </c>
      <c r="D729" s="4" t="s">
        <v>23</v>
      </c>
      <c r="E729" s="4" t="s">
        <v>24</v>
      </c>
      <c r="F729" s="4" t="s">
        <v>25</v>
      </c>
      <c r="G729" s="4" t="s">
        <v>26</v>
      </c>
    </row>
    <row r="730" spans="1:7" ht="20.100000000000001" customHeight="1" x14ac:dyDescent="0.25">
      <c r="A730" s="5" t="s">
        <v>9</v>
      </c>
      <c r="B730" s="5">
        <v>154</v>
      </c>
      <c r="C730" s="5">
        <v>8217</v>
      </c>
      <c r="D730" s="5">
        <v>15243</v>
      </c>
      <c r="E730" s="5">
        <v>10.190806011659625</v>
      </c>
      <c r="F730" s="5">
        <v>164819</v>
      </c>
      <c r="G730" s="5">
        <v>163266</v>
      </c>
    </row>
    <row r="731" spans="1:7" ht="20.100000000000001" customHeight="1" x14ac:dyDescent="0.25">
      <c r="A731" s="5" t="s">
        <v>11</v>
      </c>
      <c r="B731" s="5">
        <v>405</v>
      </c>
      <c r="C731" s="5">
        <v>16500</v>
      </c>
      <c r="D731" s="5">
        <v>13431</v>
      </c>
      <c r="E731" s="5">
        <v>8.9793817189923519</v>
      </c>
      <c r="F731" s="5">
        <v>163007</v>
      </c>
      <c r="G731" s="5">
        <v>162028</v>
      </c>
    </row>
    <row r="732" spans="1:7" ht="20.100000000000001" customHeight="1" x14ac:dyDescent="0.25">
      <c r="A732" s="5" t="s">
        <v>12</v>
      </c>
      <c r="B732" s="5">
        <v>1098</v>
      </c>
      <c r="C732" s="5">
        <v>33129</v>
      </c>
      <c r="D732" s="5">
        <v>12099</v>
      </c>
      <c r="E732" s="5">
        <v>8.0888645237203836</v>
      </c>
      <c r="F732" s="5">
        <v>161675</v>
      </c>
      <c r="G732" s="5">
        <v>160692</v>
      </c>
    </row>
    <row r="733" spans="1:7" ht="20.100000000000001" customHeight="1" x14ac:dyDescent="0.25">
      <c r="A733" s="5" t="s">
        <v>13</v>
      </c>
      <c r="B733" s="5">
        <v>1880</v>
      </c>
      <c r="C733" s="5">
        <v>49763</v>
      </c>
      <c r="D733" s="5">
        <v>11844</v>
      </c>
      <c r="E733" s="5">
        <v>7.9183826282291276</v>
      </c>
      <c r="F733" s="5">
        <v>161420</v>
      </c>
      <c r="G733" s="5">
        <v>160608</v>
      </c>
    </row>
    <row r="734" spans="1:7" ht="20.100000000000001" customHeight="1" x14ac:dyDescent="0.25">
      <c r="A734" s="6" t="s">
        <v>14</v>
      </c>
      <c r="B734" s="6">
        <v>4086</v>
      </c>
      <c r="C734" s="6">
        <v>83198</v>
      </c>
      <c r="D734" s="6">
        <v>11318</v>
      </c>
      <c r="E734" s="6">
        <v>7.566721934000106</v>
      </c>
      <c r="F734" s="6">
        <v>160894</v>
      </c>
      <c r="G734" s="6">
        <v>159200</v>
      </c>
    </row>
    <row r="736" spans="1:7" ht="20.100000000000001" customHeight="1" x14ac:dyDescent="0.25">
      <c r="A736" s="4" t="s">
        <v>15</v>
      </c>
      <c r="B736" s="4" t="s">
        <v>145</v>
      </c>
      <c r="C736" s="4" t="s">
        <v>141</v>
      </c>
      <c r="D736" s="4" t="s">
        <v>103</v>
      </c>
      <c r="E736" s="4" t="s">
        <v>19</v>
      </c>
      <c r="F736" s="4">
        <v>149150</v>
      </c>
    </row>
    <row r="737" spans="1:7" ht="20.100000000000001" customHeight="1" x14ac:dyDescent="0.25">
      <c r="A737" s="4" t="s">
        <v>20</v>
      </c>
      <c r="B737" s="4" t="s">
        <v>21</v>
      </c>
      <c r="C737" s="4" t="s">
        <v>22</v>
      </c>
      <c r="D737" s="4" t="s">
        <v>23</v>
      </c>
      <c r="E737" s="4" t="s">
        <v>24</v>
      </c>
      <c r="F737" s="4" t="s">
        <v>25</v>
      </c>
      <c r="G737" s="4" t="s">
        <v>26</v>
      </c>
    </row>
    <row r="738" spans="1:7" ht="20.100000000000001" customHeight="1" x14ac:dyDescent="0.25">
      <c r="A738" s="5" t="s">
        <v>9</v>
      </c>
      <c r="B738" s="5">
        <v>156</v>
      </c>
      <c r="C738" s="5">
        <v>8209</v>
      </c>
      <c r="D738" s="5">
        <v>16131</v>
      </c>
      <c r="E738" s="5">
        <v>10.815286624203821</v>
      </c>
      <c r="F738" s="5">
        <v>165281</v>
      </c>
      <c r="G738" s="5">
        <v>163720</v>
      </c>
    </row>
    <row r="739" spans="1:7" ht="20.100000000000001" customHeight="1" x14ac:dyDescent="0.25">
      <c r="A739" s="5" t="s">
        <v>11</v>
      </c>
      <c r="B739" s="5">
        <v>405</v>
      </c>
      <c r="C739" s="5">
        <v>16488</v>
      </c>
      <c r="D739" s="5">
        <v>14298</v>
      </c>
      <c r="E739" s="5">
        <v>9.5863224941334231</v>
      </c>
      <c r="F739" s="5">
        <v>163448</v>
      </c>
      <c r="G739" s="5">
        <v>161970</v>
      </c>
    </row>
    <row r="740" spans="1:7" ht="20.100000000000001" customHeight="1" x14ac:dyDescent="0.25">
      <c r="A740" s="5" t="s">
        <v>12</v>
      </c>
      <c r="B740" s="5">
        <v>1095</v>
      </c>
      <c r="C740" s="5">
        <v>33154</v>
      </c>
      <c r="D740" s="5">
        <v>13009</v>
      </c>
      <c r="E740" s="5">
        <v>8.7220918538384176</v>
      </c>
      <c r="F740" s="5">
        <v>162159</v>
      </c>
      <c r="G740" s="5">
        <v>160850</v>
      </c>
    </row>
    <row r="741" spans="1:7" ht="20.100000000000001" customHeight="1" x14ac:dyDescent="0.25">
      <c r="A741" s="5" t="s">
        <v>13</v>
      </c>
      <c r="B741" s="5">
        <v>1902</v>
      </c>
      <c r="C741" s="5">
        <v>49797</v>
      </c>
      <c r="D741" s="5">
        <v>12700</v>
      </c>
      <c r="E741" s="5">
        <v>8.5149178679182036</v>
      </c>
      <c r="F741" s="5">
        <v>161850</v>
      </c>
      <c r="G741" s="5">
        <v>160518</v>
      </c>
    </row>
    <row r="742" spans="1:7" ht="20.100000000000001" customHeight="1" x14ac:dyDescent="0.25">
      <c r="A742" s="6" t="s">
        <v>14</v>
      </c>
      <c r="B742" s="6">
        <v>4210</v>
      </c>
      <c r="C742" s="6">
        <v>83085</v>
      </c>
      <c r="D742" s="6">
        <v>12208</v>
      </c>
      <c r="E742" s="6">
        <v>8.185048608783104</v>
      </c>
      <c r="F742" s="6">
        <v>161358</v>
      </c>
      <c r="G742" s="6">
        <v>160056</v>
      </c>
    </row>
    <row r="744" spans="1:7" ht="20.100000000000001" customHeight="1" x14ac:dyDescent="0.25">
      <c r="A744" s="4" t="s">
        <v>15</v>
      </c>
      <c r="B744" s="4" t="s">
        <v>146</v>
      </c>
      <c r="C744" s="4" t="s">
        <v>141</v>
      </c>
      <c r="D744" s="4" t="s">
        <v>103</v>
      </c>
      <c r="E744" s="4" t="s">
        <v>19</v>
      </c>
      <c r="F744" s="4">
        <v>149036</v>
      </c>
    </row>
    <row r="745" spans="1:7" ht="20.100000000000001" customHeight="1" x14ac:dyDescent="0.25">
      <c r="A745" s="4" t="s">
        <v>20</v>
      </c>
      <c r="B745" s="4" t="s">
        <v>21</v>
      </c>
      <c r="C745" s="4" t="s">
        <v>22</v>
      </c>
      <c r="D745" s="4" t="s">
        <v>23</v>
      </c>
      <c r="E745" s="4" t="s">
        <v>24</v>
      </c>
      <c r="F745" s="4" t="s">
        <v>25</v>
      </c>
      <c r="G745" s="4" t="s">
        <v>26</v>
      </c>
    </row>
    <row r="746" spans="1:7" ht="20.100000000000001" customHeight="1" x14ac:dyDescent="0.25">
      <c r="A746" s="5" t="s">
        <v>9</v>
      </c>
      <c r="B746" s="5">
        <v>151</v>
      </c>
      <c r="C746" s="5">
        <v>8204</v>
      </c>
      <c r="D746" s="5">
        <v>14926</v>
      </c>
      <c r="E746" s="5">
        <v>10.015029925655547</v>
      </c>
      <c r="F746" s="5">
        <v>163962</v>
      </c>
      <c r="G746" s="5">
        <v>162832</v>
      </c>
    </row>
    <row r="747" spans="1:7" ht="20.100000000000001" customHeight="1" x14ac:dyDescent="0.25">
      <c r="A747" s="5" t="s">
        <v>11</v>
      </c>
      <c r="B747" s="5">
        <v>405</v>
      </c>
      <c r="C747" s="5">
        <v>16482</v>
      </c>
      <c r="D747" s="5">
        <v>13603</v>
      </c>
      <c r="E747" s="5">
        <v>9.1273249416248419</v>
      </c>
      <c r="F747" s="5">
        <v>162639</v>
      </c>
      <c r="G747" s="5">
        <v>161694</v>
      </c>
    </row>
    <row r="748" spans="1:7" ht="20.100000000000001" customHeight="1" x14ac:dyDescent="0.25">
      <c r="A748" s="5" t="s">
        <v>12</v>
      </c>
      <c r="B748" s="5">
        <v>1059</v>
      </c>
      <c r="C748" s="5">
        <v>33122</v>
      </c>
      <c r="D748" s="5">
        <v>12449</v>
      </c>
      <c r="E748" s="5">
        <v>8.3530153788346446</v>
      </c>
      <c r="F748" s="5">
        <v>161485</v>
      </c>
      <c r="G748" s="5">
        <v>160150</v>
      </c>
    </row>
    <row r="749" spans="1:7" ht="20.100000000000001" customHeight="1" x14ac:dyDescent="0.25">
      <c r="A749" s="5" t="s">
        <v>13</v>
      </c>
      <c r="B749" s="5">
        <v>1887</v>
      </c>
      <c r="C749" s="5">
        <v>49801</v>
      </c>
      <c r="D749" s="5">
        <v>11702</v>
      </c>
      <c r="E749" s="5">
        <v>7.8517941973751313</v>
      </c>
      <c r="F749" s="5">
        <v>160738</v>
      </c>
      <c r="G749" s="5">
        <v>159374</v>
      </c>
    </row>
    <row r="750" spans="1:7" ht="20.100000000000001" customHeight="1" x14ac:dyDescent="0.25">
      <c r="A750" s="6" t="s">
        <v>14</v>
      </c>
      <c r="B750" s="6">
        <v>4042</v>
      </c>
      <c r="C750" s="6">
        <v>83163</v>
      </c>
      <c r="D750" s="6">
        <v>11066</v>
      </c>
      <c r="E750" s="6">
        <v>7.4250516653694403</v>
      </c>
      <c r="F750" s="6">
        <v>160102</v>
      </c>
      <c r="G750" s="6">
        <v>158872</v>
      </c>
    </row>
    <row r="752" spans="1:7" ht="20.100000000000001" customHeight="1" x14ac:dyDescent="0.25">
      <c r="A752" s="4" t="s">
        <v>15</v>
      </c>
      <c r="B752" s="4" t="s">
        <v>147</v>
      </c>
      <c r="C752" s="4" t="s">
        <v>148</v>
      </c>
      <c r="D752" s="4" t="s">
        <v>28</v>
      </c>
      <c r="E752" s="4" t="s">
        <v>19</v>
      </c>
      <c r="F752" s="4">
        <v>15812</v>
      </c>
    </row>
    <row r="753" spans="1:7" ht="20.100000000000001" customHeight="1" x14ac:dyDescent="0.25">
      <c r="A753" s="4" t="s">
        <v>20</v>
      </c>
      <c r="B753" s="4" t="s">
        <v>21</v>
      </c>
      <c r="C753" s="4" t="s">
        <v>22</v>
      </c>
      <c r="D753" s="4" t="s">
        <v>23</v>
      </c>
      <c r="E753" s="4" t="s">
        <v>24</v>
      </c>
      <c r="F753" s="4" t="s">
        <v>25</v>
      </c>
      <c r="G753" s="4" t="s">
        <v>26</v>
      </c>
    </row>
    <row r="754" spans="1:7" ht="20.100000000000001" customHeight="1" x14ac:dyDescent="0.25">
      <c r="A754" s="5" t="s">
        <v>9</v>
      </c>
      <c r="B754" s="5">
        <v>28</v>
      </c>
      <c r="C754" s="5">
        <v>8157</v>
      </c>
      <c r="D754" s="5">
        <v>1986</v>
      </c>
      <c r="E754" s="5">
        <v>12.560080951176323</v>
      </c>
      <c r="F754" s="5">
        <v>17798</v>
      </c>
      <c r="G754" s="5">
        <v>17472</v>
      </c>
    </row>
    <row r="755" spans="1:7" ht="20.100000000000001" customHeight="1" x14ac:dyDescent="0.25">
      <c r="A755" s="5" t="s">
        <v>11</v>
      </c>
      <c r="B755" s="5">
        <v>71</v>
      </c>
      <c r="C755" s="5">
        <v>16363</v>
      </c>
      <c r="D755" s="5">
        <v>1587</v>
      </c>
      <c r="E755" s="5">
        <v>10.036681001770807</v>
      </c>
      <c r="F755" s="5">
        <v>17399</v>
      </c>
      <c r="G755" s="5">
        <v>17152</v>
      </c>
    </row>
    <row r="756" spans="1:7" ht="20.100000000000001" customHeight="1" x14ac:dyDescent="0.25">
      <c r="A756" s="5" t="s">
        <v>12</v>
      </c>
      <c r="B756" s="5">
        <v>181</v>
      </c>
      <c r="C756" s="5">
        <v>32796</v>
      </c>
      <c r="D756" s="5">
        <v>1380</v>
      </c>
      <c r="E756" s="5">
        <v>8.727548697192006</v>
      </c>
      <c r="F756" s="5">
        <v>17192</v>
      </c>
      <c r="G756" s="5">
        <v>17000</v>
      </c>
    </row>
    <row r="757" spans="1:7" ht="20.100000000000001" customHeight="1" x14ac:dyDescent="0.25">
      <c r="A757" s="5" t="s">
        <v>13</v>
      </c>
      <c r="B757" s="5">
        <v>324</v>
      </c>
      <c r="C757" s="5">
        <v>49294</v>
      </c>
      <c r="D757" s="5">
        <v>1340</v>
      </c>
      <c r="E757" s="5">
        <v>8.4745762711864394</v>
      </c>
      <c r="F757" s="5">
        <v>17152</v>
      </c>
      <c r="G757" s="5">
        <v>16824</v>
      </c>
    </row>
    <row r="758" spans="1:7" ht="20.100000000000001" customHeight="1" x14ac:dyDescent="0.25">
      <c r="A758" s="6" t="s">
        <v>14</v>
      </c>
      <c r="B758" s="6">
        <v>750</v>
      </c>
      <c r="C758" s="6">
        <v>82240</v>
      </c>
      <c r="D758" s="6">
        <v>1146</v>
      </c>
      <c r="E758" s="6">
        <v>7.2476600050594486</v>
      </c>
      <c r="F758" s="6">
        <v>16958</v>
      </c>
      <c r="G758" s="6">
        <v>16568</v>
      </c>
    </row>
    <row r="760" spans="1:7" ht="20.100000000000001" customHeight="1" x14ac:dyDescent="0.25">
      <c r="A760" s="4" t="s">
        <v>15</v>
      </c>
      <c r="B760" s="4" t="s">
        <v>149</v>
      </c>
      <c r="C760" s="4" t="s">
        <v>150</v>
      </c>
      <c r="D760" s="4" t="s">
        <v>28</v>
      </c>
      <c r="E760" s="4" t="s">
        <v>19</v>
      </c>
      <c r="F760" s="4">
        <v>23386</v>
      </c>
    </row>
    <row r="761" spans="1:7" ht="20.100000000000001" customHeight="1" x14ac:dyDescent="0.25">
      <c r="A761" s="4" t="s">
        <v>20</v>
      </c>
      <c r="B761" s="4" t="s">
        <v>21</v>
      </c>
      <c r="C761" s="4" t="s">
        <v>22</v>
      </c>
      <c r="D761" s="4" t="s">
        <v>23</v>
      </c>
      <c r="E761" s="4" t="s">
        <v>24</v>
      </c>
      <c r="F761" s="4" t="s">
        <v>25</v>
      </c>
      <c r="G761" s="4" t="s">
        <v>26</v>
      </c>
    </row>
    <row r="762" spans="1:7" ht="20.100000000000001" customHeight="1" x14ac:dyDescent="0.25">
      <c r="A762" s="5" t="s">
        <v>9</v>
      </c>
      <c r="B762" s="5">
        <v>38</v>
      </c>
      <c r="C762" s="5">
        <v>8158</v>
      </c>
      <c r="D762" s="5">
        <v>2697</v>
      </c>
      <c r="E762" s="5">
        <v>11.532540836397844</v>
      </c>
      <c r="F762" s="5">
        <v>26083</v>
      </c>
      <c r="G762" s="5">
        <v>25720</v>
      </c>
    </row>
    <row r="763" spans="1:7" ht="20.100000000000001" customHeight="1" x14ac:dyDescent="0.25">
      <c r="A763" s="5" t="s">
        <v>11</v>
      </c>
      <c r="B763" s="5">
        <v>95</v>
      </c>
      <c r="C763" s="5">
        <v>16371</v>
      </c>
      <c r="D763" s="5">
        <v>2333</v>
      </c>
      <c r="E763" s="5">
        <v>9.9760540494312835</v>
      </c>
      <c r="F763" s="5">
        <v>25719</v>
      </c>
      <c r="G763" s="5">
        <v>25232</v>
      </c>
    </row>
    <row r="764" spans="1:7" ht="20.100000000000001" customHeight="1" x14ac:dyDescent="0.25">
      <c r="A764" s="5" t="s">
        <v>12</v>
      </c>
      <c r="B764" s="5">
        <v>250</v>
      </c>
      <c r="C764" s="5">
        <v>32842</v>
      </c>
      <c r="D764" s="5">
        <v>2003</v>
      </c>
      <c r="E764" s="5">
        <v>8.5649533909176423</v>
      </c>
      <c r="F764" s="5">
        <v>25389</v>
      </c>
      <c r="G764" s="5">
        <v>25058</v>
      </c>
    </row>
    <row r="765" spans="1:7" ht="20.100000000000001" customHeight="1" x14ac:dyDescent="0.25">
      <c r="A765" s="5" t="s">
        <v>13</v>
      </c>
      <c r="B765" s="5">
        <v>441</v>
      </c>
      <c r="C765" s="5">
        <v>49425</v>
      </c>
      <c r="D765" s="5">
        <v>1860</v>
      </c>
      <c r="E765" s="5">
        <v>7.9534764388950654</v>
      </c>
      <c r="F765" s="5">
        <v>25246</v>
      </c>
      <c r="G765" s="5">
        <v>24864</v>
      </c>
    </row>
    <row r="766" spans="1:7" ht="20.100000000000001" customHeight="1" x14ac:dyDescent="0.25">
      <c r="A766" s="6" t="s">
        <v>14</v>
      </c>
      <c r="B766" s="6">
        <v>1024</v>
      </c>
      <c r="C766" s="6">
        <v>82424</v>
      </c>
      <c r="D766" s="6">
        <v>1724</v>
      </c>
      <c r="E766" s="6">
        <v>7.3719319250833832</v>
      </c>
      <c r="F766" s="6">
        <v>25110</v>
      </c>
      <c r="G766" s="6">
        <v>24766</v>
      </c>
    </row>
    <row r="768" spans="1:7" ht="20.100000000000001" customHeight="1" x14ac:dyDescent="0.25">
      <c r="A768" s="4" t="s">
        <v>15</v>
      </c>
      <c r="B768" s="4" t="s">
        <v>151</v>
      </c>
      <c r="C768" s="4" t="s">
        <v>152</v>
      </c>
      <c r="D768" s="4" t="s">
        <v>103</v>
      </c>
      <c r="E768" s="4" t="s">
        <v>19</v>
      </c>
      <c r="F768" s="4">
        <v>34458</v>
      </c>
    </row>
    <row r="769" spans="1:7" ht="20.100000000000001" customHeight="1" x14ac:dyDescent="0.25">
      <c r="A769" s="4" t="s">
        <v>20</v>
      </c>
      <c r="B769" s="4" t="s">
        <v>21</v>
      </c>
      <c r="C769" s="4" t="s">
        <v>22</v>
      </c>
      <c r="D769" s="4" t="s">
        <v>23</v>
      </c>
      <c r="E769" s="4" t="s">
        <v>24</v>
      </c>
      <c r="F769" s="4" t="s">
        <v>25</v>
      </c>
      <c r="G769" s="4" t="s">
        <v>26</v>
      </c>
    </row>
    <row r="770" spans="1:7" ht="20.100000000000001" customHeight="1" x14ac:dyDescent="0.25">
      <c r="A770" s="5" t="s">
        <v>9</v>
      </c>
      <c r="B770" s="5">
        <v>50</v>
      </c>
      <c r="C770" s="5">
        <v>8170</v>
      </c>
      <c r="D770" s="5">
        <v>4114</v>
      </c>
      <c r="E770" s="5">
        <v>11.939172325729874</v>
      </c>
      <c r="F770" s="5">
        <v>38572</v>
      </c>
      <c r="G770" s="5">
        <v>37536</v>
      </c>
    </row>
    <row r="771" spans="1:7" ht="20.100000000000001" customHeight="1" x14ac:dyDescent="0.25">
      <c r="A771" s="5" t="s">
        <v>11</v>
      </c>
      <c r="B771" s="5">
        <v>126</v>
      </c>
      <c r="C771" s="5">
        <v>16376</v>
      </c>
      <c r="D771" s="5">
        <v>3663</v>
      </c>
      <c r="E771" s="5">
        <v>10.630332578791572</v>
      </c>
      <c r="F771" s="5">
        <v>38121</v>
      </c>
      <c r="G771" s="5">
        <v>37612</v>
      </c>
    </row>
    <row r="772" spans="1:7" ht="20.100000000000001" customHeight="1" x14ac:dyDescent="0.25">
      <c r="A772" s="5" t="s">
        <v>12</v>
      </c>
      <c r="B772" s="5">
        <v>326</v>
      </c>
      <c r="C772" s="5">
        <v>32918</v>
      </c>
      <c r="D772" s="5">
        <v>3160</v>
      </c>
      <c r="E772" s="5">
        <v>9.1705844796563927</v>
      </c>
      <c r="F772" s="5">
        <v>37618</v>
      </c>
      <c r="G772" s="5">
        <v>37050</v>
      </c>
    </row>
    <row r="773" spans="1:7" ht="20.100000000000001" customHeight="1" x14ac:dyDescent="0.25">
      <c r="A773" s="5" t="s">
        <v>13</v>
      </c>
      <c r="B773" s="5">
        <v>580</v>
      </c>
      <c r="C773" s="5">
        <v>49470</v>
      </c>
      <c r="D773" s="5">
        <v>2879</v>
      </c>
      <c r="E773" s="5">
        <v>8.355098961054038</v>
      </c>
      <c r="F773" s="5">
        <v>37337</v>
      </c>
      <c r="G773" s="5">
        <v>36876</v>
      </c>
    </row>
    <row r="774" spans="1:7" ht="20.100000000000001" customHeight="1" x14ac:dyDescent="0.25">
      <c r="A774" s="6" t="s">
        <v>14</v>
      </c>
      <c r="B774" s="6">
        <v>1320</v>
      </c>
      <c r="C774" s="6">
        <v>82567</v>
      </c>
      <c r="D774" s="6">
        <v>2744</v>
      </c>
      <c r="E774" s="6">
        <v>7.9633176620813746</v>
      </c>
      <c r="F774" s="6">
        <v>37202</v>
      </c>
      <c r="G774" s="6">
        <v>36788</v>
      </c>
    </row>
    <row r="776" spans="1:7" ht="20.100000000000001" customHeight="1" x14ac:dyDescent="0.25">
      <c r="A776" s="4" t="s">
        <v>15</v>
      </c>
      <c r="B776" s="4" t="s">
        <v>153</v>
      </c>
      <c r="C776" s="4" t="s">
        <v>80</v>
      </c>
      <c r="D776" s="4" t="s">
        <v>28</v>
      </c>
      <c r="E776" s="4" t="s">
        <v>19</v>
      </c>
      <c r="F776" s="4">
        <v>48498</v>
      </c>
    </row>
    <row r="777" spans="1:7" ht="20.100000000000001" customHeight="1" x14ac:dyDescent="0.25">
      <c r="A777" s="4" t="s">
        <v>20</v>
      </c>
      <c r="B777" s="4" t="s">
        <v>21</v>
      </c>
      <c r="C777" s="4" t="s">
        <v>22</v>
      </c>
      <c r="D777" s="4" t="s">
        <v>23</v>
      </c>
      <c r="E777" s="4" t="s">
        <v>24</v>
      </c>
      <c r="F777" s="4" t="s">
        <v>25</v>
      </c>
      <c r="G777" s="4" t="s">
        <v>26</v>
      </c>
    </row>
    <row r="778" spans="1:7" ht="20.100000000000001" customHeight="1" x14ac:dyDescent="0.25">
      <c r="A778" s="5" t="s">
        <v>9</v>
      </c>
      <c r="B778" s="5">
        <v>63</v>
      </c>
      <c r="C778" s="5">
        <v>8183</v>
      </c>
      <c r="D778" s="5">
        <v>5469</v>
      </c>
      <c r="E778" s="5">
        <v>11.276753680564147</v>
      </c>
      <c r="F778" s="5">
        <v>53967</v>
      </c>
      <c r="G778" s="5">
        <v>53052</v>
      </c>
    </row>
    <row r="779" spans="1:7" ht="20.100000000000001" customHeight="1" x14ac:dyDescent="0.25">
      <c r="A779" s="5" t="s">
        <v>11</v>
      </c>
      <c r="B779" s="5">
        <v>162</v>
      </c>
      <c r="C779" s="5">
        <v>16428</v>
      </c>
      <c r="D779" s="5">
        <v>4595</v>
      </c>
      <c r="E779" s="5">
        <v>9.474617510000412</v>
      </c>
      <c r="F779" s="5">
        <v>53093</v>
      </c>
      <c r="G779" s="5">
        <v>52578</v>
      </c>
    </row>
    <row r="780" spans="1:7" ht="20.100000000000001" customHeight="1" x14ac:dyDescent="0.25">
      <c r="A780" s="5" t="s">
        <v>12</v>
      </c>
      <c r="B780" s="5">
        <v>431</v>
      </c>
      <c r="C780" s="5">
        <v>32932</v>
      </c>
      <c r="D780" s="5">
        <v>4019</v>
      </c>
      <c r="E780" s="5">
        <v>8.2869396676151599</v>
      </c>
      <c r="F780" s="5">
        <v>52517</v>
      </c>
      <c r="G780" s="5">
        <v>51808</v>
      </c>
    </row>
    <row r="781" spans="1:7" ht="20.100000000000001" customHeight="1" x14ac:dyDescent="0.25">
      <c r="A781" s="5" t="s">
        <v>13</v>
      </c>
      <c r="B781" s="5">
        <v>758</v>
      </c>
      <c r="C781" s="5">
        <v>49579</v>
      </c>
      <c r="D781" s="5">
        <v>3930</v>
      </c>
      <c r="E781" s="5">
        <v>8.1034269454410488</v>
      </c>
      <c r="F781" s="5">
        <v>52428</v>
      </c>
      <c r="G781" s="5">
        <v>51442</v>
      </c>
    </row>
    <row r="782" spans="1:7" ht="20.100000000000001" customHeight="1" x14ac:dyDescent="0.25">
      <c r="A782" s="6" t="s">
        <v>14</v>
      </c>
      <c r="B782" s="6">
        <v>1745</v>
      </c>
      <c r="C782" s="6">
        <v>82753</v>
      </c>
      <c r="D782" s="6">
        <v>3567</v>
      </c>
      <c r="E782" s="6">
        <v>7.3549424718545104</v>
      </c>
      <c r="F782" s="6">
        <v>52065</v>
      </c>
      <c r="G782" s="6">
        <v>51028</v>
      </c>
    </row>
    <row r="784" spans="1:7" ht="20.100000000000001" customHeight="1" x14ac:dyDescent="0.25">
      <c r="A784" s="4" t="s">
        <v>15</v>
      </c>
      <c r="B784" s="4" t="s">
        <v>154</v>
      </c>
      <c r="C784" s="4" t="s">
        <v>155</v>
      </c>
      <c r="D784" s="4" t="s">
        <v>103</v>
      </c>
      <c r="E784" s="4" t="s">
        <v>19</v>
      </c>
      <c r="F784" s="4">
        <v>66256</v>
      </c>
    </row>
    <row r="785" spans="1:7" ht="20.100000000000001" customHeight="1" x14ac:dyDescent="0.25">
      <c r="A785" s="4" t="s">
        <v>20</v>
      </c>
      <c r="B785" s="4" t="s">
        <v>21</v>
      </c>
      <c r="C785" s="4" t="s">
        <v>22</v>
      </c>
      <c r="D785" s="4" t="s">
        <v>23</v>
      </c>
      <c r="E785" s="4" t="s">
        <v>24</v>
      </c>
      <c r="F785" s="4" t="s">
        <v>25</v>
      </c>
      <c r="G785" s="4" t="s">
        <v>26</v>
      </c>
    </row>
    <row r="786" spans="1:7" ht="20.100000000000001" customHeight="1" x14ac:dyDescent="0.25">
      <c r="A786" s="5" t="s">
        <v>9</v>
      </c>
      <c r="B786" s="5">
        <v>79</v>
      </c>
      <c r="C786" s="5">
        <v>8181</v>
      </c>
      <c r="D786" s="5">
        <v>7246</v>
      </c>
      <c r="E786" s="5">
        <v>10.936368027046607</v>
      </c>
      <c r="F786" s="5">
        <v>73502</v>
      </c>
      <c r="G786" s="5">
        <v>72956</v>
      </c>
    </row>
    <row r="787" spans="1:7" ht="20.100000000000001" customHeight="1" x14ac:dyDescent="0.25">
      <c r="A787" s="5" t="s">
        <v>11</v>
      </c>
      <c r="B787" s="5">
        <v>204</v>
      </c>
      <c r="C787" s="5">
        <v>16432</v>
      </c>
      <c r="D787" s="5">
        <v>6444</v>
      </c>
      <c r="E787" s="5">
        <v>9.7259116155517997</v>
      </c>
      <c r="F787" s="5">
        <v>72700</v>
      </c>
      <c r="G787" s="5">
        <v>71952</v>
      </c>
    </row>
    <row r="788" spans="1:7" ht="20.100000000000001" customHeight="1" x14ac:dyDescent="0.25">
      <c r="A788" s="5" t="s">
        <v>12</v>
      </c>
      <c r="B788" s="5">
        <v>523</v>
      </c>
      <c r="C788" s="5">
        <v>33002</v>
      </c>
      <c r="D788" s="5">
        <v>5712</v>
      </c>
      <c r="E788" s="5">
        <v>8.6211060130403272</v>
      </c>
      <c r="F788" s="5">
        <v>71968</v>
      </c>
      <c r="G788" s="5">
        <v>71242</v>
      </c>
    </row>
    <row r="789" spans="1:7" ht="20.100000000000001" customHeight="1" x14ac:dyDescent="0.25">
      <c r="A789" s="5" t="s">
        <v>13</v>
      </c>
      <c r="B789" s="5">
        <v>958</v>
      </c>
      <c r="C789" s="5">
        <v>49494</v>
      </c>
      <c r="D789" s="5">
        <v>5588</v>
      </c>
      <c r="E789" s="5">
        <v>8.4339531514127035</v>
      </c>
      <c r="F789" s="5">
        <v>71844</v>
      </c>
      <c r="G789" s="5">
        <v>71482</v>
      </c>
    </row>
    <row r="790" spans="1:7" ht="20.100000000000001" customHeight="1" x14ac:dyDescent="0.25">
      <c r="A790" s="6" t="s">
        <v>14</v>
      </c>
      <c r="B790" s="6">
        <v>2160</v>
      </c>
      <c r="C790" s="6">
        <v>82873</v>
      </c>
      <c r="D790" s="6">
        <v>5270</v>
      </c>
      <c r="E790" s="6">
        <v>7.9539966191741129</v>
      </c>
      <c r="F790" s="6">
        <v>71526</v>
      </c>
      <c r="G790" s="6">
        <v>70290</v>
      </c>
    </row>
    <row r="792" spans="1:7" ht="20.100000000000001" customHeight="1" x14ac:dyDescent="0.25">
      <c r="A792" s="4" t="s">
        <v>15</v>
      </c>
      <c r="B792" s="4" t="s">
        <v>156</v>
      </c>
      <c r="C792" s="4" t="s">
        <v>157</v>
      </c>
      <c r="D792" s="4" t="s">
        <v>59</v>
      </c>
      <c r="E792" s="4" t="s">
        <v>19</v>
      </c>
      <c r="F792" s="4">
        <v>90998</v>
      </c>
    </row>
    <row r="793" spans="1:7" ht="20.100000000000001" customHeight="1" x14ac:dyDescent="0.25">
      <c r="A793" s="4" t="s">
        <v>20</v>
      </c>
      <c r="B793" s="4" t="s">
        <v>21</v>
      </c>
      <c r="C793" s="4" t="s">
        <v>22</v>
      </c>
      <c r="D793" s="4" t="s">
        <v>23</v>
      </c>
      <c r="E793" s="4" t="s">
        <v>24</v>
      </c>
      <c r="F793" s="4" t="s">
        <v>25</v>
      </c>
      <c r="G793" s="4" t="s">
        <v>26</v>
      </c>
    </row>
    <row r="794" spans="1:7" ht="20.100000000000001" customHeight="1" x14ac:dyDescent="0.25">
      <c r="A794" s="5" t="s">
        <v>9</v>
      </c>
      <c r="B794" s="5">
        <v>100</v>
      </c>
      <c r="C794" s="5">
        <v>8196</v>
      </c>
      <c r="D794" s="5">
        <v>9671</v>
      </c>
      <c r="E794" s="5">
        <v>10.627706103430846</v>
      </c>
      <c r="F794" s="5">
        <v>100669</v>
      </c>
      <c r="G794" s="5">
        <v>99378</v>
      </c>
    </row>
    <row r="795" spans="1:7" ht="20.100000000000001" customHeight="1" x14ac:dyDescent="0.25">
      <c r="A795" s="5" t="s">
        <v>11</v>
      </c>
      <c r="B795" s="5">
        <v>262</v>
      </c>
      <c r="C795" s="5">
        <v>16454</v>
      </c>
      <c r="D795" s="5">
        <v>8588</v>
      </c>
      <c r="E795" s="5">
        <v>9.4375700564847573</v>
      </c>
      <c r="F795" s="5">
        <v>99586</v>
      </c>
      <c r="G795" s="5">
        <v>98774</v>
      </c>
    </row>
    <row r="796" spans="1:7" ht="20.100000000000001" customHeight="1" x14ac:dyDescent="0.25">
      <c r="A796" s="5" t="s">
        <v>12</v>
      </c>
      <c r="B796" s="5">
        <v>695</v>
      </c>
      <c r="C796" s="5">
        <v>33055</v>
      </c>
      <c r="D796" s="5">
        <v>7520</v>
      </c>
      <c r="E796" s="5">
        <v>8.2639178883052367</v>
      </c>
      <c r="F796" s="5">
        <v>98518</v>
      </c>
      <c r="G796" s="5">
        <v>97730</v>
      </c>
    </row>
    <row r="797" spans="1:7" ht="20.100000000000001" customHeight="1" x14ac:dyDescent="0.25">
      <c r="A797" s="5" t="s">
        <v>13</v>
      </c>
      <c r="B797" s="5">
        <v>1237</v>
      </c>
      <c r="C797" s="5">
        <v>49549</v>
      </c>
      <c r="D797" s="5">
        <v>7289</v>
      </c>
      <c r="E797" s="5">
        <v>8.010066155300116</v>
      </c>
      <c r="F797" s="5">
        <v>98287</v>
      </c>
      <c r="G797" s="5">
        <v>97188</v>
      </c>
    </row>
    <row r="798" spans="1:7" ht="20.100000000000001" customHeight="1" x14ac:dyDescent="0.25">
      <c r="A798" s="6" t="s">
        <v>14</v>
      </c>
      <c r="B798" s="6">
        <v>2686</v>
      </c>
      <c r="C798" s="6">
        <v>82874</v>
      </c>
      <c r="D798" s="6">
        <v>6870</v>
      </c>
      <c r="E798" s="6">
        <v>7.5496164750873644</v>
      </c>
      <c r="F798" s="6">
        <v>97868</v>
      </c>
      <c r="G798" s="6">
        <v>97204</v>
      </c>
    </row>
    <row r="800" spans="1:7" ht="20.100000000000001" customHeight="1" x14ac:dyDescent="0.25">
      <c r="A800" s="4" t="s">
        <v>15</v>
      </c>
      <c r="B800" s="4" t="s">
        <v>158</v>
      </c>
      <c r="C800" s="4" t="s">
        <v>112</v>
      </c>
      <c r="D800" s="4" t="s">
        <v>59</v>
      </c>
      <c r="E800" s="4" t="s">
        <v>19</v>
      </c>
      <c r="F800" s="4">
        <v>115534</v>
      </c>
    </row>
    <row r="801" spans="1:7" ht="20.100000000000001" customHeight="1" x14ac:dyDescent="0.25">
      <c r="A801" s="4" t="s">
        <v>20</v>
      </c>
      <c r="B801" s="4" t="s">
        <v>21</v>
      </c>
      <c r="C801" s="4" t="s">
        <v>22</v>
      </c>
      <c r="D801" s="4" t="s">
        <v>23</v>
      </c>
      <c r="E801" s="4" t="s">
        <v>24</v>
      </c>
      <c r="F801" s="4" t="s">
        <v>25</v>
      </c>
      <c r="G801" s="4" t="s">
        <v>26</v>
      </c>
    </row>
    <row r="802" spans="1:7" ht="20.100000000000001" customHeight="1" x14ac:dyDescent="0.25">
      <c r="A802" s="5" t="s">
        <v>9</v>
      </c>
      <c r="B802" s="5">
        <v>125</v>
      </c>
      <c r="C802" s="5">
        <v>8200</v>
      </c>
      <c r="D802" s="5">
        <v>12179</v>
      </c>
      <c r="E802" s="5">
        <v>10.541485623279726</v>
      </c>
      <c r="F802" s="5">
        <v>127713</v>
      </c>
      <c r="G802" s="5">
        <v>126690</v>
      </c>
    </row>
    <row r="803" spans="1:7" ht="20.100000000000001" customHeight="1" x14ac:dyDescent="0.25">
      <c r="A803" s="5" t="s">
        <v>11</v>
      </c>
      <c r="B803" s="5">
        <v>329</v>
      </c>
      <c r="C803" s="5">
        <v>16486</v>
      </c>
      <c r="D803" s="5">
        <v>10831</v>
      </c>
      <c r="E803" s="5">
        <v>9.3747295168521809</v>
      </c>
      <c r="F803" s="5">
        <v>126365</v>
      </c>
      <c r="G803" s="5">
        <v>124830</v>
      </c>
    </row>
    <row r="804" spans="1:7" ht="20.100000000000001" customHeight="1" x14ac:dyDescent="0.25">
      <c r="A804" s="5" t="s">
        <v>12</v>
      </c>
      <c r="B804" s="5">
        <v>859</v>
      </c>
      <c r="C804" s="5">
        <v>33056</v>
      </c>
      <c r="D804" s="5">
        <v>9913</v>
      </c>
      <c r="E804" s="5">
        <v>8.5801582218221473</v>
      </c>
      <c r="F804" s="5">
        <v>125447</v>
      </c>
      <c r="G804" s="5">
        <v>124428</v>
      </c>
    </row>
    <row r="805" spans="1:7" ht="20.100000000000001" customHeight="1" x14ac:dyDescent="0.25">
      <c r="A805" s="5" t="s">
        <v>13</v>
      </c>
      <c r="B805" s="5">
        <v>1522</v>
      </c>
      <c r="C805" s="5">
        <v>49723</v>
      </c>
      <c r="D805" s="5">
        <v>9537</v>
      </c>
      <c r="E805" s="5">
        <v>8.2547128983675808</v>
      </c>
      <c r="F805" s="5">
        <v>125071</v>
      </c>
      <c r="G805" s="5">
        <v>124406</v>
      </c>
    </row>
    <row r="806" spans="1:7" ht="20.100000000000001" customHeight="1" x14ac:dyDescent="0.25">
      <c r="A806" s="6" t="s">
        <v>14</v>
      </c>
      <c r="B806" s="6">
        <v>3266</v>
      </c>
      <c r="C806" s="6">
        <v>83155</v>
      </c>
      <c r="D806" s="6">
        <v>8784</v>
      </c>
      <c r="E806" s="6">
        <v>7.6029567053854272</v>
      </c>
      <c r="F806" s="6">
        <v>124318</v>
      </c>
      <c r="G806" s="6">
        <v>123488</v>
      </c>
    </row>
    <row r="808" spans="1:7" ht="20.100000000000001" customHeight="1" x14ac:dyDescent="0.25">
      <c r="A808" s="4" t="s">
        <v>15</v>
      </c>
      <c r="B808" s="4" t="s">
        <v>159</v>
      </c>
      <c r="C808" s="4" t="s">
        <v>160</v>
      </c>
      <c r="D808" s="4" t="s">
        <v>28</v>
      </c>
      <c r="E808" s="4" t="s">
        <v>19</v>
      </c>
      <c r="F808" s="4">
        <v>9526</v>
      </c>
    </row>
    <row r="809" spans="1:7" ht="20.100000000000001" customHeight="1" x14ac:dyDescent="0.25">
      <c r="A809" s="4" t="s">
        <v>20</v>
      </c>
      <c r="B809" s="4" t="s">
        <v>21</v>
      </c>
      <c r="C809" s="4" t="s">
        <v>22</v>
      </c>
      <c r="D809" s="4" t="s">
        <v>23</v>
      </c>
      <c r="E809" s="4" t="s">
        <v>24</v>
      </c>
      <c r="F809" s="4" t="s">
        <v>25</v>
      </c>
      <c r="G809" s="4" t="s">
        <v>26</v>
      </c>
    </row>
    <row r="810" spans="1:7" ht="20.100000000000001" customHeight="1" x14ac:dyDescent="0.25">
      <c r="A810" s="5" t="s">
        <v>9</v>
      </c>
      <c r="B810" s="5">
        <v>21</v>
      </c>
      <c r="C810" s="5">
        <v>8167</v>
      </c>
      <c r="D810" s="5">
        <v>3983</v>
      </c>
      <c r="E810" s="5">
        <v>41.811883266848625</v>
      </c>
      <c r="F810" s="5">
        <v>13509</v>
      </c>
      <c r="G810" s="5">
        <v>12854</v>
      </c>
    </row>
    <row r="811" spans="1:7" ht="20.100000000000001" customHeight="1" x14ac:dyDescent="0.25">
      <c r="A811" s="5" t="s">
        <v>11</v>
      </c>
      <c r="B811" s="5">
        <v>52</v>
      </c>
      <c r="C811" s="5">
        <v>16370</v>
      </c>
      <c r="D811" s="5">
        <v>3206</v>
      </c>
      <c r="E811" s="5">
        <v>33.655259290363219</v>
      </c>
      <c r="F811" s="5">
        <v>12732</v>
      </c>
      <c r="G811" s="5">
        <v>11734</v>
      </c>
    </row>
    <row r="812" spans="1:7" ht="20.100000000000001" customHeight="1" x14ac:dyDescent="0.25">
      <c r="A812" s="5" t="s">
        <v>12</v>
      </c>
      <c r="B812" s="5">
        <v>137</v>
      </c>
      <c r="C812" s="5">
        <v>32829</v>
      </c>
      <c r="D812" s="5">
        <v>2608</v>
      </c>
      <c r="E812" s="5">
        <v>27.377703128280494</v>
      </c>
      <c r="F812" s="5">
        <v>12134</v>
      </c>
      <c r="G812" s="5">
        <v>11420</v>
      </c>
    </row>
    <row r="813" spans="1:7" ht="20.100000000000001" customHeight="1" x14ac:dyDescent="0.25">
      <c r="A813" s="5" t="s">
        <v>13</v>
      </c>
      <c r="B813" s="5">
        <v>247</v>
      </c>
      <c r="C813" s="5">
        <v>49250</v>
      </c>
      <c r="D813" s="5">
        <v>2473</v>
      </c>
      <c r="E813" s="5">
        <v>25.960529078311989</v>
      </c>
      <c r="F813" s="5">
        <v>11999</v>
      </c>
      <c r="G813" s="5">
        <v>11270</v>
      </c>
    </row>
    <row r="814" spans="1:7" ht="20.100000000000001" customHeight="1" x14ac:dyDescent="0.25">
      <c r="A814" s="6" t="s">
        <v>14</v>
      </c>
      <c r="B814" s="6">
        <v>521</v>
      </c>
      <c r="C814" s="6">
        <v>82368</v>
      </c>
      <c r="D814" s="6">
        <v>1836</v>
      </c>
      <c r="E814" s="6">
        <v>19.273567079571698</v>
      </c>
      <c r="F814" s="6">
        <v>11362</v>
      </c>
      <c r="G814" s="6">
        <v>10834</v>
      </c>
    </row>
    <row r="816" spans="1:7" ht="20.100000000000001" customHeight="1" x14ac:dyDescent="0.25">
      <c r="A816" s="4" t="s">
        <v>15</v>
      </c>
      <c r="B816" s="4" t="s">
        <v>161</v>
      </c>
      <c r="C816" s="4" t="s">
        <v>160</v>
      </c>
      <c r="D816" s="4" t="s">
        <v>28</v>
      </c>
      <c r="E816" s="4" t="s">
        <v>19</v>
      </c>
      <c r="F816" s="4">
        <v>15852</v>
      </c>
    </row>
    <row r="817" spans="1:7" ht="20.100000000000001" customHeight="1" x14ac:dyDescent="0.25">
      <c r="A817" s="4" t="s">
        <v>20</v>
      </c>
      <c r="B817" s="4" t="s">
        <v>21</v>
      </c>
      <c r="C817" s="4" t="s">
        <v>22</v>
      </c>
      <c r="D817" s="4" t="s">
        <v>23</v>
      </c>
      <c r="E817" s="4" t="s">
        <v>24</v>
      </c>
      <c r="F817" s="4" t="s">
        <v>25</v>
      </c>
      <c r="G817" s="4" t="s">
        <v>26</v>
      </c>
    </row>
    <row r="818" spans="1:7" ht="20.100000000000001" customHeight="1" x14ac:dyDescent="0.25">
      <c r="A818" s="5" t="s">
        <v>9</v>
      </c>
      <c r="B818" s="5">
        <v>21</v>
      </c>
      <c r="C818" s="5">
        <v>8161</v>
      </c>
      <c r="D818" s="5">
        <v>15763</v>
      </c>
      <c r="E818" s="5">
        <v>99.438556649003289</v>
      </c>
      <c r="F818" s="5">
        <v>31615</v>
      </c>
      <c r="G818" s="5">
        <v>26584</v>
      </c>
    </row>
    <row r="819" spans="1:7" ht="20.100000000000001" customHeight="1" x14ac:dyDescent="0.25">
      <c r="A819" s="5" t="s">
        <v>11</v>
      </c>
      <c r="B819" s="5">
        <v>53</v>
      </c>
      <c r="C819" s="5">
        <v>16374</v>
      </c>
      <c r="D819" s="5">
        <v>12411</v>
      </c>
      <c r="E819" s="5">
        <v>78.292959878879643</v>
      </c>
      <c r="F819" s="5">
        <v>28263</v>
      </c>
      <c r="G819" s="5">
        <v>25396</v>
      </c>
    </row>
    <row r="820" spans="1:7" ht="20.100000000000001" customHeight="1" x14ac:dyDescent="0.25">
      <c r="A820" s="5" t="s">
        <v>12</v>
      </c>
      <c r="B820" s="5">
        <v>138</v>
      </c>
      <c r="C820" s="5">
        <v>32838</v>
      </c>
      <c r="D820" s="5">
        <v>9384</v>
      </c>
      <c r="E820" s="5">
        <v>59.197577592732777</v>
      </c>
      <c r="F820" s="5">
        <v>25236</v>
      </c>
      <c r="G820" s="5">
        <v>22646</v>
      </c>
    </row>
    <row r="821" spans="1:7" ht="20.100000000000001" customHeight="1" x14ac:dyDescent="0.25">
      <c r="A821" s="5" t="s">
        <v>13</v>
      </c>
      <c r="B821" s="5">
        <v>248</v>
      </c>
      <c r="C821" s="5">
        <v>49369</v>
      </c>
      <c r="D821" s="5">
        <v>8331</v>
      </c>
      <c r="E821" s="5">
        <v>52.554882664647998</v>
      </c>
      <c r="F821" s="5">
        <v>24183</v>
      </c>
      <c r="G821" s="5">
        <v>21672</v>
      </c>
    </row>
    <row r="822" spans="1:7" ht="20.100000000000001" customHeight="1" x14ac:dyDescent="0.25">
      <c r="A822" s="6" t="s">
        <v>14</v>
      </c>
      <c r="B822" s="6">
        <v>552</v>
      </c>
      <c r="C822" s="6">
        <v>82436</v>
      </c>
      <c r="D822" s="6">
        <v>7076</v>
      </c>
      <c r="E822" s="6">
        <v>44.637900580368409</v>
      </c>
      <c r="F822" s="6">
        <v>22928</v>
      </c>
      <c r="G822" s="6">
        <v>20814</v>
      </c>
    </row>
    <row r="824" spans="1:7" ht="20.100000000000001" customHeight="1" x14ac:dyDescent="0.25">
      <c r="A824" s="4" t="s">
        <v>15</v>
      </c>
      <c r="B824" s="4" t="s">
        <v>162</v>
      </c>
      <c r="C824" s="4" t="s">
        <v>160</v>
      </c>
      <c r="D824" s="4" t="s">
        <v>28</v>
      </c>
      <c r="E824" s="4" t="s">
        <v>19</v>
      </c>
      <c r="F824" s="4">
        <v>8239110</v>
      </c>
    </row>
    <row r="825" spans="1:7" ht="20.100000000000001" customHeight="1" x14ac:dyDescent="0.25">
      <c r="A825" s="4" t="s">
        <v>20</v>
      </c>
      <c r="B825" s="4" t="s">
        <v>21</v>
      </c>
      <c r="C825" s="4" t="s">
        <v>22</v>
      </c>
      <c r="D825" s="4" t="s">
        <v>23</v>
      </c>
      <c r="E825" s="4" t="s">
        <v>24</v>
      </c>
      <c r="F825" s="4" t="s">
        <v>25</v>
      </c>
      <c r="G825" s="4" t="s">
        <v>26</v>
      </c>
    </row>
    <row r="826" spans="1:7" ht="20.100000000000001" customHeight="1" x14ac:dyDescent="0.25">
      <c r="A826" s="5" t="s">
        <v>9</v>
      </c>
      <c r="B826" s="5">
        <v>21</v>
      </c>
      <c r="C826" s="5">
        <v>8163</v>
      </c>
      <c r="D826" s="5">
        <v>2976936</v>
      </c>
      <c r="E826" s="5">
        <v>36.131766659262951</v>
      </c>
      <c r="F826" s="5">
        <v>11216046</v>
      </c>
      <c r="G826" s="5">
        <v>10366582</v>
      </c>
    </row>
    <row r="827" spans="1:7" ht="20.100000000000001" customHeight="1" x14ac:dyDescent="0.25">
      <c r="A827" s="5" t="s">
        <v>11</v>
      </c>
      <c r="B827" s="5">
        <v>51</v>
      </c>
      <c r="C827" s="5">
        <v>16362</v>
      </c>
      <c r="D827" s="5">
        <v>2279679</v>
      </c>
      <c r="E827" s="5">
        <v>27.668995801731011</v>
      </c>
      <c r="F827" s="5">
        <v>10518789</v>
      </c>
      <c r="G827" s="5">
        <v>9903336</v>
      </c>
    </row>
    <row r="828" spans="1:7" ht="20.100000000000001" customHeight="1" x14ac:dyDescent="0.25">
      <c r="A828" s="5" t="s">
        <v>12</v>
      </c>
      <c r="B828" s="5">
        <v>137</v>
      </c>
      <c r="C828" s="5">
        <v>32810</v>
      </c>
      <c r="D828" s="5">
        <v>1855793</v>
      </c>
      <c r="E828" s="5">
        <v>22.52419254021369</v>
      </c>
      <c r="F828" s="5">
        <v>10094903</v>
      </c>
      <c r="G828" s="5">
        <v>9367554</v>
      </c>
    </row>
    <row r="829" spans="1:7" ht="20.100000000000001" customHeight="1" x14ac:dyDescent="0.25">
      <c r="A829" s="5" t="s">
        <v>13</v>
      </c>
      <c r="B829" s="5">
        <v>240</v>
      </c>
      <c r="C829" s="5">
        <v>49281</v>
      </c>
      <c r="D829" s="5">
        <v>1755709</v>
      </c>
      <c r="E829" s="5">
        <v>21.309449685706344</v>
      </c>
      <c r="F829" s="5">
        <v>9994819</v>
      </c>
      <c r="G829" s="5">
        <v>9127810</v>
      </c>
    </row>
    <row r="830" spans="1:7" ht="20.100000000000001" customHeight="1" x14ac:dyDescent="0.25">
      <c r="A830" s="6" t="s">
        <v>14</v>
      </c>
      <c r="B830" s="6">
        <v>540</v>
      </c>
      <c r="C830" s="6">
        <v>82279</v>
      </c>
      <c r="D830" s="6">
        <v>1442832</v>
      </c>
      <c r="E830" s="6">
        <v>17.511988552161579</v>
      </c>
      <c r="F830" s="6">
        <v>9681942</v>
      </c>
      <c r="G830" s="6">
        <v>9222454</v>
      </c>
    </row>
    <row r="832" spans="1:7" ht="20.100000000000001" customHeight="1" x14ac:dyDescent="0.25">
      <c r="A832" s="4" t="s">
        <v>15</v>
      </c>
      <c r="B832" s="4" t="s">
        <v>163</v>
      </c>
      <c r="C832" s="4" t="s">
        <v>141</v>
      </c>
      <c r="D832" s="4" t="s">
        <v>59</v>
      </c>
      <c r="E832" s="4" t="s">
        <v>19</v>
      </c>
      <c r="F832" s="4">
        <v>21052466</v>
      </c>
    </row>
    <row r="833" spans="1:7" ht="20.100000000000001" customHeight="1" x14ac:dyDescent="0.25">
      <c r="A833" s="4" t="s">
        <v>20</v>
      </c>
      <c r="B833" s="4" t="s">
        <v>21</v>
      </c>
      <c r="C833" s="4" t="s">
        <v>22</v>
      </c>
      <c r="D833" s="4" t="s">
        <v>23</v>
      </c>
      <c r="E833" s="4" t="s">
        <v>24</v>
      </c>
      <c r="F833" s="4" t="s">
        <v>25</v>
      </c>
      <c r="G833" s="4" t="s">
        <v>26</v>
      </c>
    </row>
    <row r="834" spans="1:7" ht="20.100000000000001" customHeight="1" x14ac:dyDescent="0.25">
      <c r="A834" s="5" t="s">
        <v>9</v>
      </c>
      <c r="B834" s="5">
        <v>152</v>
      </c>
      <c r="C834" s="5">
        <v>8196</v>
      </c>
      <c r="D834" s="5">
        <v>2038236</v>
      </c>
      <c r="E834" s="5">
        <v>9.681697146548057</v>
      </c>
      <c r="F834" s="5">
        <v>23090702</v>
      </c>
      <c r="G834" s="5">
        <v>22986924</v>
      </c>
    </row>
    <row r="835" spans="1:7" ht="20.100000000000001" customHeight="1" x14ac:dyDescent="0.25">
      <c r="A835" s="5" t="s">
        <v>11</v>
      </c>
      <c r="B835" s="5">
        <v>405</v>
      </c>
      <c r="C835" s="5">
        <v>16428</v>
      </c>
      <c r="D835" s="5">
        <v>1897862</v>
      </c>
      <c r="E835" s="5">
        <v>9.0149154023096401</v>
      </c>
      <c r="F835" s="5">
        <v>22950328</v>
      </c>
      <c r="G835" s="5">
        <v>22876256</v>
      </c>
    </row>
    <row r="836" spans="1:7" ht="20.100000000000001" customHeight="1" x14ac:dyDescent="0.25">
      <c r="A836" s="5" t="s">
        <v>12</v>
      </c>
      <c r="B836" s="5">
        <v>1107</v>
      </c>
      <c r="C836" s="5">
        <v>33018</v>
      </c>
      <c r="D836" s="5">
        <v>1783900</v>
      </c>
      <c r="E836" s="5">
        <v>8.4735916447982866</v>
      </c>
      <c r="F836" s="5">
        <v>22836366</v>
      </c>
      <c r="G836" s="5">
        <v>22728520</v>
      </c>
    </row>
    <row r="837" spans="1:7" ht="20.100000000000001" customHeight="1" x14ac:dyDescent="0.25">
      <c r="A837" s="5" t="s">
        <v>13</v>
      </c>
      <c r="B837" s="5">
        <v>1910</v>
      </c>
      <c r="C837" s="5">
        <v>49670</v>
      </c>
      <c r="D837" s="5">
        <v>1731112</v>
      </c>
      <c r="E837" s="5">
        <v>8.2228466726890819</v>
      </c>
      <c r="F837" s="5">
        <v>22783578</v>
      </c>
      <c r="G837" s="5">
        <v>22675462</v>
      </c>
    </row>
    <row r="838" spans="1:7" ht="20.100000000000001" customHeight="1" x14ac:dyDescent="0.25">
      <c r="A838" s="6" t="s">
        <v>14</v>
      </c>
      <c r="B838" s="6">
        <v>4365</v>
      </c>
      <c r="C838" s="6">
        <v>82960</v>
      </c>
      <c r="D838" s="6">
        <v>1724953</v>
      </c>
      <c r="E838" s="6">
        <v>8.1935911925947291</v>
      </c>
      <c r="F838" s="6">
        <v>22777419</v>
      </c>
      <c r="G838" s="6">
        <v>22667574</v>
      </c>
    </row>
    <row r="840" spans="1:7" ht="20.100000000000001" customHeight="1" x14ac:dyDescent="0.25">
      <c r="A840" s="4" t="s">
        <v>15</v>
      </c>
      <c r="B840" s="4" t="s">
        <v>164</v>
      </c>
      <c r="C840" s="4" t="s">
        <v>141</v>
      </c>
      <c r="D840" s="4" t="s">
        <v>165</v>
      </c>
      <c r="E840" s="4" t="s">
        <v>19</v>
      </c>
      <c r="F840" s="4">
        <v>1185996137</v>
      </c>
    </row>
    <row r="841" spans="1:7" ht="20.100000000000001" customHeight="1" x14ac:dyDescent="0.25">
      <c r="A841" s="4" t="s">
        <v>20</v>
      </c>
      <c r="B841" s="4" t="s">
        <v>21</v>
      </c>
      <c r="C841" s="4" t="s">
        <v>22</v>
      </c>
      <c r="D841" s="4" t="s">
        <v>23</v>
      </c>
      <c r="E841" s="4" t="s">
        <v>24</v>
      </c>
      <c r="F841" s="4" t="s">
        <v>25</v>
      </c>
      <c r="G841" s="4" t="s">
        <v>26</v>
      </c>
    </row>
    <row r="842" spans="1:7" ht="20.100000000000001" customHeight="1" x14ac:dyDescent="0.25">
      <c r="A842" s="5" t="s">
        <v>9</v>
      </c>
      <c r="B842" s="5">
        <v>155</v>
      </c>
      <c r="C842" s="5">
        <v>8227</v>
      </c>
      <c r="D842" s="5">
        <v>265083285</v>
      </c>
      <c r="E842" s="5">
        <v>22.351108636030911</v>
      </c>
      <c r="F842" s="5">
        <v>1451079422</v>
      </c>
      <c r="G842" s="5">
        <v>1410895214</v>
      </c>
    </row>
    <row r="843" spans="1:7" ht="20.100000000000001" customHeight="1" x14ac:dyDescent="0.25">
      <c r="A843" s="5" t="s">
        <v>11</v>
      </c>
      <c r="B843" s="5">
        <v>430</v>
      </c>
      <c r="C843" s="5">
        <v>16573</v>
      </c>
      <c r="D843" s="5">
        <v>222160108</v>
      </c>
      <c r="E843" s="5">
        <v>18.731941957412971</v>
      </c>
      <c r="F843" s="5">
        <v>1408156245</v>
      </c>
      <c r="G843" s="5">
        <v>1357849069</v>
      </c>
    </row>
    <row r="844" spans="1:7" ht="20.100000000000001" customHeight="1" x14ac:dyDescent="0.25">
      <c r="A844" s="5" t="s">
        <v>12</v>
      </c>
      <c r="B844" s="5">
        <v>1094</v>
      </c>
      <c r="C844" s="5">
        <v>33283</v>
      </c>
      <c r="D844" s="5">
        <v>194730144</v>
      </c>
      <c r="E844" s="5">
        <v>16.419121270712875</v>
      </c>
      <c r="F844" s="5">
        <v>1380726281</v>
      </c>
      <c r="G844" s="5">
        <v>1351760995</v>
      </c>
    </row>
    <row r="845" spans="1:7" ht="20.100000000000001" customHeight="1" x14ac:dyDescent="0.25">
      <c r="A845" s="5" t="s">
        <v>13</v>
      </c>
      <c r="B845" s="5">
        <v>1909</v>
      </c>
      <c r="C845" s="5">
        <v>50072</v>
      </c>
      <c r="D845" s="5">
        <v>184772322</v>
      </c>
      <c r="E845" s="5">
        <v>15.579504539313691</v>
      </c>
      <c r="F845" s="5">
        <v>1370768459</v>
      </c>
      <c r="G845" s="5">
        <v>1337099926</v>
      </c>
    </row>
    <row r="846" spans="1:7" ht="20.100000000000001" customHeight="1" x14ac:dyDescent="0.25">
      <c r="A846" s="6" t="s">
        <v>14</v>
      </c>
      <c r="B846" s="6">
        <v>4062</v>
      </c>
      <c r="C846" s="6">
        <v>83685</v>
      </c>
      <c r="D846" s="6">
        <v>172199769</v>
      </c>
      <c r="E846" s="6">
        <v>14.519420732312216</v>
      </c>
      <c r="F846" s="6">
        <v>1358195906</v>
      </c>
      <c r="G846" s="6">
        <v>1309896289</v>
      </c>
    </row>
    <row r="848" spans="1:7" ht="20.100000000000001" customHeight="1" x14ac:dyDescent="0.25">
      <c r="A848" s="4" t="s">
        <v>15</v>
      </c>
      <c r="B848" s="4" t="s">
        <v>166</v>
      </c>
      <c r="C848" s="4" t="s">
        <v>167</v>
      </c>
      <c r="D848" s="4" t="s">
        <v>28</v>
      </c>
      <c r="E848" s="4" t="s">
        <v>19</v>
      </c>
      <c r="F848" s="4">
        <v>135028</v>
      </c>
    </row>
    <row r="849" spans="1:7" ht="20.100000000000001" customHeight="1" x14ac:dyDescent="0.25">
      <c r="A849" s="4" t="s">
        <v>20</v>
      </c>
      <c r="B849" s="4" t="s">
        <v>21</v>
      </c>
      <c r="C849" s="4" t="s">
        <v>22</v>
      </c>
      <c r="D849" s="4" t="s">
        <v>23</v>
      </c>
      <c r="E849" s="4" t="s">
        <v>24</v>
      </c>
      <c r="F849" s="4" t="s">
        <v>25</v>
      </c>
      <c r="G849" s="4" t="s">
        <v>26</v>
      </c>
    </row>
    <row r="850" spans="1:7" ht="20.100000000000001" customHeight="1" x14ac:dyDescent="0.25">
      <c r="A850" s="5" t="s">
        <v>9</v>
      </c>
      <c r="B850" s="5">
        <v>2</v>
      </c>
      <c r="C850" s="5">
        <v>8110</v>
      </c>
      <c r="D850" s="5">
        <v>7888</v>
      </c>
      <c r="E850" s="5">
        <v>5.8417513404627188</v>
      </c>
      <c r="F850" s="5">
        <v>142916</v>
      </c>
      <c r="G850" s="5">
        <v>135890</v>
      </c>
    </row>
    <row r="851" spans="1:7" ht="20.100000000000001" customHeight="1" x14ac:dyDescent="0.25">
      <c r="A851" s="5" t="s">
        <v>11</v>
      </c>
      <c r="B851" s="5">
        <v>6</v>
      </c>
      <c r="C851" s="5">
        <v>16226</v>
      </c>
      <c r="D851" s="5">
        <v>4897</v>
      </c>
      <c r="E851" s="5">
        <v>3.6266552122522735</v>
      </c>
      <c r="F851" s="5">
        <v>139925</v>
      </c>
      <c r="G851" s="5">
        <v>135028</v>
      </c>
    </row>
    <row r="852" spans="1:7" ht="20.100000000000001" customHeight="1" x14ac:dyDescent="0.25">
      <c r="A852" s="5" t="s">
        <v>12</v>
      </c>
      <c r="B852" s="5">
        <v>17</v>
      </c>
      <c r="C852" s="5">
        <v>32463</v>
      </c>
      <c r="D852" s="5">
        <v>4079</v>
      </c>
      <c r="E852" s="5">
        <v>3.0208549337915098</v>
      </c>
      <c r="F852" s="5">
        <v>139107</v>
      </c>
      <c r="G852" s="5">
        <v>135640</v>
      </c>
    </row>
    <row r="853" spans="1:7" ht="20.100000000000001" customHeight="1" x14ac:dyDescent="0.25">
      <c r="A853" s="5" t="s">
        <v>13</v>
      </c>
      <c r="B853" s="5">
        <v>32</v>
      </c>
      <c r="C853" s="5">
        <v>48689</v>
      </c>
      <c r="D853" s="5">
        <v>2011</v>
      </c>
      <c r="E853" s="5">
        <v>1.4893207334775009</v>
      </c>
      <c r="F853" s="5">
        <v>137039</v>
      </c>
      <c r="G853" s="5">
        <v>135028</v>
      </c>
    </row>
    <row r="854" spans="1:7" ht="20.100000000000001" customHeight="1" x14ac:dyDescent="0.25">
      <c r="A854" s="6" t="s">
        <v>14</v>
      </c>
      <c r="B854" s="6">
        <v>68</v>
      </c>
      <c r="C854" s="6">
        <v>81168</v>
      </c>
      <c r="D854" s="6">
        <v>1553</v>
      </c>
      <c r="E854" s="6">
        <v>1.1501318245104719</v>
      </c>
      <c r="F854" s="6">
        <v>136581</v>
      </c>
      <c r="G854" s="6">
        <v>135028</v>
      </c>
    </row>
    <row r="856" spans="1:7" ht="20.100000000000001" customHeight="1" x14ac:dyDescent="0.25">
      <c r="A856" s="4" t="s">
        <v>15</v>
      </c>
      <c r="B856" s="4" t="s">
        <v>168</v>
      </c>
      <c r="C856" s="4" t="s">
        <v>167</v>
      </c>
      <c r="D856" s="4" t="s">
        <v>28</v>
      </c>
      <c r="E856" s="4" t="s">
        <v>19</v>
      </c>
      <c r="F856" s="4">
        <v>1203266</v>
      </c>
    </row>
    <row r="857" spans="1:7" ht="20.100000000000001" customHeight="1" x14ac:dyDescent="0.25">
      <c r="A857" s="4" t="s">
        <v>20</v>
      </c>
      <c r="B857" s="4" t="s">
        <v>21</v>
      </c>
      <c r="C857" s="4" t="s">
        <v>22</v>
      </c>
      <c r="D857" s="4" t="s">
        <v>23</v>
      </c>
      <c r="E857" s="4" t="s">
        <v>24</v>
      </c>
      <c r="F857" s="4" t="s">
        <v>25</v>
      </c>
      <c r="G857" s="4" t="s">
        <v>26</v>
      </c>
    </row>
    <row r="858" spans="1:7" ht="20.100000000000001" customHeight="1" x14ac:dyDescent="0.25">
      <c r="A858" s="5" t="s">
        <v>9</v>
      </c>
      <c r="B858" s="5">
        <v>2</v>
      </c>
      <c r="C858" s="5">
        <v>8122</v>
      </c>
      <c r="D858" s="5">
        <v>38998</v>
      </c>
      <c r="E858" s="5">
        <v>3.2410123779779365</v>
      </c>
      <c r="F858" s="5">
        <v>1242264</v>
      </c>
      <c r="G858" s="5">
        <v>1183760</v>
      </c>
    </row>
    <row r="859" spans="1:7" ht="20.100000000000001" customHeight="1" x14ac:dyDescent="0.25">
      <c r="A859" s="5" t="s">
        <v>11</v>
      </c>
      <c r="B859" s="5">
        <v>6</v>
      </c>
      <c r="C859" s="5">
        <v>16238</v>
      </c>
      <c r="D859" s="5">
        <v>28313</v>
      </c>
      <c r="E859" s="5">
        <v>2.3530125508407949</v>
      </c>
      <c r="F859" s="5">
        <v>1231579</v>
      </c>
      <c r="G859" s="5">
        <v>1183760</v>
      </c>
    </row>
    <row r="860" spans="1:7" ht="20.100000000000001" customHeight="1" x14ac:dyDescent="0.25">
      <c r="A860" s="5" t="s">
        <v>12</v>
      </c>
      <c r="B860" s="5">
        <v>18</v>
      </c>
      <c r="C860" s="5">
        <v>32495</v>
      </c>
      <c r="D860" s="5">
        <v>1608</v>
      </c>
      <c r="E860" s="5">
        <v>0.13363628657337615</v>
      </c>
      <c r="F860" s="5">
        <v>1204874</v>
      </c>
      <c r="G860" s="5">
        <v>1183760</v>
      </c>
    </row>
    <row r="861" spans="1:7" ht="20.100000000000001" customHeight="1" x14ac:dyDescent="0.25">
      <c r="A861" s="5" t="s">
        <v>13</v>
      </c>
      <c r="B861" s="5">
        <v>34</v>
      </c>
      <c r="C861" s="5">
        <v>48727</v>
      </c>
      <c r="D861" s="5">
        <v>-12755</v>
      </c>
      <c r="E861" s="5">
        <v>-1.060031613957346</v>
      </c>
      <c r="F861" s="5">
        <v>1190511</v>
      </c>
      <c r="G861" s="5">
        <v>1183760</v>
      </c>
    </row>
    <row r="862" spans="1:7" ht="20.100000000000001" customHeight="1" x14ac:dyDescent="0.25">
      <c r="A862" s="6" t="s">
        <v>14</v>
      </c>
      <c r="B862" s="6">
        <v>82</v>
      </c>
      <c r="C862" s="6">
        <v>81156</v>
      </c>
      <c r="D862" s="6">
        <v>-18328</v>
      </c>
      <c r="E862" s="6">
        <v>-1.5231877240776353</v>
      </c>
      <c r="F862" s="6">
        <v>1184938</v>
      </c>
      <c r="G862" s="6">
        <v>1183760</v>
      </c>
    </row>
    <row r="864" spans="1:7" ht="20.100000000000001" customHeight="1" x14ac:dyDescent="0.25">
      <c r="A864" s="4" t="s">
        <v>15</v>
      </c>
      <c r="B864" s="4" t="s">
        <v>169</v>
      </c>
      <c r="C864" s="4" t="s">
        <v>36</v>
      </c>
      <c r="D864" s="4" t="s">
        <v>28</v>
      </c>
      <c r="E864" s="4" t="s">
        <v>19</v>
      </c>
      <c r="F864" s="4">
        <v>224416</v>
      </c>
    </row>
    <row r="865" spans="1:7" ht="20.100000000000001" customHeight="1" x14ac:dyDescent="0.25">
      <c r="A865" s="4" t="s">
        <v>20</v>
      </c>
      <c r="B865" s="4" t="s">
        <v>21</v>
      </c>
      <c r="C865" s="4" t="s">
        <v>22</v>
      </c>
      <c r="D865" s="4" t="s">
        <v>23</v>
      </c>
      <c r="E865" s="4" t="s">
        <v>24</v>
      </c>
      <c r="F865" s="4" t="s">
        <v>25</v>
      </c>
      <c r="G865" s="4" t="s">
        <v>26</v>
      </c>
    </row>
    <row r="866" spans="1:7" ht="20.100000000000001" customHeight="1" x14ac:dyDescent="0.25">
      <c r="A866" s="5" t="s">
        <v>9</v>
      </c>
      <c r="B866" s="5">
        <v>3</v>
      </c>
      <c r="C866" s="5">
        <v>8117</v>
      </c>
      <c r="D866" s="5">
        <v>21686</v>
      </c>
      <c r="E866" s="5">
        <v>9.6633038642521019</v>
      </c>
      <c r="F866" s="5">
        <v>246102</v>
      </c>
      <c r="G866" s="5">
        <v>230704</v>
      </c>
    </row>
    <row r="867" spans="1:7" ht="20.100000000000001" customHeight="1" x14ac:dyDescent="0.25">
      <c r="A867" s="5" t="s">
        <v>11</v>
      </c>
      <c r="B867" s="5">
        <v>8</v>
      </c>
      <c r="C867" s="5">
        <v>16245</v>
      </c>
      <c r="D867" s="5">
        <v>17457</v>
      </c>
      <c r="E867" s="5">
        <v>7.7788571224868095</v>
      </c>
      <c r="F867" s="5">
        <v>241873</v>
      </c>
      <c r="G867" s="5">
        <v>229092</v>
      </c>
    </row>
    <row r="868" spans="1:7" ht="20.100000000000001" customHeight="1" x14ac:dyDescent="0.25">
      <c r="A868" s="5" t="s">
        <v>12</v>
      </c>
      <c r="B868" s="5">
        <v>20</v>
      </c>
      <c r="C868" s="5">
        <v>32490</v>
      </c>
      <c r="D868" s="5">
        <v>12071</v>
      </c>
      <c r="E868" s="5">
        <v>5.378849992870383</v>
      </c>
      <c r="F868" s="5">
        <v>236487</v>
      </c>
      <c r="G868" s="5">
        <v>224416</v>
      </c>
    </row>
    <row r="869" spans="1:7" ht="20.100000000000001" customHeight="1" x14ac:dyDescent="0.25">
      <c r="A869" s="5" t="s">
        <v>13</v>
      </c>
      <c r="B869" s="5">
        <v>38</v>
      </c>
      <c r="C869" s="5">
        <v>48723</v>
      </c>
      <c r="D869" s="5">
        <v>10015</v>
      </c>
      <c r="E869" s="5">
        <v>4.4626942820476261</v>
      </c>
      <c r="F869" s="5">
        <v>234431</v>
      </c>
      <c r="G869" s="5">
        <v>224416</v>
      </c>
    </row>
    <row r="870" spans="1:7" ht="20.100000000000001" customHeight="1" x14ac:dyDescent="0.25">
      <c r="A870" s="6" t="s">
        <v>14</v>
      </c>
      <c r="B870" s="6">
        <v>80</v>
      </c>
      <c r="C870" s="6">
        <v>81264</v>
      </c>
      <c r="D870" s="6">
        <v>8205</v>
      </c>
      <c r="E870" s="6">
        <v>3.6561564237844006</v>
      </c>
      <c r="F870" s="6">
        <v>232621</v>
      </c>
      <c r="G870" s="6">
        <v>224416</v>
      </c>
    </row>
    <row r="872" spans="1:7" ht="20.100000000000001" customHeight="1" x14ac:dyDescent="0.25">
      <c r="A872" s="4" t="s">
        <v>15</v>
      </c>
      <c r="B872" s="4" t="s">
        <v>170</v>
      </c>
      <c r="C872" s="4" t="s">
        <v>36</v>
      </c>
      <c r="D872" s="4" t="s">
        <v>28</v>
      </c>
      <c r="E872" s="4" t="s">
        <v>19</v>
      </c>
      <c r="F872" s="4">
        <v>39464925</v>
      </c>
    </row>
    <row r="873" spans="1:7" ht="20.100000000000001" customHeight="1" x14ac:dyDescent="0.25">
      <c r="A873" s="4" t="s">
        <v>20</v>
      </c>
      <c r="B873" s="4" t="s">
        <v>21</v>
      </c>
      <c r="C873" s="4" t="s">
        <v>22</v>
      </c>
      <c r="D873" s="4" t="s">
        <v>23</v>
      </c>
      <c r="E873" s="4" t="s">
        <v>24</v>
      </c>
      <c r="F873" s="4" t="s">
        <v>25</v>
      </c>
      <c r="G873" s="4" t="s">
        <v>26</v>
      </c>
    </row>
    <row r="874" spans="1:7" ht="20.100000000000001" customHeight="1" x14ac:dyDescent="0.25">
      <c r="A874" s="5" t="s">
        <v>9</v>
      </c>
      <c r="B874" s="5">
        <v>3</v>
      </c>
      <c r="C874" s="5">
        <v>8123</v>
      </c>
      <c r="D874" s="5">
        <v>5487295</v>
      </c>
      <c r="E874" s="5">
        <v>13.904232682565596</v>
      </c>
      <c r="F874" s="5">
        <v>44952220</v>
      </c>
      <c r="G874" s="5">
        <v>40362536</v>
      </c>
    </row>
    <row r="875" spans="1:7" ht="20.100000000000001" customHeight="1" x14ac:dyDescent="0.25">
      <c r="A875" s="5" t="s">
        <v>11</v>
      </c>
      <c r="B875" s="5">
        <v>8</v>
      </c>
      <c r="C875" s="5">
        <v>16261</v>
      </c>
      <c r="D875" s="5">
        <v>2750927</v>
      </c>
      <c r="E875" s="5">
        <v>6.9705618343377056</v>
      </c>
      <c r="F875" s="5">
        <v>42215852</v>
      </c>
      <c r="G875" s="5">
        <v>39464925</v>
      </c>
    </row>
    <row r="876" spans="1:7" ht="20.100000000000001" customHeight="1" x14ac:dyDescent="0.25">
      <c r="A876" s="5" t="s">
        <v>12</v>
      </c>
      <c r="B876" s="5">
        <v>21</v>
      </c>
      <c r="C876" s="5">
        <v>32555</v>
      </c>
      <c r="D876" s="5">
        <v>1750184</v>
      </c>
      <c r="E876" s="5">
        <v>4.4347835451353328</v>
      </c>
      <c r="F876" s="5">
        <v>41215109</v>
      </c>
      <c r="G876" s="5">
        <v>39464925</v>
      </c>
    </row>
    <row r="877" spans="1:7" ht="20.100000000000001" customHeight="1" x14ac:dyDescent="0.25">
      <c r="A877" s="5" t="s">
        <v>13</v>
      </c>
      <c r="B877" s="5">
        <v>37</v>
      </c>
      <c r="C877" s="5">
        <v>48789</v>
      </c>
      <c r="D877" s="5">
        <v>1206129</v>
      </c>
      <c r="E877" s="5">
        <v>3.0562049718832607</v>
      </c>
      <c r="F877" s="5">
        <v>40671054</v>
      </c>
      <c r="G877" s="5">
        <v>39464925</v>
      </c>
    </row>
    <row r="878" spans="1:7" ht="20.100000000000001" customHeight="1" x14ac:dyDescent="0.25">
      <c r="A878" s="6" t="s">
        <v>14</v>
      </c>
      <c r="B878" s="6">
        <v>88</v>
      </c>
      <c r="C878" s="6">
        <v>81380</v>
      </c>
      <c r="D878" s="6">
        <v>982950</v>
      </c>
      <c r="E878" s="6">
        <v>2.4906926847067363</v>
      </c>
      <c r="F878" s="6">
        <v>40447875</v>
      </c>
      <c r="G878" s="6">
        <v>39464925</v>
      </c>
    </row>
    <row r="880" spans="1:7" ht="20.100000000000001" customHeight="1" x14ac:dyDescent="0.25">
      <c r="A880" s="4" t="s">
        <v>15</v>
      </c>
      <c r="B880" s="4" t="s">
        <v>171</v>
      </c>
      <c r="C880" s="4" t="s">
        <v>172</v>
      </c>
      <c r="D880" s="4" t="s">
        <v>18</v>
      </c>
      <c r="E880" s="4" t="s">
        <v>19</v>
      </c>
      <c r="F880" s="4">
        <v>498896643</v>
      </c>
    </row>
    <row r="881" spans="1:7" ht="20.100000000000001" customHeight="1" x14ac:dyDescent="0.25">
      <c r="A881" s="4" t="s">
        <v>20</v>
      </c>
      <c r="B881" s="4" t="s">
        <v>21</v>
      </c>
      <c r="C881" s="4" t="s">
        <v>22</v>
      </c>
      <c r="D881" s="4" t="s">
        <v>23</v>
      </c>
      <c r="E881" s="4" t="s">
        <v>24</v>
      </c>
      <c r="F881" s="4" t="s">
        <v>25</v>
      </c>
      <c r="G881" s="4" t="s">
        <v>26</v>
      </c>
    </row>
    <row r="882" spans="1:7" ht="20.100000000000001" customHeight="1" x14ac:dyDescent="0.25">
      <c r="A882" s="5" t="s">
        <v>9</v>
      </c>
      <c r="B882" s="5">
        <v>366</v>
      </c>
      <c r="C882" s="5">
        <v>8245</v>
      </c>
      <c r="D882" s="5">
        <v>87830322</v>
      </c>
      <c r="E882" s="5">
        <v>17.60491340888818</v>
      </c>
      <c r="F882" s="5">
        <v>586726965</v>
      </c>
      <c r="G882" s="5">
        <v>579267714</v>
      </c>
    </row>
    <row r="883" spans="1:7" ht="20.100000000000001" customHeight="1" x14ac:dyDescent="0.25">
      <c r="A883" s="5" t="s">
        <v>11</v>
      </c>
      <c r="B883" s="5">
        <v>956</v>
      </c>
      <c r="C883" s="5">
        <v>16573</v>
      </c>
      <c r="D883" s="5">
        <v>80223821</v>
      </c>
      <c r="E883" s="5">
        <v>16.080248709951732</v>
      </c>
      <c r="F883" s="5">
        <v>579120464</v>
      </c>
      <c r="G883" s="5">
        <v>570112479</v>
      </c>
    </row>
    <row r="884" spans="1:7" ht="20.100000000000001" customHeight="1" x14ac:dyDescent="0.25">
      <c r="A884" s="5" t="s">
        <v>12</v>
      </c>
      <c r="B884" s="5">
        <v>2577</v>
      </c>
      <c r="C884" s="5">
        <v>33367</v>
      </c>
      <c r="D884" s="5">
        <v>73168043</v>
      </c>
      <c r="E884" s="5">
        <v>14.665972206191014</v>
      </c>
      <c r="F884" s="5">
        <v>572064686</v>
      </c>
      <c r="G884" s="5">
        <v>567382372</v>
      </c>
    </row>
    <row r="885" spans="1:7" ht="20.100000000000001" customHeight="1" x14ac:dyDescent="0.25">
      <c r="A885" s="5" t="s">
        <v>13</v>
      </c>
      <c r="B885" s="5">
        <v>4560</v>
      </c>
      <c r="C885" s="5">
        <v>50118</v>
      </c>
      <c r="D885" s="5">
        <v>70540759</v>
      </c>
      <c r="E885" s="5">
        <v>14.139353308897689</v>
      </c>
      <c r="F885" s="5">
        <v>569437402</v>
      </c>
      <c r="G885" s="5">
        <v>564653819</v>
      </c>
    </row>
    <row r="886" spans="1:7" ht="20.100000000000001" customHeight="1" x14ac:dyDescent="0.25">
      <c r="A886" s="6" t="s">
        <v>14</v>
      </c>
      <c r="B886" s="6">
        <v>9366</v>
      </c>
      <c r="C886" s="6">
        <v>83736</v>
      </c>
      <c r="D886" s="6">
        <v>66321650</v>
      </c>
      <c r="E886" s="6">
        <v>13.293665317367148</v>
      </c>
      <c r="F886" s="6">
        <v>565218293</v>
      </c>
      <c r="G886" s="6">
        <v>559321092</v>
      </c>
    </row>
    <row r="888" spans="1:7" ht="20.100000000000001" customHeight="1" x14ac:dyDescent="0.25">
      <c r="A888" s="4" t="s">
        <v>15</v>
      </c>
      <c r="B888" s="4" t="s">
        <v>173</v>
      </c>
      <c r="C888" s="4" t="s">
        <v>40</v>
      </c>
      <c r="D888" s="4" t="s">
        <v>28</v>
      </c>
      <c r="E888" s="4" t="s">
        <v>19</v>
      </c>
      <c r="F888" s="4">
        <v>388214</v>
      </c>
    </row>
    <row r="889" spans="1:7" ht="20.100000000000001" customHeight="1" x14ac:dyDescent="0.25">
      <c r="A889" s="4" t="s">
        <v>20</v>
      </c>
      <c r="B889" s="4" t="s">
        <v>21</v>
      </c>
      <c r="C889" s="4" t="s">
        <v>22</v>
      </c>
      <c r="D889" s="4" t="s">
        <v>23</v>
      </c>
      <c r="E889" s="4" t="s">
        <v>24</v>
      </c>
      <c r="F889" s="4" t="s">
        <v>25</v>
      </c>
      <c r="G889" s="4" t="s">
        <v>26</v>
      </c>
    </row>
    <row r="890" spans="1:7" ht="20.100000000000001" customHeight="1" x14ac:dyDescent="0.25">
      <c r="A890" s="5" t="s">
        <v>9</v>
      </c>
      <c r="B890" s="5">
        <v>5</v>
      </c>
      <c r="C890" s="5">
        <v>8117</v>
      </c>
      <c r="D890" s="5">
        <v>30736</v>
      </c>
      <c r="E890" s="5">
        <v>7.9172827358106614</v>
      </c>
      <c r="F890" s="5">
        <v>418950</v>
      </c>
      <c r="G890" s="5">
        <v>410202</v>
      </c>
    </row>
    <row r="891" spans="1:7" ht="20.100000000000001" customHeight="1" x14ac:dyDescent="0.25">
      <c r="A891" s="5" t="s">
        <v>11</v>
      </c>
      <c r="B891" s="5">
        <v>11</v>
      </c>
      <c r="C891" s="5">
        <v>16240</v>
      </c>
      <c r="D891" s="5">
        <v>20324</v>
      </c>
      <c r="E891" s="5">
        <v>5.2352568428753212</v>
      </c>
      <c r="F891" s="5">
        <v>408538</v>
      </c>
      <c r="G891" s="5">
        <v>399964</v>
      </c>
    </row>
    <row r="892" spans="1:7" ht="20.100000000000001" customHeight="1" x14ac:dyDescent="0.25">
      <c r="A892" s="5" t="s">
        <v>12</v>
      </c>
      <c r="B892" s="5">
        <v>31</v>
      </c>
      <c r="C892" s="5">
        <v>32530</v>
      </c>
      <c r="D892" s="5">
        <v>18118</v>
      </c>
      <c r="E892" s="5">
        <v>4.6670135543798006</v>
      </c>
      <c r="F892" s="5">
        <v>406332</v>
      </c>
      <c r="G892" s="5">
        <v>397490</v>
      </c>
    </row>
    <row r="893" spans="1:7" ht="20.100000000000001" customHeight="1" x14ac:dyDescent="0.25">
      <c r="A893" s="5" t="s">
        <v>13</v>
      </c>
      <c r="B893" s="5">
        <v>57</v>
      </c>
      <c r="C893" s="5">
        <v>48777</v>
      </c>
      <c r="D893" s="5">
        <v>14304</v>
      </c>
      <c r="E893" s="5">
        <v>3.684565729211208</v>
      </c>
      <c r="F893" s="5">
        <v>402518</v>
      </c>
      <c r="G893" s="5">
        <v>393022</v>
      </c>
    </row>
    <row r="894" spans="1:7" ht="20.100000000000001" customHeight="1" x14ac:dyDescent="0.25">
      <c r="A894" s="6" t="s">
        <v>14</v>
      </c>
      <c r="B894" s="6">
        <v>135</v>
      </c>
      <c r="C894" s="6">
        <v>81396</v>
      </c>
      <c r="D894" s="6">
        <v>10708</v>
      </c>
      <c r="E894" s="6">
        <v>2.7582724991885921</v>
      </c>
      <c r="F894" s="6">
        <v>398922</v>
      </c>
      <c r="G894" s="6">
        <v>390374</v>
      </c>
    </row>
    <row r="896" spans="1:7" ht="20.100000000000001" customHeight="1" x14ac:dyDescent="0.25">
      <c r="A896" s="4" t="s">
        <v>15</v>
      </c>
      <c r="B896" s="4" t="s">
        <v>174</v>
      </c>
      <c r="C896" s="4" t="s">
        <v>40</v>
      </c>
      <c r="D896" s="4" t="s">
        <v>28</v>
      </c>
      <c r="E896" s="4" t="s">
        <v>19</v>
      </c>
      <c r="F896" s="4">
        <v>51765268</v>
      </c>
    </row>
    <row r="897" spans="1:7" ht="20.100000000000001" customHeight="1" x14ac:dyDescent="0.25">
      <c r="A897" s="4" t="s">
        <v>20</v>
      </c>
      <c r="B897" s="4" t="s">
        <v>21</v>
      </c>
      <c r="C897" s="4" t="s">
        <v>22</v>
      </c>
      <c r="D897" s="4" t="s">
        <v>23</v>
      </c>
      <c r="E897" s="4" t="s">
        <v>24</v>
      </c>
      <c r="F897" s="4" t="s">
        <v>25</v>
      </c>
      <c r="G897" s="4" t="s">
        <v>26</v>
      </c>
    </row>
    <row r="898" spans="1:7" ht="20.100000000000001" customHeight="1" x14ac:dyDescent="0.25">
      <c r="A898" s="5" t="s">
        <v>9</v>
      </c>
      <c r="B898" s="5">
        <v>4</v>
      </c>
      <c r="C898" s="5">
        <v>8143</v>
      </c>
      <c r="D898" s="5">
        <v>474193</v>
      </c>
      <c r="E898" s="5">
        <v>0.91604471167810819</v>
      </c>
      <c r="F898" s="5">
        <v>52239461</v>
      </c>
      <c r="G898" s="5">
        <v>52072027</v>
      </c>
    </row>
    <row r="899" spans="1:7" ht="20.100000000000001" customHeight="1" x14ac:dyDescent="0.25">
      <c r="A899" s="5" t="s">
        <v>11</v>
      </c>
      <c r="B899" s="5">
        <v>11</v>
      </c>
      <c r="C899" s="5">
        <v>16287</v>
      </c>
      <c r="D899" s="5">
        <v>293936</v>
      </c>
      <c r="E899" s="5">
        <v>0.56782474303040409</v>
      </c>
      <c r="F899" s="5">
        <v>52059204</v>
      </c>
      <c r="G899" s="5">
        <v>51854904</v>
      </c>
    </row>
    <row r="900" spans="1:7" ht="20.100000000000001" customHeight="1" x14ac:dyDescent="0.25">
      <c r="A900" s="5" t="s">
        <v>12</v>
      </c>
      <c r="B900" s="5">
        <v>29</v>
      </c>
      <c r="C900" s="5">
        <v>32549</v>
      </c>
      <c r="D900" s="5">
        <v>263133</v>
      </c>
      <c r="E900" s="5">
        <v>0.50831959374768421</v>
      </c>
      <c r="F900" s="5">
        <v>52028401</v>
      </c>
      <c r="G900" s="5">
        <v>51786763</v>
      </c>
    </row>
    <row r="901" spans="1:7" ht="20.100000000000001" customHeight="1" x14ac:dyDescent="0.25">
      <c r="A901" s="5" t="s">
        <v>13</v>
      </c>
      <c r="B901" s="5">
        <v>57</v>
      </c>
      <c r="C901" s="5">
        <v>48896</v>
      </c>
      <c r="D901" s="5">
        <v>234688</v>
      </c>
      <c r="E901" s="5">
        <v>0.45336962227260175</v>
      </c>
      <c r="F901" s="5">
        <v>51999956</v>
      </c>
      <c r="G901" s="5">
        <v>51784867</v>
      </c>
    </row>
    <row r="902" spans="1:7" ht="20.100000000000001" customHeight="1" x14ac:dyDescent="0.25">
      <c r="A902" s="6" t="s">
        <v>14</v>
      </c>
      <c r="B902" s="6">
        <v>136</v>
      </c>
      <c r="C902" s="6">
        <v>81499</v>
      </c>
      <c r="D902" s="6">
        <v>193635</v>
      </c>
      <c r="E902" s="6">
        <v>0.37406355164625049</v>
      </c>
      <c r="F902" s="6">
        <v>51958903</v>
      </c>
      <c r="G902" s="6">
        <v>51811237</v>
      </c>
    </row>
    <row r="904" spans="1:7" ht="20.100000000000001" customHeight="1" x14ac:dyDescent="0.25">
      <c r="A904" s="4" t="s">
        <v>15</v>
      </c>
      <c r="B904" s="4" t="s">
        <v>175</v>
      </c>
      <c r="C904" s="4" t="s">
        <v>120</v>
      </c>
      <c r="D904" s="4" t="s">
        <v>28</v>
      </c>
      <c r="E904" s="4" t="s">
        <v>19</v>
      </c>
      <c r="F904" s="4">
        <v>491812</v>
      </c>
    </row>
    <row r="905" spans="1:7" ht="20.100000000000001" customHeight="1" x14ac:dyDescent="0.25">
      <c r="A905" s="4" t="s">
        <v>20</v>
      </c>
      <c r="B905" s="4" t="s">
        <v>21</v>
      </c>
      <c r="C905" s="4" t="s">
        <v>22</v>
      </c>
      <c r="D905" s="4" t="s">
        <v>23</v>
      </c>
      <c r="E905" s="4" t="s">
        <v>24</v>
      </c>
      <c r="F905" s="4" t="s">
        <v>25</v>
      </c>
      <c r="G905" s="4" t="s">
        <v>26</v>
      </c>
    </row>
    <row r="906" spans="1:7" ht="20.100000000000001" customHeight="1" x14ac:dyDescent="0.25">
      <c r="A906" s="5" t="s">
        <v>9</v>
      </c>
      <c r="B906" s="5">
        <v>5</v>
      </c>
      <c r="C906" s="5">
        <v>8125</v>
      </c>
      <c r="D906" s="5">
        <v>43535</v>
      </c>
      <c r="E906" s="5">
        <v>8.8519596919147965</v>
      </c>
      <c r="F906" s="5">
        <v>535347</v>
      </c>
      <c r="G906" s="5">
        <v>516110</v>
      </c>
    </row>
    <row r="907" spans="1:7" ht="20.100000000000001" customHeight="1" x14ac:dyDescent="0.25">
      <c r="A907" s="5" t="s">
        <v>11</v>
      </c>
      <c r="B907" s="5">
        <v>14</v>
      </c>
      <c r="C907" s="5">
        <v>16273</v>
      </c>
      <c r="D907" s="5">
        <v>30320</v>
      </c>
      <c r="E907" s="5">
        <v>6.1649573414231451</v>
      </c>
      <c r="F907" s="5">
        <v>522132</v>
      </c>
      <c r="G907" s="5">
        <v>507292</v>
      </c>
    </row>
    <row r="908" spans="1:7" ht="20.100000000000001" customHeight="1" x14ac:dyDescent="0.25">
      <c r="A908" s="5" t="s">
        <v>12</v>
      </c>
      <c r="B908" s="5">
        <v>39</v>
      </c>
      <c r="C908" s="5">
        <v>32543</v>
      </c>
      <c r="D908" s="5">
        <v>27469</v>
      </c>
      <c r="E908" s="5">
        <v>5.5852642879799594</v>
      </c>
      <c r="F908" s="5">
        <v>519281</v>
      </c>
      <c r="G908" s="5">
        <v>508826</v>
      </c>
    </row>
    <row r="909" spans="1:7" ht="20.100000000000001" customHeight="1" x14ac:dyDescent="0.25">
      <c r="A909" s="5" t="s">
        <v>13</v>
      </c>
      <c r="B909" s="5">
        <v>67</v>
      </c>
      <c r="C909" s="5">
        <v>48817</v>
      </c>
      <c r="D909" s="5">
        <v>24949</v>
      </c>
      <c r="E909" s="5">
        <v>5.0728733743788279</v>
      </c>
      <c r="F909" s="5">
        <v>516761</v>
      </c>
      <c r="G909" s="5">
        <v>491812</v>
      </c>
    </row>
    <row r="910" spans="1:7" ht="20.100000000000001" customHeight="1" x14ac:dyDescent="0.25">
      <c r="A910" s="6" t="s">
        <v>14</v>
      </c>
      <c r="B910" s="6">
        <v>157</v>
      </c>
      <c r="C910" s="6">
        <v>81435</v>
      </c>
      <c r="D910" s="6">
        <v>21015</v>
      </c>
      <c r="E910" s="6">
        <v>4.2729742259237273</v>
      </c>
      <c r="F910" s="6">
        <v>512827</v>
      </c>
      <c r="G910" s="6">
        <v>502306</v>
      </c>
    </row>
    <row r="912" spans="1:7" ht="20.100000000000001" customHeight="1" x14ac:dyDescent="0.25">
      <c r="A912" s="4" t="s">
        <v>15</v>
      </c>
      <c r="B912" s="4" t="s">
        <v>176</v>
      </c>
      <c r="C912" s="4" t="s">
        <v>47</v>
      </c>
      <c r="D912" s="4" t="s">
        <v>28</v>
      </c>
      <c r="E912" s="4" t="s">
        <v>19</v>
      </c>
      <c r="F912" s="4">
        <v>703482</v>
      </c>
    </row>
    <row r="913" spans="1:7" ht="20.100000000000001" customHeight="1" x14ac:dyDescent="0.25">
      <c r="A913" s="4" t="s">
        <v>20</v>
      </c>
      <c r="B913" s="4" t="s">
        <v>21</v>
      </c>
      <c r="C913" s="4" t="s">
        <v>22</v>
      </c>
      <c r="D913" s="4" t="s">
        <v>23</v>
      </c>
      <c r="E913" s="4" t="s">
        <v>24</v>
      </c>
      <c r="F913" s="4" t="s">
        <v>25</v>
      </c>
      <c r="G913" s="4" t="s">
        <v>26</v>
      </c>
    </row>
    <row r="914" spans="1:7" ht="20.100000000000001" customHeight="1" x14ac:dyDescent="0.25">
      <c r="A914" s="5" t="s">
        <v>9</v>
      </c>
      <c r="B914" s="5">
        <v>7</v>
      </c>
      <c r="C914" s="5">
        <v>8129</v>
      </c>
      <c r="D914" s="5">
        <v>74212</v>
      </c>
      <c r="E914" s="5">
        <v>10.549239355093663</v>
      </c>
      <c r="F914" s="5">
        <v>777694</v>
      </c>
      <c r="G914" s="5">
        <v>749168</v>
      </c>
    </row>
    <row r="915" spans="1:7" ht="20.100000000000001" customHeight="1" x14ac:dyDescent="0.25">
      <c r="A915" s="5" t="s">
        <v>11</v>
      </c>
      <c r="B915" s="5">
        <v>18</v>
      </c>
      <c r="C915" s="5">
        <v>16274</v>
      </c>
      <c r="D915" s="5">
        <v>55871</v>
      </c>
      <c r="E915" s="5">
        <v>7.9420653264760155</v>
      </c>
      <c r="F915" s="5">
        <v>759353</v>
      </c>
      <c r="G915" s="5">
        <v>734844</v>
      </c>
    </row>
    <row r="916" spans="1:7" ht="20.100000000000001" customHeight="1" x14ac:dyDescent="0.25">
      <c r="A916" s="5" t="s">
        <v>12</v>
      </c>
      <c r="B916" s="5">
        <v>52</v>
      </c>
      <c r="C916" s="5">
        <v>32556</v>
      </c>
      <c r="D916" s="5">
        <v>49579</v>
      </c>
      <c r="E916" s="5">
        <v>7.0476572250604841</v>
      </c>
      <c r="F916" s="5">
        <v>753061</v>
      </c>
      <c r="G916" s="5">
        <v>730880</v>
      </c>
    </row>
    <row r="917" spans="1:7" ht="20.100000000000001" customHeight="1" x14ac:dyDescent="0.25">
      <c r="A917" s="5" t="s">
        <v>13</v>
      </c>
      <c r="B917" s="5">
        <v>92</v>
      </c>
      <c r="C917" s="5">
        <v>48866</v>
      </c>
      <c r="D917" s="5">
        <v>44349</v>
      </c>
      <c r="E917" s="5">
        <v>6.3042124745196038</v>
      </c>
      <c r="F917" s="5">
        <v>747831</v>
      </c>
      <c r="G917" s="5">
        <v>735046</v>
      </c>
    </row>
    <row r="918" spans="1:7" ht="20.100000000000001" customHeight="1" x14ac:dyDescent="0.25">
      <c r="A918" s="6" t="s">
        <v>14</v>
      </c>
      <c r="B918" s="6">
        <v>226</v>
      </c>
      <c r="C918" s="6">
        <v>81472</v>
      </c>
      <c r="D918" s="6">
        <v>43422</v>
      </c>
      <c r="E918" s="6">
        <v>6.1724393801120714</v>
      </c>
      <c r="F918" s="6">
        <v>746904</v>
      </c>
      <c r="G918" s="6">
        <v>720686</v>
      </c>
    </row>
    <row r="920" spans="1:7" ht="20.100000000000001" customHeight="1" x14ac:dyDescent="0.25">
      <c r="A920" s="4" t="s">
        <v>15</v>
      </c>
      <c r="B920" s="4" t="s">
        <v>177</v>
      </c>
      <c r="C920" s="4" t="s">
        <v>47</v>
      </c>
      <c r="D920" s="4" t="s">
        <v>28</v>
      </c>
      <c r="E920" s="4" t="s">
        <v>19</v>
      </c>
      <c r="F920" s="4">
        <v>122455319</v>
      </c>
    </row>
    <row r="921" spans="1:7" ht="20.100000000000001" customHeight="1" x14ac:dyDescent="0.25">
      <c r="A921" s="4" t="s">
        <v>20</v>
      </c>
      <c r="B921" s="4" t="s">
        <v>21</v>
      </c>
      <c r="C921" s="4" t="s">
        <v>22</v>
      </c>
      <c r="D921" s="4" t="s">
        <v>23</v>
      </c>
      <c r="E921" s="4" t="s">
        <v>24</v>
      </c>
      <c r="F921" s="4" t="s">
        <v>25</v>
      </c>
      <c r="G921" s="4" t="s">
        <v>26</v>
      </c>
    </row>
    <row r="922" spans="1:7" ht="20.100000000000001" customHeight="1" x14ac:dyDescent="0.25">
      <c r="A922" s="5" t="s">
        <v>9</v>
      </c>
      <c r="B922" s="5">
        <v>7</v>
      </c>
      <c r="C922" s="5">
        <v>8145</v>
      </c>
      <c r="D922" s="5">
        <v>27941882</v>
      </c>
      <c r="E922" s="5">
        <v>22.818022302485694</v>
      </c>
      <c r="F922" s="5">
        <v>150397201</v>
      </c>
      <c r="G922" s="5">
        <v>129689992</v>
      </c>
    </row>
    <row r="923" spans="1:7" ht="20.100000000000001" customHeight="1" x14ac:dyDescent="0.25">
      <c r="A923" s="5" t="s">
        <v>11</v>
      </c>
      <c r="B923" s="5">
        <v>18</v>
      </c>
      <c r="C923" s="5">
        <v>16342</v>
      </c>
      <c r="D923" s="5">
        <v>15035635</v>
      </c>
      <c r="E923" s="5">
        <v>12.278466237959005</v>
      </c>
      <c r="F923" s="5">
        <v>137490954</v>
      </c>
      <c r="G923" s="5">
        <v>128327683</v>
      </c>
    </row>
    <row r="924" spans="1:7" ht="20.100000000000001" customHeight="1" x14ac:dyDescent="0.25">
      <c r="A924" s="5" t="s">
        <v>12</v>
      </c>
      <c r="B924" s="5">
        <v>48</v>
      </c>
      <c r="C924" s="5">
        <v>32698</v>
      </c>
      <c r="D924" s="5">
        <v>13367475</v>
      </c>
      <c r="E924" s="5">
        <v>10.916206097997263</v>
      </c>
      <c r="F924" s="5">
        <v>135822794</v>
      </c>
      <c r="G924" s="5">
        <v>124741965</v>
      </c>
    </row>
    <row r="925" spans="1:7" ht="20.100000000000001" customHeight="1" x14ac:dyDescent="0.25">
      <c r="A925" s="5" t="s">
        <v>13</v>
      </c>
      <c r="B925" s="5">
        <v>91</v>
      </c>
      <c r="C925" s="5">
        <v>49027</v>
      </c>
      <c r="D925" s="5">
        <v>9135613</v>
      </c>
      <c r="E925" s="5">
        <v>7.4603643799253829</v>
      </c>
      <c r="F925" s="5">
        <v>131590932</v>
      </c>
      <c r="G925" s="5">
        <v>124244548</v>
      </c>
    </row>
    <row r="926" spans="1:7" ht="20.100000000000001" customHeight="1" x14ac:dyDescent="0.25">
      <c r="A926" s="6" t="s">
        <v>14</v>
      </c>
      <c r="B926" s="6">
        <v>204</v>
      </c>
      <c r="C926" s="6">
        <v>81866</v>
      </c>
      <c r="D926" s="6">
        <v>8043101</v>
      </c>
      <c r="E926" s="6">
        <v>6.5681924359692374</v>
      </c>
      <c r="F926" s="6">
        <v>130498420</v>
      </c>
      <c r="G926" s="6">
        <v>123213447</v>
      </c>
    </row>
    <row r="928" spans="1:7" ht="20.100000000000001" customHeight="1" x14ac:dyDescent="0.25">
      <c r="A928" s="4" t="s">
        <v>15</v>
      </c>
      <c r="B928" s="4" t="s">
        <v>178</v>
      </c>
      <c r="C928" s="4" t="s">
        <v>179</v>
      </c>
      <c r="D928" s="4" t="s">
        <v>180</v>
      </c>
      <c r="E928" s="4" t="s">
        <v>19</v>
      </c>
      <c r="F928" s="4">
        <v>44759294</v>
      </c>
    </row>
    <row r="929" spans="1:7" ht="20.100000000000001" customHeight="1" x14ac:dyDescent="0.25">
      <c r="A929" s="4" t="s">
        <v>20</v>
      </c>
      <c r="B929" s="4" t="s">
        <v>21</v>
      </c>
      <c r="C929" s="4" t="s">
        <v>22</v>
      </c>
      <c r="D929" s="4" t="s">
        <v>23</v>
      </c>
      <c r="E929" s="4" t="s">
        <v>24</v>
      </c>
      <c r="F929" s="4" t="s">
        <v>25</v>
      </c>
      <c r="G929" s="4" t="s">
        <v>26</v>
      </c>
    </row>
    <row r="930" spans="1:7" ht="20.100000000000001" customHeight="1" x14ac:dyDescent="0.25">
      <c r="A930" s="5" t="s">
        <v>9</v>
      </c>
      <c r="B930" s="5">
        <v>1188</v>
      </c>
      <c r="C930" s="5">
        <v>8234</v>
      </c>
      <c r="D930" s="5">
        <v>2358964</v>
      </c>
      <c r="E930" s="5">
        <v>5.2703333524429592</v>
      </c>
      <c r="F930" s="5">
        <v>47118258</v>
      </c>
      <c r="G930" s="5">
        <v>46613656</v>
      </c>
    </row>
    <row r="931" spans="1:7" ht="20.100000000000001" customHeight="1" x14ac:dyDescent="0.25">
      <c r="A931" s="5" t="s">
        <v>11</v>
      </c>
      <c r="B931" s="5">
        <v>3564</v>
      </c>
      <c r="C931" s="5">
        <v>16515</v>
      </c>
      <c r="D931" s="5">
        <v>1912434</v>
      </c>
      <c r="E931" s="5">
        <v>4.2727081441454375</v>
      </c>
      <c r="F931" s="5">
        <v>46671728</v>
      </c>
      <c r="G931" s="5">
        <v>46237352</v>
      </c>
    </row>
    <row r="932" spans="1:7" ht="20.100000000000001" customHeight="1" x14ac:dyDescent="0.25">
      <c r="A932" s="5" t="s">
        <v>12</v>
      </c>
      <c r="B932" s="5">
        <v>9502</v>
      </c>
      <c r="C932" s="5">
        <v>33049</v>
      </c>
      <c r="D932" s="5">
        <v>1750042</v>
      </c>
      <c r="E932" s="5">
        <v>3.9098963446563744</v>
      </c>
      <c r="F932" s="5">
        <v>46509336</v>
      </c>
      <c r="G932" s="5">
        <v>46160474</v>
      </c>
    </row>
    <row r="933" spans="1:7" ht="20.100000000000001" customHeight="1" x14ac:dyDescent="0.25">
      <c r="A933" s="6" t="s">
        <v>13</v>
      </c>
      <c r="B933" s="6">
        <v>16545</v>
      </c>
      <c r="C933" s="6">
        <v>49616</v>
      </c>
      <c r="D933" s="6">
        <v>1575762</v>
      </c>
      <c r="E933" s="6">
        <v>3.520524698177768</v>
      </c>
      <c r="F933" s="6">
        <v>46335056</v>
      </c>
      <c r="G933" s="6">
        <v>45871740</v>
      </c>
    </row>
    <row r="934" spans="1:7" ht="20.100000000000001" customHeight="1" x14ac:dyDescent="0.25">
      <c r="A934" s="5" t="s">
        <v>14</v>
      </c>
      <c r="B934" s="5">
        <v>36306</v>
      </c>
      <c r="C934" s="5">
        <v>82536</v>
      </c>
      <c r="D934" s="5">
        <v>1596310</v>
      </c>
      <c r="E934" s="5">
        <v>3.5664324821566664</v>
      </c>
      <c r="F934" s="5">
        <v>46355604</v>
      </c>
      <c r="G934" s="5">
        <v>45915780</v>
      </c>
    </row>
    <row r="936" spans="1:7" ht="20.100000000000001" customHeight="1" x14ac:dyDescent="0.25">
      <c r="A936" s="4" t="s">
        <v>15</v>
      </c>
      <c r="B936" s="4" t="s">
        <v>181</v>
      </c>
      <c r="C936" s="4" t="s">
        <v>54</v>
      </c>
      <c r="D936" s="4" t="s">
        <v>28</v>
      </c>
      <c r="E936" s="4" t="s">
        <v>19</v>
      </c>
      <c r="F936" s="4">
        <v>1167256</v>
      </c>
    </row>
    <row r="937" spans="1:7" ht="20.100000000000001" customHeight="1" x14ac:dyDescent="0.25">
      <c r="A937" s="4" t="s">
        <v>20</v>
      </c>
      <c r="B937" s="4" t="s">
        <v>21</v>
      </c>
      <c r="C937" s="4" t="s">
        <v>22</v>
      </c>
      <c r="D937" s="4" t="s">
        <v>23</v>
      </c>
      <c r="E937" s="4" t="s">
        <v>24</v>
      </c>
      <c r="F937" s="4" t="s">
        <v>25</v>
      </c>
      <c r="G937" s="4" t="s">
        <v>26</v>
      </c>
    </row>
    <row r="938" spans="1:7" ht="20.100000000000001" customHeight="1" x14ac:dyDescent="0.25">
      <c r="A938" s="5" t="s">
        <v>9</v>
      </c>
      <c r="B938" s="5">
        <v>11</v>
      </c>
      <c r="C938" s="5">
        <v>8135</v>
      </c>
      <c r="D938" s="5">
        <v>122419</v>
      </c>
      <c r="E938" s="5">
        <v>10.487759326146106</v>
      </c>
      <c r="F938" s="5">
        <v>1289675</v>
      </c>
      <c r="G938" s="5">
        <v>1254786</v>
      </c>
    </row>
    <row r="939" spans="1:7" ht="20.100000000000001" customHeight="1" x14ac:dyDescent="0.25">
      <c r="A939" s="5" t="s">
        <v>11</v>
      </c>
      <c r="B939" s="5">
        <v>27</v>
      </c>
      <c r="C939" s="5">
        <v>16281</v>
      </c>
      <c r="D939" s="5">
        <v>105454</v>
      </c>
      <c r="E939" s="5">
        <v>9.0343506480155167</v>
      </c>
      <c r="F939" s="5">
        <v>1272710</v>
      </c>
      <c r="G939" s="5">
        <v>1255662</v>
      </c>
    </row>
    <row r="940" spans="1:7" ht="20.100000000000001" customHeight="1" x14ac:dyDescent="0.25">
      <c r="A940" s="5" t="s">
        <v>12</v>
      </c>
      <c r="B940" s="5">
        <v>71</v>
      </c>
      <c r="C940" s="5">
        <v>32609</v>
      </c>
      <c r="D940" s="5">
        <v>84725</v>
      </c>
      <c r="E940" s="5">
        <v>7.2584762896913793</v>
      </c>
      <c r="F940" s="5">
        <v>1251981</v>
      </c>
      <c r="G940" s="5">
        <v>1224632</v>
      </c>
    </row>
    <row r="941" spans="1:7" ht="20.100000000000001" customHeight="1" x14ac:dyDescent="0.25">
      <c r="A941" s="5" t="s">
        <v>13</v>
      </c>
      <c r="B941" s="5">
        <v>141</v>
      </c>
      <c r="C941" s="5">
        <v>48945</v>
      </c>
      <c r="D941" s="5">
        <v>81230</v>
      </c>
      <c r="E941" s="5">
        <v>6.9590561110844575</v>
      </c>
      <c r="F941" s="5">
        <v>1248486</v>
      </c>
      <c r="G941" s="5">
        <v>1232420</v>
      </c>
    </row>
    <row r="942" spans="1:7" ht="20.100000000000001" customHeight="1" x14ac:dyDescent="0.25">
      <c r="A942" s="6" t="s">
        <v>14</v>
      </c>
      <c r="B942" s="6">
        <v>286</v>
      </c>
      <c r="C942" s="6">
        <v>81589</v>
      </c>
      <c r="D942" s="6">
        <v>75879</v>
      </c>
      <c r="E942" s="6">
        <v>6.5006305386307721</v>
      </c>
      <c r="F942" s="6">
        <v>1243135</v>
      </c>
      <c r="G942" s="6">
        <v>1224758</v>
      </c>
    </row>
    <row r="944" spans="1:7" ht="20.100000000000001" customHeight="1" x14ac:dyDescent="0.25">
      <c r="A944" s="4" t="s">
        <v>15</v>
      </c>
      <c r="B944" s="4" t="s">
        <v>182</v>
      </c>
      <c r="C944" s="4" t="s">
        <v>54</v>
      </c>
      <c r="D944" s="4" t="s">
        <v>28</v>
      </c>
      <c r="E944" s="4" t="s">
        <v>19</v>
      </c>
      <c r="F944" s="4">
        <v>344355646</v>
      </c>
    </row>
    <row r="945" spans="1:7" ht="20.100000000000001" customHeight="1" x14ac:dyDescent="0.25">
      <c r="A945" s="4" t="s">
        <v>20</v>
      </c>
      <c r="B945" s="4" t="s">
        <v>21</v>
      </c>
      <c r="C945" s="4" t="s">
        <v>22</v>
      </c>
      <c r="D945" s="4" t="s">
        <v>23</v>
      </c>
      <c r="E945" s="4" t="s">
        <v>24</v>
      </c>
      <c r="F945" s="4" t="s">
        <v>25</v>
      </c>
      <c r="G945" s="4" t="s">
        <v>26</v>
      </c>
    </row>
    <row r="946" spans="1:7" ht="20.100000000000001" customHeight="1" x14ac:dyDescent="0.25">
      <c r="A946" s="5" t="s">
        <v>9</v>
      </c>
      <c r="B946" s="5">
        <v>11</v>
      </c>
      <c r="C946" s="5">
        <v>8155</v>
      </c>
      <c r="D946" s="5">
        <v>83299981</v>
      </c>
      <c r="E946" s="5">
        <v>24.190101706652431</v>
      </c>
      <c r="F946" s="5">
        <v>427655627</v>
      </c>
      <c r="G946" s="5">
        <v>367031141</v>
      </c>
    </row>
    <row r="947" spans="1:7" ht="20.100000000000001" customHeight="1" x14ac:dyDescent="0.25">
      <c r="A947" s="5" t="s">
        <v>11</v>
      </c>
      <c r="B947" s="5">
        <v>28</v>
      </c>
      <c r="C947" s="5">
        <v>16360</v>
      </c>
      <c r="D947" s="5">
        <v>55867090</v>
      </c>
      <c r="E947" s="5">
        <v>16.223660232944169</v>
      </c>
      <c r="F947" s="5">
        <v>400222736</v>
      </c>
      <c r="G947" s="5">
        <v>358457488</v>
      </c>
    </row>
    <row r="948" spans="1:7" ht="20.100000000000001" customHeight="1" x14ac:dyDescent="0.25">
      <c r="A948" s="5" t="s">
        <v>12</v>
      </c>
      <c r="B948" s="5">
        <v>69</v>
      </c>
      <c r="C948" s="5">
        <v>32775</v>
      </c>
      <c r="D948" s="5">
        <v>64148101</v>
      </c>
      <c r="E948" s="5">
        <v>18.628444674898695</v>
      </c>
      <c r="F948" s="5">
        <v>408503747</v>
      </c>
      <c r="G948" s="5">
        <v>352609987</v>
      </c>
    </row>
    <row r="949" spans="1:7" ht="20.100000000000001" customHeight="1" x14ac:dyDescent="0.25">
      <c r="A949" s="5" t="s">
        <v>13</v>
      </c>
      <c r="B949" s="5">
        <v>124</v>
      </c>
      <c r="C949" s="5">
        <v>49207</v>
      </c>
      <c r="D949" s="5">
        <v>38104309</v>
      </c>
      <c r="E949" s="5">
        <v>11.065394002571399</v>
      </c>
      <c r="F949" s="5">
        <v>382459955</v>
      </c>
      <c r="G949" s="5">
        <v>357016181</v>
      </c>
    </row>
    <row r="950" spans="1:7" ht="20.100000000000001" customHeight="1" x14ac:dyDescent="0.25">
      <c r="A950" s="6" t="s">
        <v>14</v>
      </c>
      <c r="B950" s="6">
        <v>275</v>
      </c>
      <c r="C950" s="6">
        <v>82271</v>
      </c>
      <c r="D950" s="6">
        <v>31203889</v>
      </c>
      <c r="E950" s="6">
        <v>9.0615296605300912</v>
      </c>
      <c r="F950" s="6">
        <v>375559535</v>
      </c>
      <c r="G950" s="6">
        <v>351822138</v>
      </c>
    </row>
    <row r="952" spans="1:7" ht="20.100000000000001" customHeight="1" x14ac:dyDescent="0.25">
      <c r="A952" s="4" t="s">
        <v>15</v>
      </c>
      <c r="B952" s="4" t="s">
        <v>183</v>
      </c>
      <c r="C952" s="4" t="s">
        <v>88</v>
      </c>
      <c r="D952" s="4" t="s">
        <v>28</v>
      </c>
      <c r="E952" s="4" t="s">
        <v>19</v>
      </c>
      <c r="F952" s="4">
        <v>1818146</v>
      </c>
    </row>
    <row r="953" spans="1:7" ht="20.100000000000001" customHeight="1" x14ac:dyDescent="0.25">
      <c r="A953" s="4" t="s">
        <v>20</v>
      </c>
      <c r="B953" s="4" t="s">
        <v>21</v>
      </c>
      <c r="C953" s="4" t="s">
        <v>22</v>
      </c>
      <c r="D953" s="4" t="s">
        <v>23</v>
      </c>
      <c r="E953" s="4" t="s">
        <v>24</v>
      </c>
      <c r="F953" s="4" t="s">
        <v>25</v>
      </c>
      <c r="G953" s="4" t="s">
        <v>26</v>
      </c>
    </row>
    <row r="954" spans="1:7" ht="20.100000000000001" customHeight="1" x14ac:dyDescent="0.25">
      <c r="A954" s="5" t="s">
        <v>9</v>
      </c>
      <c r="B954" s="5">
        <v>15</v>
      </c>
      <c r="C954" s="5">
        <v>8141</v>
      </c>
      <c r="D954" s="5">
        <v>186370</v>
      </c>
      <c r="E954" s="5">
        <v>10.250551935873137</v>
      </c>
      <c r="F954" s="5">
        <v>2004516</v>
      </c>
      <c r="G954" s="5">
        <v>1978934</v>
      </c>
    </row>
    <row r="955" spans="1:7" ht="20.100000000000001" customHeight="1" x14ac:dyDescent="0.25">
      <c r="A955" s="5" t="s">
        <v>11</v>
      </c>
      <c r="B955" s="5">
        <v>37</v>
      </c>
      <c r="C955" s="5">
        <v>16296</v>
      </c>
      <c r="D955" s="5">
        <v>148719</v>
      </c>
      <c r="E955" s="5">
        <v>8.1797061402109623</v>
      </c>
      <c r="F955" s="5">
        <v>1966865</v>
      </c>
      <c r="G955" s="5">
        <v>1937594</v>
      </c>
    </row>
    <row r="956" spans="1:7" ht="20.100000000000001" customHeight="1" x14ac:dyDescent="0.25">
      <c r="A956" s="5" t="s">
        <v>12</v>
      </c>
      <c r="B956" s="5">
        <v>98</v>
      </c>
      <c r="C956" s="5">
        <v>32642</v>
      </c>
      <c r="D956" s="5">
        <v>137602</v>
      </c>
      <c r="E956" s="5">
        <v>7.5682590947041657</v>
      </c>
      <c r="F956" s="5">
        <v>1955748</v>
      </c>
      <c r="G956" s="5">
        <v>1921786</v>
      </c>
    </row>
    <row r="957" spans="1:7" ht="20.100000000000001" customHeight="1" x14ac:dyDescent="0.25">
      <c r="A957" s="5" t="s">
        <v>13</v>
      </c>
      <c r="B957" s="5">
        <v>188</v>
      </c>
      <c r="C957" s="5">
        <v>48997</v>
      </c>
      <c r="D957" s="5">
        <v>125475</v>
      </c>
      <c r="E957" s="5">
        <v>6.9012609548408097</v>
      </c>
      <c r="F957" s="5">
        <v>1943621</v>
      </c>
      <c r="G957" s="5">
        <v>1926178</v>
      </c>
    </row>
    <row r="958" spans="1:7" ht="20.100000000000001" customHeight="1" x14ac:dyDescent="0.25">
      <c r="A958" s="6" t="s">
        <v>14</v>
      </c>
      <c r="B958" s="6">
        <v>428</v>
      </c>
      <c r="C958" s="6">
        <v>81746</v>
      </c>
      <c r="D958" s="6">
        <v>116571</v>
      </c>
      <c r="E958" s="6">
        <v>6.4115313071667508</v>
      </c>
      <c r="F958" s="6">
        <v>1934717</v>
      </c>
      <c r="G958" s="6">
        <v>1893916</v>
      </c>
    </row>
    <row r="960" spans="1:7" ht="20.100000000000001" customHeight="1" x14ac:dyDescent="0.25">
      <c r="A960" s="4" t="s">
        <v>15</v>
      </c>
      <c r="B960" s="4" t="s">
        <v>184</v>
      </c>
      <c r="C960" s="4" t="s">
        <v>88</v>
      </c>
      <c r="D960" s="4" t="s">
        <v>28</v>
      </c>
      <c r="E960" s="4" t="s">
        <v>19</v>
      </c>
      <c r="F960" s="4">
        <v>637117113</v>
      </c>
    </row>
    <row r="961" spans="1:7" ht="20.100000000000001" customHeight="1" x14ac:dyDescent="0.25">
      <c r="A961" s="4" t="s">
        <v>20</v>
      </c>
      <c r="B961" s="4" t="s">
        <v>21</v>
      </c>
      <c r="C961" s="4" t="s">
        <v>22</v>
      </c>
      <c r="D961" s="4" t="s">
        <v>23</v>
      </c>
      <c r="E961" s="4" t="s">
        <v>24</v>
      </c>
      <c r="F961" s="4" t="s">
        <v>25</v>
      </c>
      <c r="G961" s="4" t="s">
        <v>26</v>
      </c>
    </row>
    <row r="962" spans="1:7" ht="20.100000000000001" customHeight="1" x14ac:dyDescent="0.25">
      <c r="A962" s="5" t="s">
        <v>9</v>
      </c>
      <c r="B962" s="5">
        <v>15</v>
      </c>
      <c r="C962" s="5">
        <v>8162</v>
      </c>
      <c r="D962" s="5">
        <v>133811116</v>
      </c>
      <c r="E962" s="5">
        <v>21.002593286173433</v>
      </c>
      <c r="F962" s="5">
        <v>770928229</v>
      </c>
      <c r="G962" s="5">
        <v>702673944</v>
      </c>
    </row>
    <row r="963" spans="1:7" ht="20.100000000000001" customHeight="1" x14ac:dyDescent="0.25">
      <c r="A963" s="5" t="s">
        <v>11</v>
      </c>
      <c r="B963" s="5">
        <v>39</v>
      </c>
      <c r="C963" s="5">
        <v>16378</v>
      </c>
      <c r="D963" s="5">
        <v>103898151</v>
      </c>
      <c r="E963" s="5">
        <v>16.307543602270183</v>
      </c>
      <c r="F963" s="5">
        <v>741015264</v>
      </c>
      <c r="G963" s="5">
        <v>688212394</v>
      </c>
    </row>
    <row r="964" spans="1:7" ht="20.100000000000001" customHeight="1" x14ac:dyDescent="0.25">
      <c r="A964" s="5" t="s">
        <v>12</v>
      </c>
      <c r="B964" s="5">
        <v>102</v>
      </c>
      <c r="C964" s="5">
        <v>32889</v>
      </c>
      <c r="D964" s="5">
        <v>86974364</v>
      </c>
      <c r="E964" s="5">
        <v>13.651236519211185</v>
      </c>
      <c r="F964" s="5">
        <v>724091477</v>
      </c>
      <c r="G964" s="5">
        <v>672132599</v>
      </c>
    </row>
    <row r="965" spans="1:7" ht="20.100000000000001" customHeight="1" x14ac:dyDescent="0.25">
      <c r="A965" s="5" t="s">
        <v>13</v>
      </c>
      <c r="B965" s="5">
        <v>188</v>
      </c>
      <c r="C965" s="5">
        <v>49357</v>
      </c>
      <c r="D965" s="5">
        <v>80696639</v>
      </c>
      <c r="E965" s="5">
        <v>12.665903544800875</v>
      </c>
      <c r="F965" s="5">
        <v>717813752</v>
      </c>
      <c r="G965" s="5">
        <v>658755869</v>
      </c>
    </row>
    <row r="966" spans="1:7" ht="20.100000000000001" customHeight="1" x14ac:dyDescent="0.25">
      <c r="A966" s="6" t="s">
        <v>14</v>
      </c>
      <c r="B966" s="6">
        <v>421</v>
      </c>
      <c r="C966" s="6">
        <v>82516</v>
      </c>
      <c r="D966" s="6">
        <v>61637833</v>
      </c>
      <c r="E966" s="6">
        <v>9.6744902534112285</v>
      </c>
      <c r="F966" s="6">
        <v>698754946</v>
      </c>
      <c r="G966" s="6">
        <v>649855944</v>
      </c>
    </row>
    <row r="968" spans="1:7" ht="20.100000000000001" customHeight="1" x14ac:dyDescent="0.25">
      <c r="A968" s="4" t="s">
        <v>15</v>
      </c>
      <c r="B968" s="4" t="s">
        <v>185</v>
      </c>
      <c r="C968" s="4" t="s">
        <v>186</v>
      </c>
      <c r="D968" s="4" t="s">
        <v>28</v>
      </c>
      <c r="E968" s="4" t="s">
        <v>19</v>
      </c>
      <c r="F968" s="4">
        <v>2422002</v>
      </c>
    </row>
    <row r="969" spans="1:7" ht="20.100000000000001" customHeight="1" x14ac:dyDescent="0.25">
      <c r="A969" s="4" t="s">
        <v>20</v>
      </c>
      <c r="B969" s="4" t="s">
        <v>21</v>
      </c>
      <c r="C969" s="4" t="s">
        <v>22</v>
      </c>
      <c r="D969" s="4" t="s">
        <v>23</v>
      </c>
      <c r="E969" s="4" t="s">
        <v>24</v>
      </c>
      <c r="F969" s="4" t="s">
        <v>25</v>
      </c>
      <c r="G969" s="4" t="s">
        <v>26</v>
      </c>
    </row>
    <row r="970" spans="1:7" ht="20.100000000000001" customHeight="1" x14ac:dyDescent="0.25">
      <c r="A970" s="5" t="s">
        <v>9</v>
      </c>
      <c r="B970" s="5">
        <v>19</v>
      </c>
      <c r="C970" s="5">
        <v>8139</v>
      </c>
      <c r="D970" s="5">
        <v>264972</v>
      </c>
      <c r="E970" s="5">
        <v>10.940205664570055</v>
      </c>
      <c r="F970" s="5">
        <v>2686974</v>
      </c>
      <c r="G970" s="5">
        <v>2659158</v>
      </c>
    </row>
    <row r="971" spans="1:7" ht="20.100000000000001" customHeight="1" x14ac:dyDescent="0.25">
      <c r="A971" s="5" t="s">
        <v>11</v>
      </c>
      <c r="B971" s="5">
        <v>50</v>
      </c>
      <c r="C971" s="5">
        <v>16321</v>
      </c>
      <c r="D971" s="5">
        <v>225503</v>
      </c>
      <c r="E971" s="5">
        <v>9.3106033768758234</v>
      </c>
      <c r="F971" s="5">
        <v>2647505</v>
      </c>
      <c r="G971" s="5">
        <v>2608128</v>
      </c>
    </row>
    <row r="972" spans="1:7" ht="20.100000000000001" customHeight="1" x14ac:dyDescent="0.25">
      <c r="A972" s="5" t="s">
        <v>12</v>
      </c>
      <c r="B972" s="5">
        <v>131</v>
      </c>
      <c r="C972" s="5">
        <v>32677</v>
      </c>
      <c r="D972" s="5">
        <v>200872</v>
      </c>
      <c r="E972" s="5">
        <v>8.2936347699134849</v>
      </c>
      <c r="F972" s="5">
        <v>2622874</v>
      </c>
      <c r="G972" s="5">
        <v>2570076</v>
      </c>
    </row>
    <row r="973" spans="1:7" ht="20.100000000000001" customHeight="1" x14ac:dyDescent="0.25">
      <c r="A973" s="5" t="s">
        <v>13</v>
      </c>
      <c r="B973" s="5">
        <v>244</v>
      </c>
      <c r="C973" s="5">
        <v>49038</v>
      </c>
      <c r="D973" s="5">
        <v>190007</v>
      </c>
      <c r="E973" s="5">
        <v>7.8450389388613218</v>
      </c>
      <c r="F973" s="5">
        <v>2612009</v>
      </c>
      <c r="G973" s="5">
        <v>2564860</v>
      </c>
    </row>
    <row r="974" spans="1:7" ht="20.100000000000001" customHeight="1" x14ac:dyDescent="0.25">
      <c r="A974" s="6" t="s">
        <v>14</v>
      </c>
      <c r="B974" s="6">
        <v>560</v>
      </c>
      <c r="C974" s="6">
        <v>81949</v>
      </c>
      <c r="D974" s="6">
        <v>174580</v>
      </c>
      <c r="E974" s="6">
        <v>7.2080865333719792</v>
      </c>
      <c r="F974" s="6">
        <v>2596582</v>
      </c>
      <c r="G974" s="6">
        <v>2562946</v>
      </c>
    </row>
    <row r="976" spans="1:7" ht="20.100000000000001" customHeight="1" x14ac:dyDescent="0.25">
      <c r="A976" s="4" t="s">
        <v>15</v>
      </c>
      <c r="B976" s="4" t="s">
        <v>187</v>
      </c>
      <c r="C976" s="4" t="s">
        <v>186</v>
      </c>
      <c r="D976" s="4" t="s">
        <v>28</v>
      </c>
      <c r="E976" s="4" t="s">
        <v>19</v>
      </c>
      <c r="F976" s="4">
        <v>283315445</v>
      </c>
    </row>
    <row r="977" spans="1:7" ht="20.100000000000001" customHeight="1" x14ac:dyDescent="0.25">
      <c r="A977" s="4" t="s">
        <v>20</v>
      </c>
      <c r="B977" s="4" t="s">
        <v>21</v>
      </c>
      <c r="C977" s="4" t="s">
        <v>22</v>
      </c>
      <c r="D977" s="4" t="s">
        <v>23</v>
      </c>
      <c r="E977" s="4" t="s">
        <v>24</v>
      </c>
      <c r="F977" s="4" t="s">
        <v>25</v>
      </c>
      <c r="G977" s="4" t="s">
        <v>26</v>
      </c>
    </row>
    <row r="978" spans="1:7" ht="20.100000000000001" customHeight="1" x14ac:dyDescent="0.25">
      <c r="A978" s="5" t="s">
        <v>9</v>
      </c>
      <c r="B978" s="5">
        <v>20</v>
      </c>
      <c r="C978" s="5">
        <v>8158</v>
      </c>
      <c r="D978" s="5">
        <v>51008931</v>
      </c>
      <c r="E978" s="5">
        <v>18.004288823717324</v>
      </c>
      <c r="F978" s="5">
        <v>334324376</v>
      </c>
      <c r="G978" s="5">
        <v>320810286</v>
      </c>
    </row>
    <row r="979" spans="1:7" ht="20.100000000000001" customHeight="1" x14ac:dyDescent="0.25">
      <c r="A979" s="5" t="s">
        <v>11</v>
      </c>
      <c r="B979" s="5">
        <v>51</v>
      </c>
      <c r="C979" s="5">
        <v>16388</v>
      </c>
      <c r="D979" s="5">
        <v>40369155</v>
      </c>
      <c r="E979" s="5">
        <v>14.248836663317102</v>
      </c>
      <c r="F979" s="5">
        <v>323684600</v>
      </c>
      <c r="G979" s="5">
        <v>300184570</v>
      </c>
    </row>
    <row r="980" spans="1:7" ht="20.100000000000001" customHeight="1" x14ac:dyDescent="0.25">
      <c r="A980" s="5" t="s">
        <v>12</v>
      </c>
      <c r="B980" s="5">
        <v>132</v>
      </c>
      <c r="C980" s="5">
        <v>32949</v>
      </c>
      <c r="D980" s="5">
        <v>31464585</v>
      </c>
      <c r="E980" s="5">
        <v>11.105848818090379</v>
      </c>
      <c r="F980" s="5">
        <v>314780030</v>
      </c>
      <c r="G980" s="5">
        <v>297989470</v>
      </c>
    </row>
    <row r="981" spans="1:7" ht="20.100000000000001" customHeight="1" x14ac:dyDescent="0.25">
      <c r="A981" s="5" t="s">
        <v>13</v>
      </c>
      <c r="B981" s="5">
        <v>239</v>
      </c>
      <c r="C981" s="5">
        <v>49421</v>
      </c>
      <c r="D981" s="5">
        <v>26447827</v>
      </c>
      <c r="E981" s="5">
        <v>9.3351165517997092</v>
      </c>
      <c r="F981" s="5">
        <v>309763272</v>
      </c>
      <c r="G981" s="5">
        <v>292790873</v>
      </c>
    </row>
    <row r="982" spans="1:7" ht="20.100000000000001" customHeight="1" x14ac:dyDescent="0.25">
      <c r="A982" s="6" t="s">
        <v>14</v>
      </c>
      <c r="B982" s="6">
        <v>536</v>
      </c>
      <c r="C982" s="6">
        <v>82511</v>
      </c>
      <c r="D982" s="6">
        <v>24203937</v>
      </c>
      <c r="E982" s="6">
        <v>8.5431053714703058</v>
      </c>
      <c r="F982" s="6">
        <v>307519382</v>
      </c>
      <c r="G982" s="6">
        <v>292862948</v>
      </c>
    </row>
    <row r="984" spans="1:7" ht="20.100000000000001" customHeight="1" x14ac:dyDescent="0.25">
      <c r="A984" s="4" t="s">
        <v>15</v>
      </c>
      <c r="B984" s="4" t="s">
        <v>188</v>
      </c>
      <c r="C984" s="4" t="s">
        <v>96</v>
      </c>
      <c r="D984" s="4" t="s">
        <v>28</v>
      </c>
      <c r="E984" s="4" t="s">
        <v>19</v>
      </c>
      <c r="F984" s="4">
        <v>3139370</v>
      </c>
    </row>
    <row r="985" spans="1:7" ht="20.100000000000001" customHeight="1" x14ac:dyDescent="0.25">
      <c r="A985" s="4" t="s">
        <v>20</v>
      </c>
      <c r="B985" s="4" t="s">
        <v>21</v>
      </c>
      <c r="C985" s="4" t="s">
        <v>22</v>
      </c>
      <c r="D985" s="4" t="s">
        <v>23</v>
      </c>
      <c r="E985" s="4" t="s">
        <v>24</v>
      </c>
      <c r="F985" s="4" t="s">
        <v>25</v>
      </c>
      <c r="G985" s="4" t="s">
        <v>26</v>
      </c>
    </row>
    <row r="986" spans="1:7" ht="20.100000000000001" customHeight="1" x14ac:dyDescent="0.25">
      <c r="A986" s="5" t="s">
        <v>9</v>
      </c>
      <c r="B986" s="5">
        <v>25</v>
      </c>
      <c r="C986" s="5">
        <v>8145</v>
      </c>
      <c r="D986" s="5">
        <v>343501</v>
      </c>
      <c r="E986" s="5">
        <v>10.941717605761665</v>
      </c>
      <c r="F986" s="5">
        <v>3482871</v>
      </c>
      <c r="G986" s="5">
        <v>3448978</v>
      </c>
    </row>
    <row r="987" spans="1:7" ht="20.100000000000001" customHeight="1" x14ac:dyDescent="0.25">
      <c r="A987" s="5" t="s">
        <v>11</v>
      </c>
      <c r="B987" s="5">
        <v>65</v>
      </c>
      <c r="C987" s="5">
        <v>16323</v>
      </c>
      <c r="D987" s="5">
        <v>302807</v>
      </c>
      <c r="E987" s="5">
        <v>9.6454702695126731</v>
      </c>
      <c r="F987" s="5">
        <v>3442177</v>
      </c>
      <c r="G987" s="5">
        <v>3382688</v>
      </c>
    </row>
    <row r="988" spans="1:7" ht="20.100000000000001" customHeight="1" x14ac:dyDescent="0.25">
      <c r="A988" s="5" t="s">
        <v>12</v>
      </c>
      <c r="B988" s="5">
        <v>164</v>
      </c>
      <c r="C988" s="5">
        <v>32702</v>
      </c>
      <c r="D988" s="5">
        <v>263218</v>
      </c>
      <c r="E988" s="5">
        <v>8.3844210781143982</v>
      </c>
      <c r="F988" s="5">
        <v>3402588</v>
      </c>
      <c r="G988" s="5">
        <v>3352146</v>
      </c>
    </row>
    <row r="989" spans="1:7" ht="20.100000000000001" customHeight="1" x14ac:dyDescent="0.25">
      <c r="A989" s="5" t="s">
        <v>13</v>
      </c>
      <c r="B989" s="5">
        <v>302</v>
      </c>
      <c r="C989" s="5">
        <v>49098</v>
      </c>
      <c r="D989" s="5">
        <v>260392</v>
      </c>
      <c r="E989" s="5">
        <v>8.2944030171658643</v>
      </c>
      <c r="F989" s="5">
        <v>3399762</v>
      </c>
      <c r="G989" s="5">
        <v>3367254</v>
      </c>
    </row>
    <row r="990" spans="1:7" ht="20.100000000000001" customHeight="1" x14ac:dyDescent="0.25">
      <c r="A990" s="6" t="s">
        <v>14</v>
      </c>
      <c r="B990" s="6">
        <v>727</v>
      </c>
      <c r="C990" s="6">
        <v>81971</v>
      </c>
      <c r="D990" s="6">
        <v>244231</v>
      </c>
      <c r="E990" s="6">
        <v>7.7796182036523245</v>
      </c>
      <c r="F990" s="6">
        <v>3383601</v>
      </c>
      <c r="G990" s="6">
        <v>3357792</v>
      </c>
    </row>
    <row r="992" spans="1:7" ht="20.100000000000001" customHeight="1" x14ac:dyDescent="0.25">
      <c r="A992" s="4" t="s">
        <v>15</v>
      </c>
      <c r="B992" s="4" t="s">
        <v>189</v>
      </c>
      <c r="C992" s="4" t="s">
        <v>96</v>
      </c>
      <c r="D992" s="4" t="s">
        <v>28</v>
      </c>
      <c r="E992" s="4" t="s">
        <v>19</v>
      </c>
      <c r="F992" s="4">
        <v>637250948</v>
      </c>
    </row>
    <row r="993" spans="1:7" ht="20.100000000000001" customHeight="1" x14ac:dyDescent="0.25">
      <c r="A993" s="4" t="s">
        <v>20</v>
      </c>
      <c r="B993" s="4" t="s">
        <v>21</v>
      </c>
      <c r="C993" s="4" t="s">
        <v>22</v>
      </c>
      <c r="D993" s="4" t="s">
        <v>23</v>
      </c>
      <c r="E993" s="4" t="s">
        <v>24</v>
      </c>
      <c r="F993" s="4" t="s">
        <v>25</v>
      </c>
      <c r="G993" s="4" t="s">
        <v>26</v>
      </c>
    </row>
    <row r="994" spans="1:7" ht="20.100000000000001" customHeight="1" x14ac:dyDescent="0.25">
      <c r="A994" s="5" t="s">
        <v>9</v>
      </c>
      <c r="B994" s="5">
        <v>25</v>
      </c>
      <c r="C994" s="5">
        <v>8162</v>
      </c>
      <c r="D994" s="5">
        <v>149221262</v>
      </c>
      <c r="E994" s="5">
        <v>23.416404866611511</v>
      </c>
      <c r="F994" s="5">
        <v>786472210</v>
      </c>
      <c r="G994" s="5">
        <v>733562306</v>
      </c>
    </row>
    <row r="995" spans="1:7" ht="20.100000000000001" customHeight="1" x14ac:dyDescent="0.25">
      <c r="A995" s="5" t="s">
        <v>11</v>
      </c>
      <c r="B995" s="5">
        <v>66</v>
      </c>
      <c r="C995" s="5">
        <v>16405</v>
      </c>
      <c r="D995" s="5">
        <v>115667076</v>
      </c>
      <c r="E995" s="5">
        <v>18.150946085371693</v>
      </c>
      <c r="F995" s="5">
        <v>752918024</v>
      </c>
      <c r="G995" s="5">
        <v>719528686</v>
      </c>
    </row>
    <row r="996" spans="1:7" ht="20.100000000000001" customHeight="1" x14ac:dyDescent="0.25">
      <c r="A996" s="5" t="s">
        <v>12</v>
      </c>
      <c r="B996" s="5">
        <v>173</v>
      </c>
      <c r="C996" s="5">
        <v>32914</v>
      </c>
      <c r="D996" s="5">
        <v>108051901</v>
      </c>
      <c r="E996" s="5">
        <v>16.955941978449594</v>
      </c>
      <c r="F996" s="5">
        <v>745302849</v>
      </c>
      <c r="G996" s="5">
        <v>696475016</v>
      </c>
    </row>
    <row r="997" spans="1:7" ht="20.100000000000001" customHeight="1" x14ac:dyDescent="0.25">
      <c r="A997" s="5" t="s">
        <v>13</v>
      </c>
      <c r="B997" s="5">
        <v>312</v>
      </c>
      <c r="C997" s="5">
        <v>49494</v>
      </c>
      <c r="D997" s="5">
        <v>94377133</v>
      </c>
      <c r="E997" s="5">
        <v>14.810041993064246</v>
      </c>
      <c r="F997" s="5">
        <v>731628081</v>
      </c>
      <c r="G997" s="5">
        <v>678222042</v>
      </c>
    </row>
    <row r="998" spans="1:7" ht="20.100000000000001" customHeight="1" x14ac:dyDescent="0.25">
      <c r="A998" s="6" t="s">
        <v>14</v>
      </c>
      <c r="B998" s="6">
        <v>741</v>
      </c>
      <c r="C998" s="6">
        <v>82779</v>
      </c>
      <c r="D998" s="6">
        <v>73497577</v>
      </c>
      <c r="E998" s="6">
        <v>11.533537491104681</v>
      </c>
      <c r="F998" s="6">
        <v>710748525</v>
      </c>
      <c r="G998" s="6">
        <v>666383823</v>
      </c>
    </row>
    <row r="1000" spans="1:7" ht="20.100000000000001" customHeight="1" x14ac:dyDescent="0.25">
      <c r="A1000" s="4" t="s">
        <v>15</v>
      </c>
      <c r="B1000" s="4" t="s">
        <v>190</v>
      </c>
      <c r="C1000" s="4" t="s">
        <v>99</v>
      </c>
      <c r="D1000" s="4" t="s">
        <v>103</v>
      </c>
      <c r="E1000" s="4" t="s">
        <v>19</v>
      </c>
      <c r="F1000" s="4">
        <v>4938796</v>
      </c>
    </row>
    <row r="1001" spans="1:7" ht="20.100000000000001" customHeight="1" x14ac:dyDescent="0.25">
      <c r="A1001" s="4" t="s">
        <v>20</v>
      </c>
      <c r="B1001" s="4" t="s">
        <v>21</v>
      </c>
      <c r="C1001" s="4" t="s">
        <v>22</v>
      </c>
      <c r="D1001" s="4" t="s">
        <v>23</v>
      </c>
      <c r="E1001" s="4" t="s">
        <v>24</v>
      </c>
      <c r="F1001" s="4" t="s">
        <v>25</v>
      </c>
      <c r="G1001" s="4" t="s">
        <v>26</v>
      </c>
    </row>
    <row r="1002" spans="1:7" ht="20.100000000000001" customHeight="1" x14ac:dyDescent="0.25">
      <c r="A1002" s="5" t="s">
        <v>9</v>
      </c>
      <c r="B1002" s="5">
        <v>38</v>
      </c>
      <c r="C1002" s="5">
        <v>8157</v>
      </c>
      <c r="D1002" s="5">
        <v>551990</v>
      </c>
      <c r="E1002" s="5">
        <v>11.17661065571447</v>
      </c>
      <c r="F1002" s="5">
        <v>5490786</v>
      </c>
      <c r="G1002" s="5">
        <v>5426822</v>
      </c>
    </row>
    <row r="1003" spans="1:7" ht="20.100000000000001" customHeight="1" x14ac:dyDescent="0.25">
      <c r="A1003" s="5" t="s">
        <v>11</v>
      </c>
      <c r="B1003" s="5">
        <v>97</v>
      </c>
      <c r="C1003" s="5">
        <v>16354</v>
      </c>
      <c r="D1003" s="5">
        <v>490015</v>
      </c>
      <c r="E1003" s="5">
        <v>9.9217501593505784</v>
      </c>
      <c r="F1003" s="5">
        <v>5428811</v>
      </c>
      <c r="G1003" s="5">
        <v>5382450</v>
      </c>
    </row>
    <row r="1004" spans="1:7" ht="20.100000000000001" customHeight="1" x14ac:dyDescent="0.25">
      <c r="A1004" s="5" t="s">
        <v>12</v>
      </c>
      <c r="B1004" s="5">
        <v>267</v>
      </c>
      <c r="C1004" s="5">
        <v>32759</v>
      </c>
      <c r="D1004" s="5">
        <v>455385</v>
      </c>
      <c r="E1004" s="5">
        <v>9.2205671179777422</v>
      </c>
      <c r="F1004" s="5">
        <v>5394181</v>
      </c>
      <c r="G1004" s="5">
        <v>5329576</v>
      </c>
    </row>
    <row r="1005" spans="1:7" ht="20.100000000000001" customHeight="1" x14ac:dyDescent="0.25">
      <c r="A1005" s="5" t="s">
        <v>13</v>
      </c>
      <c r="B1005" s="5">
        <v>476</v>
      </c>
      <c r="C1005" s="5">
        <v>49196</v>
      </c>
      <c r="D1005" s="5">
        <v>444241</v>
      </c>
      <c r="E1005" s="5">
        <v>8.9949250789058723</v>
      </c>
      <c r="F1005" s="5">
        <v>5383037</v>
      </c>
      <c r="G1005" s="5">
        <v>5299228</v>
      </c>
    </row>
    <row r="1006" spans="1:7" ht="20.100000000000001" customHeight="1" x14ac:dyDescent="0.25">
      <c r="A1006" s="6" t="s">
        <v>14</v>
      </c>
      <c r="B1006" s="6">
        <v>1046</v>
      </c>
      <c r="C1006" s="6">
        <v>82220</v>
      </c>
      <c r="D1006" s="6">
        <v>411778</v>
      </c>
      <c r="E1006" s="6">
        <v>8.3376191282247749</v>
      </c>
      <c r="F1006" s="6">
        <v>5350574</v>
      </c>
      <c r="G1006" s="6">
        <v>5318650</v>
      </c>
    </row>
    <row r="1008" spans="1:7" ht="20.100000000000001" customHeight="1" x14ac:dyDescent="0.25">
      <c r="A1008" s="4" t="s">
        <v>15</v>
      </c>
      <c r="B1008" s="4" t="s">
        <v>191</v>
      </c>
      <c r="C1008" s="4" t="s">
        <v>99</v>
      </c>
      <c r="D1008" s="4" t="s">
        <v>103</v>
      </c>
      <c r="E1008" s="4" t="s">
        <v>19</v>
      </c>
      <c r="F1008" s="4">
        <v>458821517</v>
      </c>
    </row>
    <row r="1009" spans="1:7" ht="20.100000000000001" customHeight="1" x14ac:dyDescent="0.25">
      <c r="A1009" s="4" t="s">
        <v>20</v>
      </c>
      <c r="B1009" s="4" t="s">
        <v>21</v>
      </c>
      <c r="C1009" s="4" t="s">
        <v>22</v>
      </c>
      <c r="D1009" s="4" t="s">
        <v>23</v>
      </c>
      <c r="E1009" s="4" t="s">
        <v>24</v>
      </c>
      <c r="F1009" s="4" t="s">
        <v>25</v>
      </c>
      <c r="G1009" s="4" t="s">
        <v>26</v>
      </c>
    </row>
    <row r="1010" spans="1:7" ht="20.100000000000001" customHeight="1" x14ac:dyDescent="0.25">
      <c r="A1010" s="5" t="s">
        <v>9</v>
      </c>
      <c r="B1010" s="5">
        <v>39</v>
      </c>
      <c r="C1010" s="5">
        <v>8172</v>
      </c>
      <c r="D1010" s="5">
        <v>97682685</v>
      </c>
      <c r="E1010" s="5">
        <v>21.289909339626721</v>
      </c>
      <c r="F1010" s="5">
        <v>556504202</v>
      </c>
      <c r="G1010" s="5">
        <v>530208269</v>
      </c>
    </row>
    <row r="1011" spans="1:7" ht="20.100000000000001" customHeight="1" x14ac:dyDescent="0.25">
      <c r="A1011" s="5" t="s">
        <v>11</v>
      </c>
      <c r="B1011" s="5">
        <v>99</v>
      </c>
      <c r="C1011" s="5">
        <v>16414</v>
      </c>
      <c r="D1011" s="5">
        <v>86061747</v>
      </c>
      <c r="E1011" s="5">
        <v>18.757129692328707</v>
      </c>
      <c r="F1011" s="5">
        <v>544883264</v>
      </c>
      <c r="G1011" s="5">
        <v>515144760</v>
      </c>
    </row>
    <row r="1012" spans="1:7" ht="20.100000000000001" customHeight="1" x14ac:dyDescent="0.25">
      <c r="A1012" s="5" t="s">
        <v>12</v>
      </c>
      <c r="B1012" s="5">
        <v>265</v>
      </c>
      <c r="C1012" s="5">
        <v>32983</v>
      </c>
      <c r="D1012" s="5">
        <v>65200703</v>
      </c>
      <c r="E1012" s="5">
        <v>14.210471955699497</v>
      </c>
      <c r="F1012" s="5">
        <v>524022220</v>
      </c>
      <c r="G1012" s="5">
        <v>502150259</v>
      </c>
    </row>
    <row r="1013" spans="1:7" ht="20.100000000000001" customHeight="1" x14ac:dyDescent="0.25">
      <c r="A1013" s="5" t="s">
        <v>13</v>
      </c>
      <c r="B1013" s="5">
        <v>465</v>
      </c>
      <c r="C1013" s="5">
        <v>49685</v>
      </c>
      <c r="D1013" s="5">
        <v>52252438</v>
      </c>
      <c r="E1013" s="5">
        <v>11.388401821617272</v>
      </c>
      <c r="F1013" s="5">
        <v>511073955</v>
      </c>
      <c r="G1013" s="5">
        <v>493378549</v>
      </c>
    </row>
    <row r="1014" spans="1:7" ht="20.100000000000001" customHeight="1" x14ac:dyDescent="0.25">
      <c r="A1014" s="6" t="s">
        <v>14</v>
      </c>
      <c r="B1014" s="6">
        <v>1114</v>
      </c>
      <c r="C1014" s="6">
        <v>82927</v>
      </c>
      <c r="D1014" s="6">
        <v>47694912</v>
      </c>
      <c r="E1014" s="6">
        <v>10.395090516210468</v>
      </c>
      <c r="F1014" s="6">
        <v>506516429</v>
      </c>
      <c r="G1014" s="6">
        <v>480700159</v>
      </c>
    </row>
    <row r="1016" spans="1:7" ht="20.100000000000001" customHeight="1" x14ac:dyDescent="0.25">
      <c r="A1016" s="4" t="s">
        <v>15</v>
      </c>
      <c r="B1016" s="4" t="s">
        <v>192</v>
      </c>
      <c r="C1016" s="4" t="s">
        <v>102</v>
      </c>
      <c r="D1016" s="4" t="s">
        <v>103</v>
      </c>
      <c r="E1016" s="4" t="s">
        <v>19</v>
      </c>
      <c r="F1016" s="4">
        <v>7205962</v>
      </c>
    </row>
    <row r="1017" spans="1:7" ht="20.100000000000001" customHeight="1" x14ac:dyDescent="0.25">
      <c r="A1017" s="4" t="s">
        <v>20</v>
      </c>
      <c r="B1017" s="4" t="s">
        <v>21</v>
      </c>
      <c r="C1017" s="4" t="s">
        <v>22</v>
      </c>
      <c r="D1017" s="4" t="s">
        <v>23</v>
      </c>
      <c r="E1017" s="4" t="s">
        <v>24</v>
      </c>
      <c r="F1017" s="4" t="s">
        <v>25</v>
      </c>
      <c r="G1017" s="4" t="s">
        <v>26</v>
      </c>
    </row>
    <row r="1018" spans="1:7" ht="20.100000000000001" customHeight="1" x14ac:dyDescent="0.25">
      <c r="A1018" s="5" t="s">
        <v>9</v>
      </c>
      <c r="B1018" s="5">
        <v>55</v>
      </c>
      <c r="C1018" s="5">
        <v>8163</v>
      </c>
      <c r="D1018" s="5">
        <v>815836</v>
      </c>
      <c r="E1018" s="5">
        <v>11.321680575057155</v>
      </c>
      <c r="F1018" s="5">
        <v>8021798</v>
      </c>
      <c r="G1018" s="5">
        <v>7961082</v>
      </c>
    </row>
    <row r="1019" spans="1:7" ht="20.100000000000001" customHeight="1" x14ac:dyDescent="0.25">
      <c r="A1019" s="5" t="s">
        <v>11</v>
      </c>
      <c r="B1019" s="5">
        <v>139</v>
      </c>
      <c r="C1019" s="5">
        <v>16391</v>
      </c>
      <c r="D1019" s="5">
        <v>722432</v>
      </c>
      <c r="E1019" s="5">
        <v>10.025476126574079</v>
      </c>
      <c r="F1019" s="5">
        <v>7928394</v>
      </c>
      <c r="G1019" s="5">
        <v>7880452</v>
      </c>
    </row>
    <row r="1020" spans="1:7" ht="20.100000000000001" customHeight="1" x14ac:dyDescent="0.25">
      <c r="A1020" s="5" t="s">
        <v>12</v>
      </c>
      <c r="B1020" s="5">
        <v>367</v>
      </c>
      <c r="C1020" s="5">
        <v>32841</v>
      </c>
      <c r="D1020" s="5">
        <v>646171</v>
      </c>
      <c r="E1020" s="5">
        <v>8.9671719057080796</v>
      </c>
      <c r="F1020" s="5">
        <v>7852133</v>
      </c>
      <c r="G1020" s="5">
        <v>7784372</v>
      </c>
    </row>
    <row r="1021" spans="1:7" ht="20.100000000000001" customHeight="1" x14ac:dyDescent="0.25">
      <c r="A1021" s="5" t="s">
        <v>13</v>
      </c>
      <c r="B1021" s="5">
        <v>657</v>
      </c>
      <c r="C1021" s="5">
        <v>49268</v>
      </c>
      <c r="D1021" s="5">
        <v>637320</v>
      </c>
      <c r="E1021" s="5">
        <v>8.844343059261206</v>
      </c>
      <c r="F1021" s="5">
        <v>7843282</v>
      </c>
      <c r="G1021" s="5">
        <v>7781106</v>
      </c>
    </row>
    <row r="1022" spans="1:7" ht="20.100000000000001" customHeight="1" x14ac:dyDescent="0.25">
      <c r="A1022" s="6" t="s">
        <v>14</v>
      </c>
      <c r="B1022" s="6">
        <v>1510</v>
      </c>
      <c r="C1022" s="6">
        <v>82287</v>
      </c>
      <c r="D1022" s="6">
        <v>626953</v>
      </c>
      <c r="E1022" s="6">
        <v>8.700476078003188</v>
      </c>
      <c r="F1022" s="6">
        <v>7832915</v>
      </c>
      <c r="G1022" s="6">
        <v>7767018</v>
      </c>
    </row>
    <row r="1024" spans="1:7" ht="20.100000000000001" customHeight="1" x14ac:dyDescent="0.25">
      <c r="A1024" s="4" t="s">
        <v>15</v>
      </c>
      <c r="B1024" s="4" t="s">
        <v>193</v>
      </c>
      <c r="C1024" s="4" t="s">
        <v>102</v>
      </c>
      <c r="D1024" s="4" t="s">
        <v>103</v>
      </c>
      <c r="E1024" s="4" t="s">
        <v>19</v>
      </c>
      <c r="F1024" s="4">
        <v>608215054</v>
      </c>
    </row>
    <row r="1025" spans="1:7" ht="20.100000000000001" customHeight="1" x14ac:dyDescent="0.25">
      <c r="A1025" s="4" t="s">
        <v>20</v>
      </c>
      <c r="B1025" s="4" t="s">
        <v>21</v>
      </c>
      <c r="C1025" s="4" t="s">
        <v>22</v>
      </c>
      <c r="D1025" s="4" t="s">
        <v>23</v>
      </c>
      <c r="E1025" s="4" t="s">
        <v>24</v>
      </c>
      <c r="F1025" s="4" t="s">
        <v>25</v>
      </c>
      <c r="G1025" s="4" t="s">
        <v>26</v>
      </c>
    </row>
    <row r="1026" spans="1:7" ht="20.100000000000001" customHeight="1" x14ac:dyDescent="0.25">
      <c r="A1026" s="5" t="s">
        <v>9</v>
      </c>
      <c r="B1026" s="5">
        <v>56</v>
      </c>
      <c r="C1026" s="5">
        <v>8184</v>
      </c>
      <c r="D1026" s="5">
        <v>145607925</v>
      </c>
      <c r="E1026" s="5">
        <v>23.940204051575481</v>
      </c>
      <c r="F1026" s="5">
        <v>753822979</v>
      </c>
      <c r="G1026" s="5">
        <v>712210417</v>
      </c>
    </row>
    <row r="1027" spans="1:7" ht="20.100000000000001" customHeight="1" x14ac:dyDescent="0.25">
      <c r="A1027" s="5" t="s">
        <v>11</v>
      </c>
      <c r="B1027" s="5">
        <v>143</v>
      </c>
      <c r="C1027" s="5">
        <v>16462</v>
      </c>
      <c r="D1027" s="5">
        <v>118747644</v>
      </c>
      <c r="E1027" s="5">
        <v>19.523956735210966</v>
      </c>
      <c r="F1027" s="5">
        <v>726962698</v>
      </c>
      <c r="G1027" s="5">
        <v>681079947</v>
      </c>
    </row>
    <row r="1028" spans="1:7" ht="20.100000000000001" customHeight="1" x14ac:dyDescent="0.25">
      <c r="A1028" s="5" t="s">
        <v>12</v>
      </c>
      <c r="B1028" s="5">
        <v>380</v>
      </c>
      <c r="C1028" s="5">
        <v>33111</v>
      </c>
      <c r="D1028" s="5">
        <v>95261670</v>
      </c>
      <c r="E1028" s="5">
        <v>15.662497890096617</v>
      </c>
      <c r="F1028" s="5">
        <v>703476724</v>
      </c>
      <c r="G1028" s="5">
        <v>675591357</v>
      </c>
    </row>
    <row r="1029" spans="1:7" ht="20.100000000000001" customHeight="1" x14ac:dyDescent="0.25">
      <c r="A1029" s="5" t="s">
        <v>13</v>
      </c>
      <c r="B1029" s="5">
        <v>665</v>
      </c>
      <c r="C1029" s="5">
        <v>49750</v>
      </c>
      <c r="D1029" s="5">
        <v>87077929</v>
      </c>
      <c r="E1029" s="5">
        <v>14.316963782353206</v>
      </c>
      <c r="F1029" s="5">
        <v>695292983</v>
      </c>
      <c r="G1029" s="5">
        <v>655424195</v>
      </c>
    </row>
    <row r="1030" spans="1:7" ht="20.100000000000001" customHeight="1" x14ac:dyDescent="0.25">
      <c r="A1030" s="6" t="s">
        <v>14</v>
      </c>
      <c r="B1030" s="6">
        <v>1467</v>
      </c>
      <c r="C1030" s="6">
        <v>83271</v>
      </c>
      <c r="D1030" s="6">
        <v>75311933</v>
      </c>
      <c r="E1030" s="6">
        <v>12.382451322883567</v>
      </c>
      <c r="F1030" s="6">
        <v>683526987</v>
      </c>
      <c r="G1030" s="6">
        <v>648847514</v>
      </c>
    </row>
    <row r="1032" spans="1:7" ht="20.100000000000001" customHeight="1" x14ac:dyDescent="0.25">
      <c r="A1032" s="4" t="s">
        <v>15</v>
      </c>
      <c r="B1032" s="4" t="s">
        <v>194</v>
      </c>
      <c r="C1032" s="4" t="s">
        <v>80</v>
      </c>
      <c r="D1032" s="4" t="s">
        <v>103</v>
      </c>
      <c r="E1032" s="4" t="s">
        <v>19</v>
      </c>
      <c r="F1032" s="4">
        <v>1855928</v>
      </c>
    </row>
    <row r="1033" spans="1:7" ht="20.100000000000001" customHeight="1" x14ac:dyDescent="0.25">
      <c r="A1033" s="4" t="s">
        <v>20</v>
      </c>
      <c r="B1033" s="4" t="s">
        <v>21</v>
      </c>
      <c r="C1033" s="4" t="s">
        <v>22</v>
      </c>
      <c r="D1033" s="4" t="s">
        <v>23</v>
      </c>
      <c r="E1033" s="4" t="s">
        <v>24</v>
      </c>
      <c r="F1033" s="4" t="s">
        <v>25</v>
      </c>
      <c r="G1033" s="4" t="s">
        <v>26</v>
      </c>
    </row>
    <row r="1034" spans="1:7" ht="20.100000000000001" customHeight="1" x14ac:dyDescent="0.25">
      <c r="A1034" s="5" t="s">
        <v>9</v>
      </c>
      <c r="B1034" s="5">
        <v>84</v>
      </c>
      <c r="C1034" s="5">
        <v>8132</v>
      </c>
      <c r="D1034" s="5">
        <v>74754</v>
      </c>
      <c r="E1034" s="5">
        <v>4.0278502183274352</v>
      </c>
      <c r="F1034" s="5">
        <v>1930682</v>
      </c>
      <c r="G1034" s="5">
        <v>1880304</v>
      </c>
    </row>
    <row r="1035" spans="1:7" ht="20.100000000000001" customHeight="1" x14ac:dyDescent="0.25">
      <c r="A1035" s="5" t="s">
        <v>11</v>
      </c>
      <c r="B1035" s="5">
        <v>251</v>
      </c>
      <c r="C1035" s="5">
        <v>16267</v>
      </c>
      <c r="D1035" s="5">
        <v>79598</v>
      </c>
      <c r="E1035" s="5">
        <v>4.2888517226961387</v>
      </c>
      <c r="F1035" s="5">
        <v>1935526</v>
      </c>
      <c r="G1035" s="5">
        <v>1869814</v>
      </c>
    </row>
    <row r="1036" spans="1:7" ht="20.100000000000001" customHeight="1" x14ac:dyDescent="0.25">
      <c r="A1036" s="6" t="s">
        <v>12</v>
      </c>
      <c r="B1036" s="6">
        <v>789</v>
      </c>
      <c r="C1036" s="6">
        <v>32556</v>
      </c>
      <c r="D1036" s="6">
        <v>32389</v>
      </c>
      <c r="E1036" s="6">
        <v>1.7451646831127072</v>
      </c>
      <c r="F1036" s="6">
        <v>1888317</v>
      </c>
      <c r="G1036" s="6">
        <v>1855928</v>
      </c>
    </row>
    <row r="1037" spans="1:7" ht="20.100000000000001" customHeight="1" x14ac:dyDescent="0.25">
      <c r="A1037" s="5" t="s">
        <v>13</v>
      </c>
      <c r="B1037" s="5">
        <v>1607</v>
      </c>
      <c r="C1037" s="5">
        <v>48803</v>
      </c>
      <c r="D1037" s="5">
        <v>38238</v>
      </c>
      <c r="E1037" s="5">
        <v>2.0603169950558429</v>
      </c>
      <c r="F1037" s="5">
        <v>1894166</v>
      </c>
      <c r="G1037" s="5">
        <v>1864444</v>
      </c>
    </row>
    <row r="1038" spans="1:7" ht="20.100000000000001" customHeight="1" x14ac:dyDescent="0.25">
      <c r="A1038" s="5" t="s">
        <v>14</v>
      </c>
      <c r="B1038" s="5">
        <v>6268</v>
      </c>
      <c r="C1038" s="5">
        <v>81332</v>
      </c>
      <c r="D1038" s="5">
        <v>44287</v>
      </c>
      <c r="E1038" s="5">
        <v>2.3862455871132933</v>
      </c>
      <c r="F1038" s="5">
        <v>1900215</v>
      </c>
      <c r="G1038" s="5">
        <v>1860348</v>
      </c>
    </row>
    <row r="1040" spans="1:7" ht="20.100000000000001" customHeight="1" x14ac:dyDescent="0.25">
      <c r="A1040" s="4" t="s">
        <v>15</v>
      </c>
      <c r="B1040" s="4" t="s">
        <v>195</v>
      </c>
      <c r="C1040" s="4" t="s">
        <v>109</v>
      </c>
      <c r="D1040" s="4" t="s">
        <v>59</v>
      </c>
      <c r="E1040" s="4" t="s">
        <v>19</v>
      </c>
      <c r="F1040" s="4">
        <v>13499184</v>
      </c>
    </row>
    <row r="1041" spans="1:7" ht="20.100000000000001" customHeight="1" x14ac:dyDescent="0.25">
      <c r="A1041" s="4" t="s">
        <v>20</v>
      </c>
      <c r="B1041" s="4" t="s">
        <v>21</v>
      </c>
      <c r="C1041" s="4" t="s">
        <v>22</v>
      </c>
      <c r="D1041" s="4" t="s">
        <v>23</v>
      </c>
      <c r="E1041" s="4" t="s">
        <v>24</v>
      </c>
      <c r="F1041" s="4" t="s">
        <v>25</v>
      </c>
      <c r="G1041" s="4" t="s">
        <v>26</v>
      </c>
    </row>
    <row r="1042" spans="1:7" ht="20.100000000000001" customHeight="1" x14ac:dyDescent="0.25">
      <c r="A1042" s="5" t="s">
        <v>9</v>
      </c>
      <c r="B1042" s="5">
        <v>103</v>
      </c>
      <c r="C1042" s="5">
        <v>8178</v>
      </c>
      <c r="D1042" s="5">
        <v>1377068</v>
      </c>
      <c r="E1042" s="5">
        <v>10.201120304753236</v>
      </c>
      <c r="F1042" s="5">
        <v>14876252</v>
      </c>
      <c r="G1042" s="5">
        <v>14765110</v>
      </c>
    </row>
    <row r="1043" spans="1:7" ht="20.100000000000001" customHeight="1" x14ac:dyDescent="0.25">
      <c r="A1043" s="5" t="s">
        <v>11</v>
      </c>
      <c r="B1043" s="5">
        <v>277</v>
      </c>
      <c r="C1043" s="5">
        <v>16421</v>
      </c>
      <c r="D1043" s="5">
        <v>1270723</v>
      </c>
      <c r="E1043" s="5">
        <v>9.4133319465828453</v>
      </c>
      <c r="F1043" s="5">
        <v>14769907</v>
      </c>
      <c r="G1043" s="5">
        <v>14700238</v>
      </c>
    </row>
    <row r="1044" spans="1:7" ht="20.100000000000001" customHeight="1" x14ac:dyDescent="0.25">
      <c r="A1044" s="5" t="s">
        <v>12</v>
      </c>
      <c r="B1044" s="5">
        <v>754</v>
      </c>
      <c r="C1044" s="5">
        <v>32951</v>
      </c>
      <c r="D1044" s="5">
        <v>1199922</v>
      </c>
      <c r="E1044" s="5">
        <v>8.8888483926139532</v>
      </c>
      <c r="F1044" s="5">
        <v>14699106</v>
      </c>
      <c r="G1044" s="5">
        <v>14600998</v>
      </c>
    </row>
    <row r="1045" spans="1:7" ht="20.100000000000001" customHeight="1" x14ac:dyDescent="0.25">
      <c r="A1045" s="5" t="s">
        <v>13</v>
      </c>
      <c r="B1045" s="5">
        <v>1260</v>
      </c>
      <c r="C1045" s="5">
        <v>49509</v>
      </c>
      <c r="D1045" s="5">
        <v>1155996</v>
      </c>
      <c r="E1045" s="5">
        <v>8.5634509463683148</v>
      </c>
      <c r="F1045" s="5">
        <v>14655180</v>
      </c>
      <c r="G1045" s="5">
        <v>14575692</v>
      </c>
    </row>
    <row r="1046" spans="1:7" ht="20.100000000000001" customHeight="1" x14ac:dyDescent="0.25">
      <c r="A1046" s="6" t="s">
        <v>14</v>
      </c>
      <c r="B1046" s="6">
        <v>2736</v>
      </c>
      <c r="C1046" s="6">
        <v>82660</v>
      </c>
      <c r="D1046" s="6">
        <v>1101466</v>
      </c>
      <c r="E1046" s="6">
        <v>8.159500603888354</v>
      </c>
      <c r="F1046" s="6">
        <v>14600650</v>
      </c>
      <c r="G1046" s="6">
        <v>14506876</v>
      </c>
    </row>
    <row r="1048" spans="1:7" ht="20.100000000000001" customHeight="1" x14ac:dyDescent="0.25">
      <c r="A1048" s="4" t="s">
        <v>15</v>
      </c>
      <c r="B1048" s="4" t="s">
        <v>196</v>
      </c>
      <c r="C1048" s="4" t="s">
        <v>109</v>
      </c>
      <c r="D1048" s="4" t="s">
        <v>165</v>
      </c>
      <c r="E1048" s="4" t="s">
        <v>19</v>
      </c>
      <c r="F1048" s="4">
        <v>818415043</v>
      </c>
    </row>
    <row r="1049" spans="1:7" ht="20.100000000000001" customHeight="1" x14ac:dyDescent="0.25">
      <c r="A1049" s="4" t="s">
        <v>20</v>
      </c>
      <c r="B1049" s="4" t="s">
        <v>21</v>
      </c>
      <c r="C1049" s="4" t="s">
        <v>22</v>
      </c>
      <c r="D1049" s="4" t="s">
        <v>23</v>
      </c>
      <c r="E1049" s="4" t="s">
        <v>24</v>
      </c>
      <c r="F1049" s="4" t="s">
        <v>25</v>
      </c>
      <c r="G1049" s="4" t="s">
        <v>26</v>
      </c>
    </row>
    <row r="1050" spans="1:7" ht="20.100000000000001" customHeight="1" x14ac:dyDescent="0.25">
      <c r="A1050" s="5" t="s">
        <v>9</v>
      </c>
      <c r="B1050" s="5">
        <v>105</v>
      </c>
      <c r="C1050" s="5">
        <v>8197</v>
      </c>
      <c r="D1050" s="5">
        <v>195297507</v>
      </c>
      <c r="E1050" s="5">
        <v>23.862893121332814</v>
      </c>
      <c r="F1050" s="5">
        <v>1013712550</v>
      </c>
      <c r="G1050" s="5">
        <v>989517584</v>
      </c>
    </row>
    <row r="1051" spans="1:7" ht="20.100000000000001" customHeight="1" x14ac:dyDescent="0.25">
      <c r="A1051" s="5" t="s">
        <v>11</v>
      </c>
      <c r="B1051" s="5">
        <v>275</v>
      </c>
      <c r="C1051" s="5">
        <v>16484</v>
      </c>
      <c r="D1051" s="5">
        <v>160176420</v>
      </c>
      <c r="E1051" s="5">
        <v>19.571539082768304</v>
      </c>
      <c r="F1051" s="5">
        <v>978591463</v>
      </c>
      <c r="G1051" s="5">
        <v>956649061</v>
      </c>
    </row>
    <row r="1052" spans="1:7" ht="20.100000000000001" customHeight="1" x14ac:dyDescent="0.25">
      <c r="A1052" s="5" t="s">
        <v>12</v>
      </c>
      <c r="B1052" s="5">
        <v>682</v>
      </c>
      <c r="C1052" s="5">
        <v>33093</v>
      </c>
      <c r="D1052" s="5">
        <v>139963723</v>
      </c>
      <c r="E1052" s="5">
        <v>17.101802343093052</v>
      </c>
      <c r="F1052" s="5">
        <v>958378766</v>
      </c>
      <c r="G1052" s="5">
        <v>937069801</v>
      </c>
    </row>
    <row r="1053" spans="1:7" ht="20.100000000000001" customHeight="1" x14ac:dyDescent="0.25">
      <c r="A1053" s="5" t="s">
        <v>13</v>
      </c>
      <c r="B1053" s="5">
        <v>1270</v>
      </c>
      <c r="C1053" s="5">
        <v>49830</v>
      </c>
      <c r="D1053" s="5">
        <v>128304012</v>
      </c>
      <c r="E1053" s="5">
        <v>15.677132659938167</v>
      </c>
      <c r="F1053" s="5">
        <v>946719055</v>
      </c>
      <c r="G1053" s="5">
        <v>923657050</v>
      </c>
    </row>
    <row r="1054" spans="1:7" ht="20.100000000000001" customHeight="1" x14ac:dyDescent="0.25">
      <c r="A1054" s="6" t="s">
        <v>14</v>
      </c>
      <c r="B1054" s="6">
        <v>2771</v>
      </c>
      <c r="C1054" s="6">
        <v>83308</v>
      </c>
      <c r="D1054" s="6">
        <v>121977875</v>
      </c>
      <c r="E1054" s="6">
        <v>14.904158475982459</v>
      </c>
      <c r="F1054" s="6">
        <v>940392918</v>
      </c>
      <c r="G1054" s="6">
        <v>917501182</v>
      </c>
    </row>
    <row r="1056" spans="1:7" ht="20.100000000000001" customHeight="1" x14ac:dyDescent="0.25">
      <c r="A1056" s="4" t="s">
        <v>15</v>
      </c>
      <c r="B1056" s="4" t="s">
        <v>197</v>
      </c>
      <c r="C1056" s="4" t="s">
        <v>172</v>
      </c>
      <c r="D1056" s="4" t="s">
        <v>198</v>
      </c>
      <c r="E1056" s="4" t="s">
        <v>19</v>
      </c>
      <c r="F1056" s="4">
        <v>8133398</v>
      </c>
    </row>
    <row r="1057" spans="1:7" ht="20.100000000000001" customHeight="1" x14ac:dyDescent="0.25">
      <c r="A1057" s="4" t="s">
        <v>20</v>
      </c>
      <c r="B1057" s="4" t="s">
        <v>21</v>
      </c>
      <c r="C1057" s="4" t="s">
        <v>22</v>
      </c>
      <c r="D1057" s="4" t="s">
        <v>23</v>
      </c>
      <c r="E1057" s="4" t="s">
        <v>24</v>
      </c>
      <c r="F1057" s="4" t="s">
        <v>25</v>
      </c>
      <c r="G1057" s="4" t="s">
        <v>26</v>
      </c>
    </row>
    <row r="1058" spans="1:7" ht="20.100000000000001" customHeight="1" x14ac:dyDescent="0.25">
      <c r="A1058" s="5" t="s">
        <v>9</v>
      </c>
      <c r="B1058" s="5">
        <v>382</v>
      </c>
      <c r="C1058" s="5">
        <v>8236</v>
      </c>
      <c r="D1058" s="5">
        <v>1058304</v>
      </c>
      <c r="E1058" s="5">
        <v>13.011830971507848</v>
      </c>
      <c r="F1058" s="5">
        <v>9191702</v>
      </c>
      <c r="G1058" s="5">
        <v>9119756</v>
      </c>
    </row>
    <row r="1059" spans="1:7" ht="20.100000000000001" customHeight="1" x14ac:dyDescent="0.25">
      <c r="A1059" s="5" t="s">
        <v>11</v>
      </c>
      <c r="B1059" s="5">
        <v>1048</v>
      </c>
      <c r="C1059" s="5">
        <v>16590</v>
      </c>
      <c r="D1059" s="5">
        <v>972212</v>
      </c>
      <c r="E1059" s="5">
        <v>11.953331190727418</v>
      </c>
      <c r="F1059" s="5">
        <v>9105610</v>
      </c>
      <c r="G1059" s="5">
        <v>9056400</v>
      </c>
    </row>
    <row r="1060" spans="1:7" ht="20.100000000000001" customHeight="1" x14ac:dyDescent="0.25">
      <c r="A1060" s="5" t="s">
        <v>12</v>
      </c>
      <c r="B1060" s="5">
        <v>2788</v>
      </c>
      <c r="C1060" s="5">
        <v>33241</v>
      </c>
      <c r="D1060" s="5">
        <v>898218</v>
      </c>
      <c r="E1060" s="5">
        <v>11.043576128943892</v>
      </c>
      <c r="F1060" s="5">
        <v>9031616</v>
      </c>
      <c r="G1060" s="5">
        <v>8928512</v>
      </c>
    </row>
    <row r="1061" spans="1:7" ht="20.100000000000001" customHeight="1" x14ac:dyDescent="0.25">
      <c r="A1061" s="5" t="s">
        <v>13</v>
      </c>
      <c r="B1061" s="5">
        <v>4763</v>
      </c>
      <c r="C1061" s="5">
        <v>50117</v>
      </c>
      <c r="D1061" s="5">
        <v>857603</v>
      </c>
      <c r="E1061" s="5">
        <v>10.544215345173075</v>
      </c>
      <c r="F1061" s="5">
        <v>8991001</v>
      </c>
      <c r="G1061" s="5">
        <v>8905100</v>
      </c>
    </row>
    <row r="1062" spans="1:7" ht="20.100000000000001" customHeight="1" x14ac:dyDescent="0.25">
      <c r="A1062" s="6" t="s">
        <v>14</v>
      </c>
      <c r="B1062" s="6">
        <v>9714</v>
      </c>
      <c r="C1062" s="6">
        <v>83659</v>
      </c>
      <c r="D1062" s="6">
        <v>823881</v>
      </c>
      <c r="E1062" s="6">
        <v>10.129603887575648</v>
      </c>
      <c r="F1062" s="6">
        <v>8957279</v>
      </c>
      <c r="G1062" s="6">
        <v>8872818</v>
      </c>
    </row>
    <row r="1064" spans="1:7" ht="20.100000000000001" customHeight="1" x14ac:dyDescent="0.25">
      <c r="A1064" s="4" t="s">
        <v>15</v>
      </c>
      <c r="B1064" s="4" t="s">
        <v>199</v>
      </c>
      <c r="C1064" s="4" t="s">
        <v>88</v>
      </c>
      <c r="D1064" s="4" t="s">
        <v>28</v>
      </c>
      <c r="E1064" s="4" t="s">
        <v>19</v>
      </c>
      <c r="F1064" s="4">
        <v>149936</v>
      </c>
    </row>
    <row r="1065" spans="1:7" ht="20.100000000000001" customHeight="1" x14ac:dyDescent="0.25">
      <c r="A1065" s="4" t="s">
        <v>20</v>
      </c>
      <c r="B1065" s="4" t="s">
        <v>21</v>
      </c>
      <c r="C1065" s="4" t="s">
        <v>22</v>
      </c>
      <c r="D1065" s="4" t="s">
        <v>23</v>
      </c>
      <c r="E1065" s="4" t="s">
        <v>24</v>
      </c>
      <c r="F1065" s="4" t="s">
        <v>25</v>
      </c>
      <c r="G1065" s="4" t="s">
        <v>26</v>
      </c>
    </row>
    <row r="1066" spans="1:7" ht="20.100000000000001" customHeight="1" x14ac:dyDescent="0.25">
      <c r="A1066" s="5" t="s">
        <v>9</v>
      </c>
      <c r="B1066" s="5">
        <v>16</v>
      </c>
      <c r="C1066" s="5">
        <v>8146</v>
      </c>
      <c r="D1066" s="5">
        <v>22198</v>
      </c>
      <c r="E1066" s="5">
        <v>14.804983459609433</v>
      </c>
      <c r="F1066" s="5">
        <v>172134</v>
      </c>
      <c r="G1066" s="5">
        <v>165184</v>
      </c>
    </row>
    <row r="1067" spans="1:7" ht="20.100000000000001" customHeight="1" x14ac:dyDescent="0.25">
      <c r="A1067" s="5" t="s">
        <v>11</v>
      </c>
      <c r="B1067" s="5">
        <v>40</v>
      </c>
      <c r="C1067" s="5">
        <v>16328</v>
      </c>
      <c r="D1067" s="5">
        <v>16974</v>
      </c>
      <c r="E1067" s="5">
        <v>11.320830220894248</v>
      </c>
      <c r="F1067" s="5">
        <v>166910</v>
      </c>
      <c r="G1067" s="5">
        <v>160756</v>
      </c>
    </row>
    <row r="1068" spans="1:7" ht="20.100000000000001" customHeight="1" x14ac:dyDescent="0.25">
      <c r="A1068" s="5" t="s">
        <v>12</v>
      </c>
      <c r="B1068" s="5">
        <v>112</v>
      </c>
      <c r="C1068" s="5">
        <v>32741</v>
      </c>
      <c r="D1068" s="5">
        <v>14089</v>
      </c>
      <c r="E1068" s="5">
        <v>9.3966759150570915</v>
      </c>
      <c r="F1068" s="5">
        <v>164025</v>
      </c>
      <c r="G1068" s="5">
        <v>161350</v>
      </c>
    </row>
    <row r="1069" spans="1:7" ht="20.100000000000001" customHeight="1" x14ac:dyDescent="0.25">
      <c r="A1069" s="5" t="s">
        <v>13</v>
      </c>
      <c r="B1069" s="5">
        <v>192</v>
      </c>
      <c r="C1069" s="5">
        <v>49158</v>
      </c>
      <c r="D1069" s="5">
        <v>13570</v>
      </c>
      <c r="E1069" s="5">
        <v>9.0505282253761603</v>
      </c>
      <c r="F1069" s="5">
        <v>163506</v>
      </c>
      <c r="G1069" s="5">
        <v>157422</v>
      </c>
    </row>
    <row r="1070" spans="1:7" ht="20.100000000000001" customHeight="1" x14ac:dyDescent="0.25">
      <c r="A1070" s="6" t="s">
        <v>14</v>
      </c>
      <c r="B1070" s="6">
        <v>449</v>
      </c>
      <c r="C1070" s="6">
        <v>82111</v>
      </c>
      <c r="D1070" s="6">
        <v>10782</v>
      </c>
      <c r="E1070" s="6">
        <v>7.1910681890940129</v>
      </c>
      <c r="F1070" s="6">
        <v>160718</v>
      </c>
      <c r="G1070" s="6">
        <v>155022</v>
      </c>
    </row>
    <row r="1072" spans="1:7" ht="20.100000000000001" customHeight="1" x14ac:dyDescent="0.25">
      <c r="A1072" s="4" t="s">
        <v>15</v>
      </c>
      <c r="B1072" s="4" t="s">
        <v>200</v>
      </c>
      <c r="C1072" s="4" t="s">
        <v>96</v>
      </c>
      <c r="D1072" s="4" t="s">
        <v>103</v>
      </c>
      <c r="E1072" s="4" t="s">
        <v>19</v>
      </c>
      <c r="F1072" s="4">
        <v>240516</v>
      </c>
    </row>
    <row r="1073" spans="1:7" ht="20.100000000000001" customHeight="1" x14ac:dyDescent="0.25">
      <c r="A1073" s="4" t="s">
        <v>20</v>
      </c>
      <c r="B1073" s="4" t="s">
        <v>21</v>
      </c>
      <c r="C1073" s="4" t="s">
        <v>22</v>
      </c>
      <c r="D1073" s="4" t="s">
        <v>23</v>
      </c>
      <c r="E1073" s="4" t="s">
        <v>24</v>
      </c>
      <c r="F1073" s="4" t="s">
        <v>25</v>
      </c>
      <c r="G1073" s="4" t="s">
        <v>26</v>
      </c>
    </row>
    <row r="1074" spans="1:7" ht="20.100000000000001" customHeight="1" x14ac:dyDescent="0.25">
      <c r="A1074" s="5" t="s">
        <v>9</v>
      </c>
      <c r="B1074" s="5">
        <v>27</v>
      </c>
      <c r="C1074" s="5">
        <v>8156</v>
      </c>
      <c r="D1074" s="5">
        <v>42534</v>
      </c>
      <c r="E1074" s="5">
        <v>17.684478371501271</v>
      </c>
      <c r="F1074" s="5">
        <v>283050</v>
      </c>
      <c r="G1074" s="5">
        <v>270462</v>
      </c>
    </row>
    <row r="1075" spans="1:7" ht="20.100000000000001" customHeight="1" x14ac:dyDescent="0.25">
      <c r="A1075" s="5" t="s">
        <v>11</v>
      </c>
      <c r="B1075" s="5">
        <v>68</v>
      </c>
      <c r="C1075" s="5">
        <v>16356</v>
      </c>
      <c r="D1075" s="5">
        <v>34348</v>
      </c>
      <c r="E1075" s="5">
        <v>14.280962597082938</v>
      </c>
      <c r="F1075" s="5">
        <v>274864</v>
      </c>
      <c r="G1075" s="5">
        <v>268760</v>
      </c>
    </row>
    <row r="1076" spans="1:7" ht="20.100000000000001" customHeight="1" x14ac:dyDescent="0.25">
      <c r="A1076" s="5" t="s">
        <v>12</v>
      </c>
      <c r="B1076" s="5">
        <v>179</v>
      </c>
      <c r="C1076" s="5">
        <v>32778</v>
      </c>
      <c r="D1076" s="5">
        <v>29305</v>
      </c>
      <c r="E1076" s="5">
        <v>12.184220592393022</v>
      </c>
      <c r="F1076" s="5">
        <v>269821</v>
      </c>
      <c r="G1076" s="5">
        <v>264414</v>
      </c>
    </row>
    <row r="1077" spans="1:7" ht="20.100000000000001" customHeight="1" x14ac:dyDescent="0.25">
      <c r="A1077" s="5" t="s">
        <v>13</v>
      </c>
      <c r="B1077" s="5">
        <v>313</v>
      </c>
      <c r="C1077" s="5">
        <v>49238</v>
      </c>
      <c r="D1077" s="5">
        <v>27778</v>
      </c>
      <c r="E1077" s="5">
        <v>11.549335595137123</v>
      </c>
      <c r="F1077" s="5">
        <v>268294</v>
      </c>
      <c r="G1077" s="5">
        <v>261142</v>
      </c>
    </row>
    <row r="1078" spans="1:7" ht="20.100000000000001" customHeight="1" x14ac:dyDescent="0.25">
      <c r="A1078" s="6" t="s">
        <v>14</v>
      </c>
      <c r="B1078" s="6">
        <v>800</v>
      </c>
      <c r="C1078" s="6">
        <v>82226</v>
      </c>
      <c r="D1078" s="6">
        <v>24751</v>
      </c>
      <c r="E1078" s="6">
        <v>10.290791465016881</v>
      </c>
      <c r="F1078" s="6">
        <v>265267</v>
      </c>
      <c r="G1078" s="6">
        <v>260478</v>
      </c>
    </row>
    <row r="1080" spans="1:7" ht="20.100000000000001" customHeight="1" x14ac:dyDescent="0.25">
      <c r="A1080" s="4" t="s">
        <v>15</v>
      </c>
      <c r="B1080" s="4" t="s">
        <v>201</v>
      </c>
      <c r="C1080" s="4" t="s">
        <v>141</v>
      </c>
      <c r="D1080" s="4" t="s">
        <v>165</v>
      </c>
      <c r="E1080" s="4" t="s">
        <v>19</v>
      </c>
      <c r="F1080" s="4">
        <v>273038</v>
      </c>
    </row>
    <row r="1081" spans="1:7" ht="20.100000000000001" customHeight="1" x14ac:dyDescent="0.25">
      <c r="A1081" s="4" t="s">
        <v>20</v>
      </c>
      <c r="B1081" s="4" t="s">
        <v>21</v>
      </c>
      <c r="C1081" s="4" t="s">
        <v>22</v>
      </c>
      <c r="D1081" s="4" t="s">
        <v>23</v>
      </c>
      <c r="E1081" s="4" t="s">
        <v>24</v>
      </c>
      <c r="F1081" s="4" t="s">
        <v>25</v>
      </c>
      <c r="G1081" s="4" t="s">
        <v>26</v>
      </c>
    </row>
    <row r="1082" spans="1:7" ht="20.100000000000001" customHeight="1" x14ac:dyDescent="0.25">
      <c r="A1082" s="5" t="s">
        <v>9</v>
      </c>
      <c r="B1082" s="5">
        <v>169</v>
      </c>
      <c r="C1082" s="5">
        <v>8203</v>
      </c>
      <c r="D1082" s="5">
        <v>15561</v>
      </c>
      <c r="E1082" s="5">
        <v>5.6992067038287715</v>
      </c>
      <c r="F1082" s="5">
        <v>288599</v>
      </c>
      <c r="G1082" s="5">
        <v>287628</v>
      </c>
    </row>
    <row r="1083" spans="1:7" ht="20.100000000000001" customHeight="1" x14ac:dyDescent="0.25">
      <c r="A1083" s="5" t="s">
        <v>11</v>
      </c>
      <c r="B1083" s="5">
        <v>446</v>
      </c>
      <c r="C1083" s="5">
        <v>16469</v>
      </c>
      <c r="D1083" s="5">
        <v>13859</v>
      </c>
      <c r="E1083" s="5">
        <v>5.0758502479508349</v>
      </c>
      <c r="F1083" s="5">
        <v>286897</v>
      </c>
      <c r="G1083" s="5">
        <v>285898</v>
      </c>
    </row>
    <row r="1084" spans="1:7" ht="20.100000000000001" customHeight="1" x14ac:dyDescent="0.25">
      <c r="A1084" s="5" t="s">
        <v>12</v>
      </c>
      <c r="B1084" s="5">
        <v>1210</v>
      </c>
      <c r="C1084" s="5">
        <v>33119</v>
      </c>
      <c r="D1084" s="5">
        <v>12724</v>
      </c>
      <c r="E1084" s="5">
        <v>4.6601571942366995</v>
      </c>
      <c r="F1084" s="5">
        <v>285762</v>
      </c>
      <c r="G1084" s="5">
        <v>283880</v>
      </c>
    </row>
    <row r="1085" spans="1:7" ht="20.100000000000001" customHeight="1" x14ac:dyDescent="0.25">
      <c r="A1085" s="5" t="s">
        <v>13</v>
      </c>
      <c r="B1085" s="5">
        <v>2072</v>
      </c>
      <c r="C1085" s="5">
        <v>49848</v>
      </c>
      <c r="D1085" s="5">
        <v>11593</v>
      </c>
      <c r="E1085" s="5">
        <v>4.2459291380686937</v>
      </c>
      <c r="F1085" s="5">
        <v>284631</v>
      </c>
      <c r="G1085" s="5">
        <v>283408</v>
      </c>
    </row>
    <row r="1086" spans="1:7" ht="20.100000000000001" customHeight="1" x14ac:dyDescent="0.25">
      <c r="A1086" s="6" t="s">
        <v>14</v>
      </c>
      <c r="B1086" s="6">
        <v>4796</v>
      </c>
      <c r="C1086" s="6">
        <v>83303</v>
      </c>
      <c r="D1086" s="6">
        <v>11542</v>
      </c>
      <c r="E1086" s="6">
        <v>4.2272504193555474</v>
      </c>
      <c r="F1086" s="6">
        <v>284580</v>
      </c>
      <c r="G1086" s="6">
        <v>283448</v>
      </c>
    </row>
    <row r="1088" spans="1:7" ht="20.100000000000001" customHeight="1" x14ac:dyDescent="0.25">
      <c r="A1088" s="4" t="s">
        <v>15</v>
      </c>
      <c r="B1088" s="4" t="s">
        <v>202</v>
      </c>
      <c r="C1088" s="4" t="s">
        <v>99</v>
      </c>
      <c r="D1088" s="4" t="s">
        <v>28</v>
      </c>
      <c r="E1088" s="4" t="s">
        <v>19</v>
      </c>
      <c r="F1088" s="4">
        <v>48816</v>
      </c>
    </row>
    <row r="1089" spans="1:38" ht="20.100000000000001" customHeight="1" x14ac:dyDescent="0.25">
      <c r="A1089" s="4" t="s">
        <v>20</v>
      </c>
      <c r="B1089" s="4" t="s">
        <v>21</v>
      </c>
      <c r="C1089" s="4" t="s">
        <v>22</v>
      </c>
      <c r="D1089" s="4" t="s">
        <v>23</v>
      </c>
      <c r="E1089" s="4" t="s">
        <v>24</v>
      </c>
      <c r="F1089" s="4" t="s">
        <v>25</v>
      </c>
      <c r="G1089" s="4" t="s">
        <v>26</v>
      </c>
    </row>
    <row r="1090" spans="1:38" ht="20.100000000000001" customHeight="1" x14ac:dyDescent="0.25">
      <c r="A1090" s="5" t="s">
        <v>9</v>
      </c>
      <c r="B1090" s="5">
        <v>45</v>
      </c>
      <c r="C1090" s="5">
        <v>8168</v>
      </c>
      <c r="D1090" s="5">
        <v>3089</v>
      </c>
      <c r="E1090" s="5">
        <v>6.3278433300557202</v>
      </c>
      <c r="F1090" s="5">
        <v>51905</v>
      </c>
      <c r="G1090" s="5">
        <v>51302</v>
      </c>
    </row>
    <row r="1091" spans="1:38" ht="20.100000000000001" customHeight="1" x14ac:dyDescent="0.25">
      <c r="A1091" s="5" t="s">
        <v>11</v>
      </c>
      <c r="B1091" s="5">
        <v>117</v>
      </c>
      <c r="C1091" s="5">
        <v>16380</v>
      </c>
      <c r="D1091" s="5">
        <v>2585</v>
      </c>
      <c r="E1091" s="5">
        <v>5.2953949524745987</v>
      </c>
      <c r="F1091" s="5">
        <v>51401</v>
      </c>
      <c r="G1091" s="5">
        <v>50810</v>
      </c>
    </row>
    <row r="1092" spans="1:38" ht="20.100000000000001" customHeight="1" x14ac:dyDescent="0.25">
      <c r="A1092" s="5" t="s">
        <v>12</v>
      </c>
      <c r="B1092" s="5">
        <v>342</v>
      </c>
      <c r="C1092" s="5">
        <v>32889</v>
      </c>
      <c r="D1092" s="5">
        <v>2292</v>
      </c>
      <c r="E1092" s="5">
        <v>4.6951819075712882</v>
      </c>
      <c r="F1092" s="5">
        <v>51108</v>
      </c>
      <c r="G1092" s="5">
        <v>50266</v>
      </c>
    </row>
    <row r="1093" spans="1:38" ht="20.100000000000001" customHeight="1" x14ac:dyDescent="0.25">
      <c r="A1093" s="5" t="s">
        <v>13</v>
      </c>
      <c r="B1093" s="5">
        <v>509</v>
      </c>
      <c r="C1093" s="5">
        <v>49397</v>
      </c>
      <c r="D1093" s="5">
        <v>2107</v>
      </c>
      <c r="E1093" s="5">
        <v>4.3162078007210756</v>
      </c>
      <c r="F1093" s="5">
        <v>50923</v>
      </c>
      <c r="G1093" s="5">
        <v>50364</v>
      </c>
    </row>
    <row r="1094" spans="1:38" ht="20.100000000000001" customHeight="1" x14ac:dyDescent="0.25">
      <c r="A1094" s="6" t="s">
        <v>14</v>
      </c>
      <c r="B1094" s="6">
        <v>1226</v>
      </c>
      <c r="C1094" s="6">
        <v>82416</v>
      </c>
      <c r="D1094" s="6">
        <v>2003</v>
      </c>
      <c r="E1094" s="6">
        <v>4.1031628974106855</v>
      </c>
      <c r="F1094" s="6">
        <v>50819</v>
      </c>
      <c r="G1094" s="6">
        <v>50344</v>
      </c>
    </row>
    <row r="1098" spans="1:38" ht="20.100000000000001" customHeight="1" x14ac:dyDescent="0.25">
      <c r="A1098" s="2" t="s">
        <v>203</v>
      </c>
      <c r="B1098" s="2" t="s">
        <v>24</v>
      </c>
      <c r="C1098" s="7" t="s">
        <v>204</v>
      </c>
      <c r="D1098" s="8"/>
      <c r="E1098" s="8"/>
      <c r="F1098" s="8"/>
      <c r="G1098" s="8"/>
      <c r="H1098" s="8"/>
      <c r="I1098" s="8"/>
      <c r="J1098" s="8"/>
      <c r="K1098" s="8"/>
      <c r="L1098" s="8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8"/>
      <c r="Z1098" s="8"/>
      <c r="AA1098" s="8"/>
      <c r="AB1098" s="8"/>
      <c r="AC1098" s="8"/>
      <c r="AD1098" s="8"/>
      <c r="AE1098" s="8"/>
      <c r="AF1098" s="8"/>
      <c r="AG1098" s="8"/>
      <c r="AH1098" s="8"/>
      <c r="AI1098" s="8"/>
      <c r="AJ1098" s="8"/>
      <c r="AK1098" s="8"/>
      <c r="AL1098" s="9"/>
    </row>
    <row r="1099" spans="1:38" ht="20.100000000000001" customHeight="1" x14ac:dyDescent="0.25">
      <c r="A1099" s="3" t="s">
        <v>205</v>
      </c>
      <c r="B1099" s="3">
        <v>28.409533948568704</v>
      </c>
      <c r="C1099" s="3">
        <v>10</v>
      </c>
      <c r="D1099" s="3">
        <v>12</v>
      </c>
      <c r="E1099" s="3">
        <v>14</v>
      </c>
      <c r="F1099" s="3">
        <v>15</v>
      </c>
      <c r="G1099" s="3">
        <v>16</v>
      </c>
      <c r="H1099" s="3">
        <v>17</v>
      </c>
      <c r="I1099" s="3">
        <v>18</v>
      </c>
      <c r="J1099" s="3">
        <v>19</v>
      </c>
      <c r="K1099" s="3">
        <v>20</v>
      </c>
      <c r="L1099" s="3">
        <v>21</v>
      </c>
      <c r="M1099" s="3">
        <v>22</v>
      </c>
      <c r="N1099" s="3">
        <v>24</v>
      </c>
      <c r="O1099" s="3">
        <v>25</v>
      </c>
      <c r="P1099" s="3">
        <v>26</v>
      </c>
      <c r="Q1099" s="3">
        <v>27</v>
      </c>
      <c r="R1099" s="3">
        <v>28</v>
      </c>
      <c r="S1099" s="3">
        <v>30</v>
      </c>
      <c r="T1099" s="3">
        <v>32</v>
      </c>
      <c r="U1099" s="3">
        <v>35</v>
      </c>
      <c r="V1099" s="3">
        <v>36</v>
      </c>
      <c r="W1099" s="3">
        <v>40</v>
      </c>
      <c r="X1099" s="3">
        <v>42</v>
      </c>
      <c r="Y1099" s="3">
        <v>49</v>
      </c>
      <c r="Z1099" s="3">
        <v>50</v>
      </c>
      <c r="AA1099" s="3">
        <v>56</v>
      </c>
      <c r="AB1099" s="3">
        <v>60</v>
      </c>
      <c r="AC1099" s="3">
        <v>64</v>
      </c>
      <c r="AD1099" s="3">
        <v>70</v>
      </c>
      <c r="AE1099" s="3">
        <v>72</v>
      </c>
      <c r="AF1099" s="3">
        <v>80</v>
      </c>
      <c r="AG1099" s="3">
        <v>81</v>
      </c>
      <c r="AH1099" s="3">
        <v>90</v>
      </c>
      <c r="AI1099" s="3">
        <v>100</v>
      </c>
      <c r="AJ1099" s="3">
        <v>128</v>
      </c>
      <c r="AK1099" s="3">
        <v>150</v>
      </c>
      <c r="AL1099" s="3">
        <v>256</v>
      </c>
    </row>
    <row r="1100" spans="1:38" ht="20.100000000000001" customHeight="1" x14ac:dyDescent="0.25">
      <c r="A1100" s="3" t="s">
        <v>206</v>
      </c>
      <c r="B1100" s="3" t="s">
        <v>203</v>
      </c>
      <c r="C1100" s="3">
        <v>5.8417513404627188</v>
      </c>
      <c r="D1100" s="3">
        <v>52.606783919597987</v>
      </c>
      <c r="E1100" s="3">
        <v>1.6519823788546255</v>
      </c>
      <c r="F1100" s="3">
        <v>85.347615198059827</v>
      </c>
      <c r="G1100" s="3">
        <v>2.9411764705882351</v>
      </c>
      <c r="H1100" s="3">
        <v>8.6605080831408774</v>
      </c>
      <c r="I1100" s="3">
        <v>139.91710218057307</v>
      </c>
      <c r="J1100" s="3">
        <v>44.028525003968035</v>
      </c>
      <c r="K1100" s="3">
        <v>98.996350364963504</v>
      </c>
      <c r="L1100" s="3">
        <v>10.418375717801478</v>
      </c>
      <c r="M1100" s="3">
        <v>28.39506172839506</v>
      </c>
      <c r="N1100" s="3">
        <v>12.184633027522935</v>
      </c>
      <c r="O1100" s="3">
        <v>130.13698630136986</v>
      </c>
      <c r="P1100" s="3">
        <v>1.0573519303735073</v>
      </c>
      <c r="Q1100" s="3">
        <v>12.208635842567826</v>
      </c>
      <c r="R1100" s="3">
        <v>12.524196670538135</v>
      </c>
      <c r="S1100" s="3">
        <v>19.938132733408324</v>
      </c>
      <c r="T1100" s="3">
        <v>71.538461538461533</v>
      </c>
      <c r="U1100" s="3">
        <v>10.940205664570055</v>
      </c>
      <c r="V1100" s="3">
        <v>41.811883266848625</v>
      </c>
      <c r="W1100" s="3">
        <v>2.3336926881856805</v>
      </c>
      <c r="X1100" s="3">
        <v>12.560080951176323</v>
      </c>
      <c r="Y1100" s="3">
        <v>11.532540836397844</v>
      </c>
      <c r="Z1100" s="3">
        <v>2.0710869180100815</v>
      </c>
      <c r="AA1100" s="3">
        <v>11.939172325729874</v>
      </c>
      <c r="AB1100" s="3">
        <v>1.8065996381204648</v>
      </c>
      <c r="AC1100" s="3">
        <v>14.655172413793101</v>
      </c>
      <c r="AD1100" s="3">
        <v>1.6270507496097315</v>
      </c>
      <c r="AE1100" s="3">
        <v>10.936368027046607</v>
      </c>
      <c r="AF1100" s="3">
        <v>1.478307233555165</v>
      </c>
      <c r="AG1100" s="3">
        <v>10.627706103430846</v>
      </c>
      <c r="AH1100" s="3">
        <v>1.3579014502398579</v>
      </c>
      <c r="AI1100" s="3">
        <v>10.171576689780398</v>
      </c>
      <c r="AJ1100" s="3">
        <v>115.625</v>
      </c>
      <c r="AK1100" s="3">
        <v>17.60491340888818</v>
      </c>
      <c r="AL1100" s="3">
        <v>5.2703333524429592</v>
      </c>
    </row>
    <row r="1101" spans="1:38" ht="20.100000000000001" customHeight="1" x14ac:dyDescent="0.25">
      <c r="A1101" s="3" t="s">
        <v>207</v>
      </c>
      <c r="B1101" s="3">
        <v>20.852688302203276</v>
      </c>
      <c r="C1101" s="3">
        <v>10</v>
      </c>
      <c r="D1101" s="3">
        <v>12</v>
      </c>
      <c r="E1101" s="3">
        <v>14</v>
      </c>
      <c r="F1101" s="3">
        <v>15</v>
      </c>
      <c r="G1101" s="3">
        <v>16</v>
      </c>
      <c r="H1101" s="3">
        <v>17</v>
      </c>
      <c r="I1101" s="3">
        <v>18</v>
      </c>
      <c r="J1101" s="3">
        <v>19</v>
      </c>
      <c r="K1101" s="3">
        <v>20</v>
      </c>
      <c r="L1101" s="3">
        <v>21</v>
      </c>
      <c r="M1101" s="3">
        <v>22</v>
      </c>
      <c r="N1101" s="3">
        <v>24</v>
      </c>
      <c r="O1101" s="3">
        <v>25</v>
      </c>
      <c r="P1101" s="3">
        <v>26</v>
      </c>
      <c r="Q1101" s="3">
        <v>27</v>
      </c>
      <c r="R1101" s="3">
        <v>28</v>
      </c>
      <c r="S1101" s="3">
        <v>30</v>
      </c>
      <c r="T1101" s="3">
        <v>32</v>
      </c>
      <c r="U1101" s="3">
        <v>35</v>
      </c>
      <c r="V1101" s="3">
        <v>36</v>
      </c>
      <c r="W1101" s="3">
        <v>40</v>
      </c>
      <c r="X1101" s="3">
        <v>42</v>
      </c>
      <c r="Y1101" s="3">
        <v>49</v>
      </c>
      <c r="Z1101" s="3">
        <v>50</v>
      </c>
      <c r="AA1101" s="3">
        <v>56</v>
      </c>
      <c r="AB1101" s="3">
        <v>60</v>
      </c>
      <c r="AC1101" s="3">
        <v>64</v>
      </c>
      <c r="AD1101" s="3">
        <v>70</v>
      </c>
      <c r="AE1101" s="3">
        <v>72</v>
      </c>
      <c r="AF1101" s="3">
        <v>80</v>
      </c>
      <c r="AG1101" s="3">
        <v>81</v>
      </c>
      <c r="AH1101" s="3">
        <v>90</v>
      </c>
      <c r="AI1101" s="3">
        <v>100</v>
      </c>
      <c r="AJ1101" s="3">
        <v>128</v>
      </c>
      <c r="AK1101" s="3">
        <v>150</v>
      </c>
      <c r="AL1101" s="3">
        <v>256</v>
      </c>
    </row>
    <row r="1102" spans="1:38" ht="20.100000000000001" customHeight="1" x14ac:dyDescent="0.25">
      <c r="A1102" s="3" t="s">
        <v>208</v>
      </c>
      <c r="B1102" s="3" t="s">
        <v>203</v>
      </c>
      <c r="C1102" s="3">
        <v>3.6266552122522735</v>
      </c>
      <c r="D1102" s="3">
        <v>29.041038525963149</v>
      </c>
      <c r="E1102" s="3">
        <v>1.064610866372981</v>
      </c>
      <c r="F1102" s="3">
        <v>52.778900565885202</v>
      </c>
      <c r="G1102" s="3">
        <v>1.4705882352941175</v>
      </c>
      <c r="H1102" s="3">
        <v>4.7921478060046185</v>
      </c>
      <c r="I1102" s="3">
        <v>103.77545503694358</v>
      </c>
      <c r="J1102" s="3">
        <v>22.4556236531628</v>
      </c>
      <c r="K1102" s="3">
        <v>79.653284671532845</v>
      </c>
      <c r="L1102" s="3">
        <v>7.5881870385561934</v>
      </c>
      <c r="M1102" s="3">
        <v>20.743989603638727</v>
      </c>
      <c r="N1102" s="3">
        <v>9.0883027522935791</v>
      </c>
      <c r="O1102" s="3">
        <v>101.29083245521602</v>
      </c>
      <c r="P1102" s="3">
        <v>0.79182998044841502</v>
      </c>
      <c r="Q1102" s="3">
        <v>9.6102407336645026</v>
      </c>
      <c r="R1102" s="3">
        <v>9.8528842431281465</v>
      </c>
      <c r="S1102" s="3">
        <v>14.908886389201351</v>
      </c>
      <c r="T1102" s="3">
        <v>53.846153846153847</v>
      </c>
      <c r="U1102" s="3">
        <v>9.3106033768758234</v>
      </c>
      <c r="V1102" s="3">
        <v>33.655259290363219</v>
      </c>
      <c r="W1102" s="3">
        <v>2.118079776777221</v>
      </c>
      <c r="X1102" s="3">
        <v>10.036681001770807</v>
      </c>
      <c r="Y1102" s="3">
        <v>9.9760540494312835</v>
      </c>
      <c r="Z1102" s="3">
        <v>1.8504501312547308</v>
      </c>
      <c r="AA1102" s="3">
        <v>10.630332578791572</v>
      </c>
      <c r="AB1102" s="3">
        <v>1.6965434908317634</v>
      </c>
      <c r="AC1102" s="3">
        <v>7.7586206896551726</v>
      </c>
      <c r="AD1102" s="3">
        <v>1.5157138228623606</v>
      </c>
      <c r="AE1102" s="3">
        <v>9.7259116155517997</v>
      </c>
      <c r="AF1102" s="3">
        <v>1.3649558640573471</v>
      </c>
      <c r="AG1102" s="3">
        <v>9.4375700564847573</v>
      </c>
      <c r="AH1102" s="3">
        <v>1.2711088927709842</v>
      </c>
      <c r="AI1102" s="3">
        <v>9.2413257720293149</v>
      </c>
      <c r="AJ1102" s="3">
        <v>84.375</v>
      </c>
      <c r="AK1102" s="3">
        <v>16.080248709951732</v>
      </c>
      <c r="AL1102" s="3">
        <v>4.2727081441454375</v>
      </c>
    </row>
    <row r="1103" spans="1:38" ht="20.100000000000001" customHeight="1" x14ac:dyDescent="0.25">
      <c r="A1103" s="3" t="s">
        <v>209</v>
      </c>
      <c r="B1103" s="3">
        <v>17.179436708067215</v>
      </c>
      <c r="C1103" s="3">
        <v>10</v>
      </c>
      <c r="D1103" s="3">
        <v>12</v>
      </c>
      <c r="E1103" s="3">
        <v>14</v>
      </c>
      <c r="F1103" s="3">
        <v>15</v>
      </c>
      <c r="G1103" s="3">
        <v>16</v>
      </c>
      <c r="H1103" s="3">
        <v>17</v>
      </c>
      <c r="I1103" s="3">
        <v>18</v>
      </c>
      <c r="J1103" s="3">
        <v>19</v>
      </c>
      <c r="K1103" s="3">
        <v>20</v>
      </c>
      <c r="L1103" s="3">
        <v>21</v>
      </c>
      <c r="M1103" s="3">
        <v>22</v>
      </c>
      <c r="N1103" s="3">
        <v>24</v>
      </c>
      <c r="O1103" s="3">
        <v>25</v>
      </c>
      <c r="P1103" s="3">
        <v>26</v>
      </c>
      <c r="Q1103" s="3">
        <v>27</v>
      </c>
      <c r="R1103" s="3">
        <v>28</v>
      </c>
      <c r="S1103" s="3">
        <v>30</v>
      </c>
      <c r="T1103" s="3">
        <v>32</v>
      </c>
      <c r="U1103" s="3">
        <v>35</v>
      </c>
      <c r="V1103" s="3">
        <v>36</v>
      </c>
      <c r="W1103" s="3">
        <v>40</v>
      </c>
      <c r="X1103" s="3">
        <v>42</v>
      </c>
      <c r="Y1103" s="3">
        <v>49</v>
      </c>
      <c r="Z1103" s="3">
        <v>50</v>
      </c>
      <c r="AA1103" s="3">
        <v>56</v>
      </c>
      <c r="AB1103" s="3">
        <v>60</v>
      </c>
      <c r="AC1103" s="3">
        <v>64</v>
      </c>
      <c r="AD1103" s="3">
        <v>70</v>
      </c>
      <c r="AE1103" s="3">
        <v>72</v>
      </c>
      <c r="AF1103" s="3">
        <v>80</v>
      </c>
      <c r="AG1103" s="3">
        <v>81</v>
      </c>
      <c r="AH1103" s="3">
        <v>90</v>
      </c>
      <c r="AI1103" s="3">
        <v>100</v>
      </c>
      <c r="AJ1103" s="3">
        <v>128</v>
      </c>
      <c r="AK1103" s="3">
        <v>150</v>
      </c>
      <c r="AL1103" s="3">
        <v>256</v>
      </c>
    </row>
    <row r="1104" spans="1:38" ht="20.100000000000001" customHeight="1" x14ac:dyDescent="0.25">
      <c r="A1104" s="3" t="s">
        <v>210</v>
      </c>
      <c r="B1104" s="3" t="s">
        <v>203</v>
      </c>
      <c r="C1104" s="3">
        <v>3.0208549337915098</v>
      </c>
      <c r="D1104" s="3">
        <v>23.293551088777221</v>
      </c>
      <c r="E1104" s="3">
        <v>0.55066079295154191</v>
      </c>
      <c r="F1104" s="3">
        <v>40.369846402586909</v>
      </c>
      <c r="G1104" s="3">
        <v>0</v>
      </c>
      <c r="H1104" s="3">
        <v>4.0415704387990763</v>
      </c>
      <c r="I1104" s="3">
        <v>80.329789151198412</v>
      </c>
      <c r="J1104" s="3">
        <v>13.638660586451234</v>
      </c>
      <c r="K1104" s="3">
        <v>57.572992700729927</v>
      </c>
      <c r="L1104" s="3">
        <v>5.9064807219031987</v>
      </c>
      <c r="M1104" s="3">
        <v>16.942820012995451</v>
      </c>
      <c r="N1104" s="3">
        <v>7.5114678899082561</v>
      </c>
      <c r="O1104" s="3">
        <v>94.863013698630141</v>
      </c>
      <c r="P1104" s="3">
        <v>0.55781906767870537</v>
      </c>
      <c r="Q1104" s="3">
        <v>7.4512800917080622</v>
      </c>
      <c r="R1104" s="3">
        <v>8.0332946186604719</v>
      </c>
      <c r="S1104" s="3">
        <v>13.356580427446568</v>
      </c>
      <c r="T1104" s="3">
        <v>42.307692307692307</v>
      </c>
      <c r="U1104" s="3">
        <v>8.2936347699134849</v>
      </c>
      <c r="V1104" s="3">
        <v>27.377703128280494</v>
      </c>
      <c r="W1104" s="3">
        <v>1.9912486524193036</v>
      </c>
      <c r="X1104" s="3">
        <v>8.727548697192006</v>
      </c>
      <c r="Y1104" s="3">
        <v>8.5649533909176423</v>
      </c>
      <c r="Z1104" s="3">
        <v>1.8069669689014867</v>
      </c>
      <c r="AA1104" s="3">
        <v>9.1705844796563927</v>
      </c>
      <c r="AB1104" s="3">
        <v>1.5827566266858175</v>
      </c>
      <c r="AC1104" s="3">
        <v>6.8965517241379306</v>
      </c>
      <c r="AD1104" s="3">
        <v>1.4397219522252658</v>
      </c>
      <c r="AE1104" s="3">
        <v>8.6211060130403272</v>
      </c>
      <c r="AF1104" s="3">
        <v>1.312032228124568</v>
      </c>
      <c r="AG1104" s="3">
        <v>8.2639178883052367</v>
      </c>
      <c r="AH1104" s="3">
        <v>1.2342289881596096</v>
      </c>
      <c r="AI1104" s="3">
        <v>8.2900224997039516</v>
      </c>
      <c r="AJ1104" s="3">
        <v>76.5625</v>
      </c>
      <c r="AK1104" s="3">
        <v>14.665972206191014</v>
      </c>
      <c r="AL1104" s="3">
        <v>3.9098963446563744</v>
      </c>
    </row>
    <row r="1105" spans="1:38" ht="20.100000000000001" customHeight="1" x14ac:dyDescent="0.25">
      <c r="A1105" s="3" t="s">
        <v>211</v>
      </c>
      <c r="B1105" s="3">
        <v>14.403236552227504</v>
      </c>
      <c r="C1105" s="3">
        <v>10</v>
      </c>
      <c r="D1105" s="3">
        <v>12</v>
      </c>
      <c r="E1105" s="3">
        <v>14</v>
      </c>
      <c r="F1105" s="3">
        <v>15</v>
      </c>
      <c r="G1105" s="3">
        <v>16</v>
      </c>
      <c r="H1105" s="3">
        <v>17</v>
      </c>
      <c r="I1105" s="3">
        <v>18</v>
      </c>
      <c r="J1105" s="3">
        <v>19</v>
      </c>
      <c r="K1105" s="3">
        <v>20</v>
      </c>
      <c r="L1105" s="3">
        <v>21</v>
      </c>
      <c r="M1105" s="3">
        <v>22</v>
      </c>
      <c r="N1105" s="3">
        <v>24</v>
      </c>
      <c r="O1105" s="3">
        <v>25</v>
      </c>
      <c r="P1105" s="3">
        <v>26</v>
      </c>
      <c r="Q1105" s="3">
        <v>27</v>
      </c>
      <c r="R1105" s="3">
        <v>28</v>
      </c>
      <c r="S1105" s="3">
        <v>30</v>
      </c>
      <c r="T1105" s="3">
        <v>32</v>
      </c>
      <c r="U1105" s="3">
        <v>35</v>
      </c>
      <c r="V1105" s="3">
        <v>36</v>
      </c>
      <c r="W1105" s="3">
        <v>40</v>
      </c>
      <c r="X1105" s="3">
        <v>42</v>
      </c>
      <c r="Y1105" s="3">
        <v>49</v>
      </c>
      <c r="Z1105" s="3">
        <v>50</v>
      </c>
      <c r="AA1105" s="3">
        <v>56</v>
      </c>
      <c r="AB1105" s="3">
        <v>60</v>
      </c>
      <c r="AC1105" s="3">
        <v>64</v>
      </c>
      <c r="AD1105" s="3">
        <v>70</v>
      </c>
      <c r="AE1105" s="3">
        <v>72</v>
      </c>
      <c r="AF1105" s="3">
        <v>80</v>
      </c>
      <c r="AG1105" s="3">
        <v>81</v>
      </c>
      <c r="AH1105" s="3">
        <v>90</v>
      </c>
      <c r="AI1105" s="3">
        <v>100</v>
      </c>
      <c r="AJ1105" s="3">
        <v>128</v>
      </c>
      <c r="AK1105" s="3">
        <v>150</v>
      </c>
      <c r="AL1105" s="3">
        <v>256</v>
      </c>
    </row>
    <row r="1106" spans="1:38" ht="20.100000000000001" customHeight="1" x14ac:dyDescent="0.25">
      <c r="A1106" s="3" t="s">
        <v>212</v>
      </c>
      <c r="B1106" s="3" t="s">
        <v>203</v>
      </c>
      <c r="C1106" s="3">
        <v>1.4893207334775009</v>
      </c>
      <c r="D1106" s="3">
        <v>14.059882747068677</v>
      </c>
      <c r="E1106" s="3">
        <v>0.29368575624082233</v>
      </c>
      <c r="F1106" s="3">
        <v>30.608326596604691</v>
      </c>
      <c r="G1106" s="3">
        <v>0</v>
      </c>
      <c r="H1106" s="3">
        <v>2.9445727482678983</v>
      </c>
      <c r="I1106" s="3">
        <v>64.236799423319511</v>
      </c>
      <c r="J1106" s="3">
        <v>12.675770025448877</v>
      </c>
      <c r="K1106" s="3">
        <v>49.041970802919707</v>
      </c>
      <c r="L1106" s="3">
        <v>4.7990155865463491</v>
      </c>
      <c r="M1106" s="3">
        <v>16.114359974009098</v>
      </c>
      <c r="N1106" s="3">
        <v>5.7912844036697244</v>
      </c>
      <c r="O1106" s="3">
        <v>71.944151738672289</v>
      </c>
      <c r="P1106" s="3">
        <v>0.44224174309475239</v>
      </c>
      <c r="Q1106" s="3">
        <v>6.5915170042032862</v>
      </c>
      <c r="R1106" s="3">
        <v>6.9105691056910574</v>
      </c>
      <c r="S1106" s="3">
        <v>11.542182227221598</v>
      </c>
      <c r="T1106" s="3">
        <v>40</v>
      </c>
      <c r="U1106" s="3">
        <v>7.8450389388613218</v>
      </c>
      <c r="V1106" s="3">
        <v>25.960529078311989</v>
      </c>
      <c r="W1106" s="3">
        <v>1.9373454245671888</v>
      </c>
      <c r="X1106" s="3">
        <v>8.4745762711864394</v>
      </c>
      <c r="Y1106" s="3">
        <v>7.9534764388950654</v>
      </c>
      <c r="Z1106" s="3">
        <v>1.7135586942167393</v>
      </c>
      <c r="AA1106" s="3">
        <v>8.355098961054038</v>
      </c>
      <c r="AB1106" s="3">
        <v>1.5557089294707978</v>
      </c>
      <c r="AC1106" s="3">
        <v>5.1724137931034484</v>
      </c>
      <c r="AD1106" s="3">
        <v>1.3990751376984478</v>
      </c>
      <c r="AE1106" s="3">
        <v>8.4339531514127035</v>
      </c>
      <c r="AF1106" s="3">
        <v>1.2812259325816069</v>
      </c>
      <c r="AG1106" s="3">
        <v>8.010066155300116</v>
      </c>
      <c r="AH1106" s="3">
        <v>1.19152594071486</v>
      </c>
      <c r="AI1106" s="3">
        <v>8.024894409284089</v>
      </c>
      <c r="AJ1106" s="3">
        <v>64.0625</v>
      </c>
      <c r="AK1106" s="3">
        <v>14.139353308897689</v>
      </c>
      <c r="AL1106" s="3">
        <v>3.520524698177768</v>
      </c>
    </row>
    <row r="1107" spans="1:38" ht="20.100000000000001" customHeight="1" x14ac:dyDescent="0.25">
      <c r="A1107" s="3" t="s">
        <v>213</v>
      </c>
      <c r="B1107" s="3">
        <v>12.944804389332639</v>
      </c>
      <c r="C1107" s="3">
        <v>10</v>
      </c>
      <c r="D1107" s="3">
        <v>12</v>
      </c>
      <c r="E1107" s="3">
        <v>14</v>
      </c>
      <c r="F1107" s="3">
        <v>15</v>
      </c>
      <c r="G1107" s="3">
        <v>16</v>
      </c>
      <c r="H1107" s="3">
        <v>17</v>
      </c>
      <c r="I1107" s="3">
        <v>18</v>
      </c>
      <c r="J1107" s="3">
        <v>19</v>
      </c>
      <c r="K1107" s="3">
        <v>20</v>
      </c>
      <c r="L1107" s="3">
        <v>21</v>
      </c>
      <c r="M1107" s="3">
        <v>22</v>
      </c>
      <c r="N1107" s="3">
        <v>24</v>
      </c>
      <c r="O1107" s="3">
        <v>25</v>
      </c>
      <c r="P1107" s="3">
        <v>26</v>
      </c>
      <c r="Q1107" s="3">
        <v>27</v>
      </c>
      <c r="R1107" s="3">
        <v>28</v>
      </c>
      <c r="S1107" s="3">
        <v>30</v>
      </c>
      <c r="T1107" s="3">
        <v>32</v>
      </c>
      <c r="U1107" s="3">
        <v>35</v>
      </c>
      <c r="V1107" s="3">
        <v>36</v>
      </c>
      <c r="W1107" s="3">
        <v>40</v>
      </c>
      <c r="X1107" s="3">
        <v>42</v>
      </c>
      <c r="Y1107" s="3">
        <v>49</v>
      </c>
      <c r="Z1107" s="3">
        <v>50</v>
      </c>
      <c r="AA1107" s="3">
        <v>56</v>
      </c>
      <c r="AB1107" s="3">
        <v>60</v>
      </c>
      <c r="AC1107" s="3">
        <v>64</v>
      </c>
      <c r="AD1107" s="3">
        <v>70</v>
      </c>
      <c r="AE1107" s="3">
        <v>72</v>
      </c>
      <c r="AF1107" s="3">
        <v>80</v>
      </c>
      <c r="AG1107" s="3">
        <v>81</v>
      </c>
      <c r="AH1107" s="3">
        <v>90</v>
      </c>
      <c r="AI1107" s="3">
        <v>100</v>
      </c>
      <c r="AJ1107" s="3">
        <v>128</v>
      </c>
      <c r="AK1107" s="3">
        <v>150</v>
      </c>
      <c r="AL1107" s="3">
        <v>256</v>
      </c>
    </row>
    <row r="1108" spans="1:38" ht="20.100000000000001" customHeight="1" x14ac:dyDescent="0.25">
      <c r="A1108" s="3" t="s">
        <v>214</v>
      </c>
      <c r="B1108" s="3" t="s">
        <v>203</v>
      </c>
      <c r="C1108" s="3">
        <v>1.1501318245104719</v>
      </c>
      <c r="D1108" s="3">
        <v>15.326633165829145</v>
      </c>
      <c r="E1108" s="3">
        <v>0.22026431718061676</v>
      </c>
      <c r="F1108" s="3">
        <v>22.413096200485043</v>
      </c>
      <c r="G1108" s="3">
        <v>0</v>
      </c>
      <c r="H1108" s="3">
        <v>2.7136258660508084</v>
      </c>
      <c r="I1108" s="3">
        <v>54.75761398450171</v>
      </c>
      <c r="J1108" s="3">
        <v>10.034772306807801</v>
      </c>
      <c r="K1108" s="3">
        <v>47.673357664233578</v>
      </c>
      <c r="L1108" s="3">
        <v>3.2403609515996719</v>
      </c>
      <c r="M1108" s="3">
        <v>13.547758284600389</v>
      </c>
      <c r="N1108" s="3">
        <v>5.4472477064220186</v>
      </c>
      <c r="O1108" s="3">
        <v>69.072708113803998</v>
      </c>
      <c r="P1108" s="3">
        <v>0.32649857094682372</v>
      </c>
      <c r="Q1108" s="3">
        <v>6.3049293083683606</v>
      </c>
      <c r="R1108" s="3">
        <v>6.3879210220673635</v>
      </c>
      <c r="S1108" s="3">
        <v>10.511811023622048</v>
      </c>
      <c r="T1108" s="3">
        <v>34.615384615384613</v>
      </c>
      <c r="U1108" s="3">
        <v>7.2080865333719792</v>
      </c>
      <c r="V1108" s="3">
        <v>19.273567079571698</v>
      </c>
      <c r="W1108" s="3">
        <v>1.8517344156255944</v>
      </c>
      <c r="X1108" s="3">
        <v>7.2476600050594486</v>
      </c>
      <c r="Y1108" s="3">
        <v>7.3719319250833832</v>
      </c>
      <c r="Z1108" s="3">
        <v>1.6765174818417536</v>
      </c>
      <c r="AA1108" s="3">
        <v>7.9633176620813746</v>
      </c>
      <c r="AB1108" s="3">
        <v>1.5053442518980023</v>
      </c>
      <c r="AC1108" s="3">
        <v>5.1724137931034484</v>
      </c>
      <c r="AD1108" s="3">
        <v>1.3825807781803188</v>
      </c>
      <c r="AE1108" s="3">
        <v>7.9539966191741129</v>
      </c>
      <c r="AF1108" s="3">
        <v>1.2468650644759967</v>
      </c>
      <c r="AG1108" s="3">
        <v>7.5496164750873644</v>
      </c>
      <c r="AH1108" s="3">
        <v>1.1657377367384854</v>
      </c>
      <c r="AI1108" s="3">
        <v>7.4643754687438317</v>
      </c>
      <c r="AJ1108" s="3">
        <v>59.375</v>
      </c>
      <c r="AK1108" s="3">
        <v>13.293665317367148</v>
      </c>
      <c r="AL1108" s="3">
        <v>3.5664324821566664</v>
      </c>
    </row>
  </sheetData>
  <mergeCells count="1">
    <mergeCell ref="C1098:AL109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Leushkin</dc:creator>
  <cp:lastModifiedBy>Anton Leushkin</cp:lastModifiedBy>
  <dcterms:created xsi:type="dcterms:W3CDTF">2021-03-02T09:00:40Z</dcterms:created>
  <dcterms:modified xsi:type="dcterms:W3CDTF">2021-03-02T09:46:48Z</dcterms:modified>
</cp:coreProperties>
</file>