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ysh\source\repos\dmji\quadratic-assigment-problem\QAP-Solution\Contest\results\"/>
    </mc:Choice>
  </mc:AlternateContent>
  <xr:revisionPtr revIDLastSave="0" documentId="13_ncr:1_{1E6B7CED-D8C3-4EF4-BFF2-A1E72DDD036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esult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<sst xmlns="http://schemas.openxmlformats.org/spreadsheetml/2006/main" count="71" uniqueCount="42">
  <si>
    <t>OPTIONSET NAME</t>
  </si>
  <si>
    <t>P SIZE</t>
  </si>
  <si>
    <t>C SIZEi</t>
  </si>
  <si>
    <t>C CHANCEi</t>
  </si>
  <si>
    <t>M CHANCEi</t>
  </si>
  <si>
    <t>M SIZEi</t>
  </si>
  <si>
    <t>E LIMi</t>
  </si>
  <si>
    <t>S DUPLICATEb</t>
  </si>
  <si>
    <t>U SEEDi</t>
  </si>
  <si>
    <t>_0</t>
  </si>
  <si>
    <t>False</t>
  </si>
  <si>
    <t>_1</t>
  </si>
  <si>
    <t>_2</t>
  </si>
  <si>
    <t>_3</t>
  </si>
  <si>
    <t>_4</t>
  </si>
  <si>
    <t>Name problem</t>
  </si>
  <si>
    <t>wil100</t>
  </si>
  <si>
    <t>Size: 100</t>
  </si>
  <si>
    <t>Load time: 2</t>
  </si>
  <si>
    <t>Optimal:</t>
  </si>
  <si>
    <t>Option set</t>
  </si>
  <si>
    <t>Avg Timer, ms</t>
  </si>
  <si>
    <t>Avg Calc count</t>
  </si>
  <si>
    <t>Avg Error</t>
  </si>
  <si>
    <t>Avg Error, %</t>
  </si>
  <si>
    <t>Avg Result</t>
  </si>
  <si>
    <t>Best Result</t>
  </si>
  <si>
    <t>wil50</t>
  </si>
  <si>
    <t>Size: 50</t>
  </si>
  <si>
    <t>Load time: 0</t>
  </si>
  <si>
    <t xml:space="preserve">           </t>
  </si>
  <si>
    <t>Tabbling info, avaraged by size</t>
  </si>
  <si>
    <t>_0 sizes</t>
  </si>
  <si>
    <t>_0 vales</t>
  </si>
  <si>
    <t>_1 sizes</t>
  </si>
  <si>
    <t>_1 vales</t>
  </si>
  <si>
    <t>_2 sizes</t>
  </si>
  <si>
    <t>_2 vales</t>
  </si>
  <si>
    <t>_3 sizes</t>
  </si>
  <si>
    <t>_3 vales</t>
  </si>
  <si>
    <t>_4 sizes</t>
  </si>
  <si>
    <t>_4 vales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</si>
</sst>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BF7F7"/>
        <bgColor indexed="64"/>
      </patternFill>
    </fill>
    <fill>
      <patternFill patternType="solid">
        <fgColor rgb="FF8AFF1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34" borderId="10" xfId="0" applyFont="1" applyFill="1" applyBorder="1"/>
    <xf numFmtId="0" fontId="0" fillId="35" borderId="10" xfId="0" applyFill="1" applyBorder="1"/>
    <xf numFmtId="0" fontId="18" fillId="36" borderId="10" xfId="0" applyFont="1" applyFill="1" applyBorder="1"/>
    <xf numFmtId="0" fontId="0" fillId="37" borderId="10" xfId="0" applyFill="1" applyBorder="1"/>
    <xf numFmtId="0" fontId="0" fillId="38" borderId="10" xfId="0" applyFill="1" applyBorder="1"/>
    <xf numFmtId="0" fontId="18" fillId="34" borderId="11" xfId="0" applyFont="1" applyFill="1" applyBorder="1"/>
    <xf numFmtId="0" fontId="18" fillId="34" borderId="12" xfId="0" applyFont="1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Results!$C$27:$D$27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xVal>
          <c:yVal>
            <c:numRef>
              <c:f>Results!$C$28:$D$28</c:f>
              <c:numCache>
                <c:formatCode>General</c:formatCode>
                <c:ptCount val="2"/>
                <c:pt idx="0">
                  <c:v>6.4978695509668967</c:v>
                </c:pt>
                <c:pt idx="1">
                  <c:v>5.7098279360382076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96-4FF7-BB28-16AEB041B657}"/>
            </c:ext>
          </c:extLst>
        </c:ser>
        <c:ser>
          <c:idx val="1"/>
          <c:order val="1"/>
          <c:tx>
            <c:v>opt2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Results!$C$29:$D$29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xVal>
          <c:yVal>
            <c:numRef>
              <c:f>Results!$C$30:$D$30</c:f>
              <c:numCache>
                <c:formatCode>General</c:formatCode>
                <c:ptCount val="2"/>
                <c:pt idx="0">
                  <c:v>5.3978203867584398</c:v>
                </c:pt>
                <c:pt idx="1">
                  <c:v>5.1190676755616433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996-4FF7-BB28-16AEB041B657}"/>
            </c:ext>
          </c:extLst>
        </c:ser>
        <c:ser>
          <c:idx val="2"/>
          <c:order val="2"/>
          <c:tx>
            <c:v>opt3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Results!$C$31:$D$31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xVal>
          <c:yVal>
            <c:numRef>
              <c:f>Results!$C$32:$D$32</c:f>
              <c:numCache>
                <c:formatCode>General</c:formatCode>
                <c:ptCount val="2"/>
                <c:pt idx="0">
                  <c:v>4.8139954113405441</c:v>
                </c:pt>
                <c:pt idx="1">
                  <c:v>4.6099810282817772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96-4FF7-BB28-16AEB041B657}"/>
            </c:ext>
          </c:extLst>
        </c:ser>
        <c:ser>
          <c:idx val="3"/>
          <c:order val="3"/>
          <c:tx>
            <c:v>opt4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Results!$C$33:$D$33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xVal>
          <c:yVal>
            <c:numRef>
              <c:f>Results!$C$34:$D$34</c:f>
              <c:numCache>
                <c:formatCode>General</c:formatCode>
                <c:ptCount val="2"/>
                <c:pt idx="0">
                  <c:v>4.5108161258603738</c:v>
                </c:pt>
                <c:pt idx="1">
                  <c:v>4.2975703015697446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996-4FF7-BB28-16AEB041B657}"/>
            </c:ext>
          </c:extLst>
        </c:ser>
        <c:ser>
          <c:idx val="4"/>
          <c:order val="4"/>
          <c:tx>
            <c:v>opt5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Results!$C$35:$D$35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xVal>
          <c:yVal>
            <c:numRef>
              <c:f>Results!$C$36:$D$36</c:f>
              <c:numCache>
                <c:formatCode>General</c:formatCode>
                <c:ptCount val="2"/>
                <c:pt idx="0">
                  <c:v>3.8983120288430024</c:v>
                </c:pt>
                <c:pt idx="1">
                  <c:v>4.1397168159743334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996-4FF7-BB28-16AEB041B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011464"/>
        <c:axId val="752009496"/>
      </c:scatterChart>
      <c:valAx>
        <c:axId val="752011464"/>
        <c:scaling>
          <c:orientation val="minMax"/>
          <c:max val="11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 задачи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09496"/>
        <c:crosses val="autoZero"/>
        <c:crossBetween val="midCat"/>
      </c:valAx>
      <c:valAx>
        <c:axId val="75200949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Отклонение</a:t>
                </a:r>
                <a:r>
                  <a:rPr lang="ru-RU" baseline="0"/>
                  <a:t> от оптимума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1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1057276</xdr:colOff>
      <xdr:row>37</xdr:row>
      <xdr:rowOff>85726</xdr:rowOff>
    </xdr:from>
    <xdr:to>
      <xdr:col>5</xdr:col>
      <xdr:colOff>647700</xdr:colOff>
      <xdr:row>51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CCD1B8D-2CC1-49C2-96D5-F1FC331E4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all_EvalutionBased_02_03_2021_0_04_33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1099">
          <cell r="C1099">
            <v>10</v>
          </cell>
          <cell r="D1099">
            <v>12</v>
          </cell>
          <cell r="E1099">
            <v>14</v>
          </cell>
          <cell r="F1099">
            <v>15</v>
          </cell>
          <cell r="G1099">
            <v>16</v>
          </cell>
          <cell r="H1099">
            <v>17</v>
          </cell>
          <cell r="I1099">
            <v>18</v>
          </cell>
          <cell r="J1099">
            <v>19</v>
          </cell>
          <cell r="K1099">
            <v>20</v>
          </cell>
          <cell r="L1099">
            <v>21</v>
          </cell>
          <cell r="M1099">
            <v>22</v>
          </cell>
          <cell r="N1099">
            <v>24</v>
          </cell>
          <cell r="O1099">
            <v>25</v>
          </cell>
          <cell r="P1099">
            <v>26</v>
          </cell>
          <cell r="Q1099">
            <v>27</v>
          </cell>
          <cell r="R1099">
            <v>28</v>
          </cell>
          <cell r="S1099">
            <v>30</v>
          </cell>
          <cell r="T1099">
            <v>32</v>
          </cell>
          <cell r="U1099">
            <v>35</v>
          </cell>
          <cell r="V1099">
            <v>36</v>
          </cell>
          <cell r="W1099">
            <v>40</v>
          </cell>
          <cell r="X1099">
            <v>42</v>
          </cell>
          <cell r="Y1099">
            <v>49</v>
          </cell>
          <cell r="Z1099">
            <v>50</v>
          </cell>
          <cell r="AA1099">
            <v>56</v>
          </cell>
          <cell r="AB1099">
            <v>60</v>
          </cell>
          <cell r="AC1099">
            <v>64</v>
          </cell>
          <cell r="AD1099">
            <v>70</v>
          </cell>
          <cell r="AE1099">
            <v>72</v>
          </cell>
          <cell r="AF1099">
            <v>80</v>
          </cell>
          <cell r="AG1099">
            <v>81</v>
          </cell>
          <cell r="AH1099">
            <v>90</v>
          </cell>
          <cell r="AI1099">
            <v>100</v>
          </cell>
          <cell r="AJ1099">
            <v>128</v>
          </cell>
          <cell r="AK1099">
            <v>150</v>
          </cell>
          <cell r="AL1099">
            <v>256</v>
          </cell>
        </row>
        <row r="1100">
          <cell r="C1100">
            <v>5.8417513404627188</v>
          </cell>
          <cell r="D1100">
            <v>52.606783919597987</v>
          </cell>
          <cell r="E1100">
            <v>1.6519823788546255</v>
          </cell>
          <cell r="F1100">
            <v>85.347615198059827</v>
          </cell>
          <cell r="G1100">
            <v>2.9411764705882351</v>
          </cell>
          <cell r="H1100">
            <v>8.6605080831408774</v>
          </cell>
          <cell r="I1100">
            <v>139.91710218057307</v>
          </cell>
          <cell r="J1100">
            <v>44.028525003968035</v>
          </cell>
          <cell r="K1100">
            <v>98.996350364963504</v>
          </cell>
          <cell r="L1100">
            <v>10.418375717801478</v>
          </cell>
          <cell r="M1100">
            <v>28.39506172839506</v>
          </cell>
          <cell r="N1100">
            <v>12.184633027522935</v>
          </cell>
          <cell r="O1100">
            <v>130.13698630136986</v>
          </cell>
          <cell r="P1100">
            <v>1.0573519303735073</v>
          </cell>
          <cell r="Q1100">
            <v>12.208635842567826</v>
          </cell>
          <cell r="R1100">
            <v>12.524196670538135</v>
          </cell>
          <cell r="S1100">
            <v>19.938132733408324</v>
          </cell>
          <cell r="T1100">
            <v>71.538461538461533</v>
          </cell>
          <cell r="U1100">
            <v>10.940205664570055</v>
          </cell>
          <cell r="V1100">
            <v>41.811883266848625</v>
          </cell>
          <cell r="W1100">
            <v>2.3336926881856805</v>
          </cell>
          <cell r="X1100">
            <v>12.560080951176323</v>
          </cell>
          <cell r="Y1100">
            <v>11.532540836397844</v>
          </cell>
          <cell r="Z1100">
            <v>2.0710869180100815</v>
          </cell>
          <cell r="AA1100">
            <v>11.939172325729874</v>
          </cell>
          <cell r="AB1100">
            <v>1.8065996381204648</v>
          </cell>
          <cell r="AC1100">
            <v>14.655172413793101</v>
          </cell>
          <cell r="AD1100">
            <v>1.6270507496097315</v>
          </cell>
          <cell r="AE1100">
            <v>10.936368027046607</v>
          </cell>
          <cell r="AF1100">
            <v>1.478307233555165</v>
          </cell>
          <cell r="AG1100">
            <v>10.627706103430846</v>
          </cell>
          <cell r="AH1100">
            <v>1.3579014502398579</v>
          </cell>
          <cell r="AI1100">
            <v>10.171576689780398</v>
          </cell>
          <cell r="AJ1100">
            <v>115.625</v>
          </cell>
          <cell r="AK1100">
            <v>17.60491340888818</v>
          </cell>
          <cell r="AL1100">
            <v>5.2703333524429592</v>
          </cell>
        </row>
        <row r="1101">
          <cell r="C1101">
            <v>10</v>
          </cell>
          <cell r="D1101">
            <v>12</v>
          </cell>
          <cell r="E1101">
            <v>14</v>
          </cell>
          <cell r="F1101">
            <v>15</v>
          </cell>
          <cell r="G1101">
            <v>16</v>
          </cell>
          <cell r="H1101">
            <v>17</v>
          </cell>
          <cell r="I1101">
            <v>18</v>
          </cell>
          <cell r="J1101">
            <v>19</v>
          </cell>
          <cell r="K1101">
            <v>20</v>
          </cell>
          <cell r="L1101">
            <v>21</v>
          </cell>
          <cell r="M1101">
            <v>22</v>
          </cell>
          <cell r="N1101">
            <v>24</v>
          </cell>
          <cell r="O1101">
            <v>25</v>
          </cell>
          <cell r="P1101">
            <v>26</v>
          </cell>
          <cell r="Q1101">
            <v>27</v>
          </cell>
          <cell r="R1101">
            <v>28</v>
          </cell>
          <cell r="S1101">
            <v>30</v>
          </cell>
          <cell r="T1101">
            <v>32</v>
          </cell>
          <cell r="U1101">
            <v>35</v>
          </cell>
          <cell r="V1101">
            <v>36</v>
          </cell>
          <cell r="W1101">
            <v>40</v>
          </cell>
          <cell r="X1101">
            <v>42</v>
          </cell>
          <cell r="Y1101">
            <v>49</v>
          </cell>
          <cell r="Z1101">
            <v>50</v>
          </cell>
          <cell r="AA1101">
            <v>56</v>
          </cell>
          <cell r="AB1101">
            <v>60</v>
          </cell>
          <cell r="AC1101">
            <v>64</v>
          </cell>
          <cell r="AD1101">
            <v>70</v>
          </cell>
          <cell r="AE1101">
            <v>72</v>
          </cell>
          <cell r="AF1101">
            <v>80</v>
          </cell>
          <cell r="AG1101">
            <v>81</v>
          </cell>
          <cell r="AH1101">
            <v>90</v>
          </cell>
          <cell r="AI1101">
            <v>100</v>
          </cell>
          <cell r="AJ1101">
            <v>128</v>
          </cell>
          <cell r="AK1101">
            <v>150</v>
          </cell>
          <cell r="AL1101">
            <v>256</v>
          </cell>
        </row>
        <row r="1102">
          <cell r="C1102">
            <v>3.6266552122522735</v>
          </cell>
          <cell r="D1102">
            <v>29.041038525963149</v>
          </cell>
          <cell r="E1102">
            <v>1.064610866372981</v>
          </cell>
          <cell r="F1102">
            <v>52.778900565885202</v>
          </cell>
          <cell r="G1102">
            <v>1.4705882352941175</v>
          </cell>
          <cell r="H1102">
            <v>4.7921478060046185</v>
          </cell>
          <cell r="I1102">
            <v>103.77545503694358</v>
          </cell>
          <cell r="J1102">
            <v>22.4556236531628</v>
          </cell>
          <cell r="K1102">
            <v>79.653284671532845</v>
          </cell>
          <cell r="L1102">
            <v>7.5881870385561934</v>
          </cell>
          <cell r="M1102">
            <v>20.743989603638727</v>
          </cell>
          <cell r="N1102">
            <v>9.0883027522935791</v>
          </cell>
          <cell r="O1102">
            <v>101.29083245521602</v>
          </cell>
          <cell r="P1102">
            <v>0.79182998044841502</v>
          </cell>
          <cell r="Q1102">
            <v>9.6102407336645026</v>
          </cell>
          <cell r="R1102">
            <v>9.8528842431281465</v>
          </cell>
          <cell r="S1102">
            <v>14.908886389201351</v>
          </cell>
          <cell r="T1102">
            <v>53.846153846153847</v>
          </cell>
          <cell r="U1102">
            <v>9.3106033768758234</v>
          </cell>
          <cell r="V1102">
            <v>33.655259290363219</v>
          </cell>
          <cell r="W1102">
            <v>2.118079776777221</v>
          </cell>
          <cell r="X1102">
            <v>10.036681001770807</v>
          </cell>
          <cell r="Y1102">
            <v>9.9760540494312835</v>
          </cell>
          <cell r="Z1102">
            <v>1.8504501312547308</v>
          </cell>
          <cell r="AA1102">
            <v>10.630332578791572</v>
          </cell>
          <cell r="AB1102">
            <v>1.6965434908317634</v>
          </cell>
          <cell r="AC1102">
            <v>7.7586206896551726</v>
          </cell>
          <cell r="AD1102">
            <v>1.5157138228623606</v>
          </cell>
          <cell r="AE1102">
            <v>9.7259116155517997</v>
          </cell>
          <cell r="AF1102">
            <v>1.3649558640573471</v>
          </cell>
          <cell r="AG1102">
            <v>9.4375700564847573</v>
          </cell>
          <cell r="AH1102">
            <v>1.2711088927709842</v>
          </cell>
          <cell r="AI1102">
            <v>9.2413257720293149</v>
          </cell>
          <cell r="AJ1102">
            <v>84.375</v>
          </cell>
          <cell r="AK1102">
            <v>16.080248709951732</v>
          </cell>
          <cell r="AL1102">
            <v>4.2727081441454375</v>
          </cell>
        </row>
        <row r="1103">
          <cell r="C1103">
            <v>10</v>
          </cell>
          <cell r="D1103">
            <v>12</v>
          </cell>
          <cell r="E1103">
            <v>14</v>
          </cell>
          <cell r="F1103">
            <v>15</v>
          </cell>
          <cell r="G1103">
            <v>16</v>
          </cell>
          <cell r="H1103">
            <v>17</v>
          </cell>
          <cell r="I1103">
            <v>18</v>
          </cell>
          <cell r="J1103">
            <v>19</v>
          </cell>
          <cell r="K1103">
            <v>20</v>
          </cell>
          <cell r="L1103">
            <v>21</v>
          </cell>
          <cell r="M1103">
            <v>22</v>
          </cell>
          <cell r="N1103">
            <v>24</v>
          </cell>
          <cell r="O1103">
            <v>25</v>
          </cell>
          <cell r="P1103">
            <v>26</v>
          </cell>
          <cell r="Q1103">
            <v>27</v>
          </cell>
          <cell r="R1103">
            <v>28</v>
          </cell>
          <cell r="S1103">
            <v>30</v>
          </cell>
          <cell r="T1103">
            <v>32</v>
          </cell>
          <cell r="U1103">
            <v>35</v>
          </cell>
          <cell r="V1103">
            <v>36</v>
          </cell>
          <cell r="W1103">
            <v>40</v>
          </cell>
          <cell r="X1103">
            <v>42</v>
          </cell>
          <cell r="Y1103">
            <v>49</v>
          </cell>
          <cell r="Z1103">
            <v>50</v>
          </cell>
          <cell r="AA1103">
            <v>56</v>
          </cell>
          <cell r="AB1103">
            <v>60</v>
          </cell>
          <cell r="AC1103">
            <v>64</v>
          </cell>
          <cell r="AD1103">
            <v>70</v>
          </cell>
          <cell r="AE1103">
            <v>72</v>
          </cell>
          <cell r="AF1103">
            <v>80</v>
          </cell>
          <cell r="AG1103">
            <v>81</v>
          </cell>
          <cell r="AH1103">
            <v>90</v>
          </cell>
          <cell r="AI1103">
            <v>100</v>
          </cell>
          <cell r="AJ1103">
            <v>128</v>
          </cell>
          <cell r="AK1103">
            <v>150</v>
          </cell>
          <cell r="AL1103">
            <v>256</v>
          </cell>
        </row>
        <row r="1104">
          <cell r="C1104">
            <v>3.0208549337915098</v>
          </cell>
          <cell r="D1104">
            <v>23.293551088777221</v>
          </cell>
          <cell r="E1104">
            <v>0.55066079295154191</v>
          </cell>
          <cell r="F1104">
            <v>40.369846402586909</v>
          </cell>
          <cell r="G1104">
            <v>0</v>
          </cell>
          <cell r="H1104">
            <v>4.0415704387990763</v>
          </cell>
          <cell r="I1104">
            <v>80.329789151198412</v>
          </cell>
          <cell r="J1104">
            <v>13.638660586451234</v>
          </cell>
          <cell r="K1104">
            <v>57.572992700729927</v>
          </cell>
          <cell r="L1104">
            <v>5.9064807219031987</v>
          </cell>
          <cell r="M1104">
            <v>16.942820012995451</v>
          </cell>
          <cell r="N1104">
            <v>7.5114678899082561</v>
          </cell>
          <cell r="O1104">
            <v>94.863013698630141</v>
          </cell>
          <cell r="P1104">
            <v>0.55781906767870537</v>
          </cell>
          <cell r="Q1104">
            <v>7.4512800917080622</v>
          </cell>
          <cell r="R1104">
            <v>8.0332946186604719</v>
          </cell>
          <cell r="S1104">
            <v>13.356580427446568</v>
          </cell>
          <cell r="T1104">
            <v>42.307692307692307</v>
          </cell>
          <cell r="U1104">
            <v>8.2936347699134849</v>
          </cell>
          <cell r="V1104">
            <v>27.377703128280494</v>
          </cell>
          <cell r="W1104">
            <v>1.9912486524193036</v>
          </cell>
          <cell r="X1104">
            <v>8.727548697192006</v>
          </cell>
          <cell r="Y1104">
            <v>8.5649533909176423</v>
          </cell>
          <cell r="Z1104">
            <v>1.8069669689014867</v>
          </cell>
          <cell r="AA1104">
            <v>9.1705844796563927</v>
          </cell>
          <cell r="AB1104">
            <v>1.5827566266858175</v>
          </cell>
          <cell r="AC1104">
            <v>6.8965517241379306</v>
          </cell>
          <cell r="AD1104">
            <v>1.4397219522252658</v>
          </cell>
          <cell r="AE1104">
            <v>8.6211060130403272</v>
          </cell>
          <cell r="AF1104">
            <v>1.312032228124568</v>
          </cell>
          <cell r="AG1104">
            <v>8.2639178883052367</v>
          </cell>
          <cell r="AH1104">
            <v>1.2342289881596096</v>
          </cell>
          <cell r="AI1104">
            <v>8.2900224997039516</v>
          </cell>
          <cell r="AJ1104">
            <v>76.5625</v>
          </cell>
          <cell r="AK1104">
            <v>14.665972206191014</v>
          </cell>
          <cell r="AL1104">
            <v>3.9098963446563744</v>
          </cell>
        </row>
        <row r="1105">
          <cell r="C1105">
            <v>10</v>
          </cell>
          <cell r="D1105">
            <v>12</v>
          </cell>
          <cell r="E1105">
            <v>14</v>
          </cell>
          <cell r="F1105">
            <v>15</v>
          </cell>
          <cell r="G1105">
            <v>16</v>
          </cell>
          <cell r="H1105">
            <v>17</v>
          </cell>
          <cell r="I1105">
            <v>18</v>
          </cell>
          <cell r="J1105">
            <v>19</v>
          </cell>
          <cell r="K1105">
            <v>20</v>
          </cell>
          <cell r="L1105">
            <v>21</v>
          </cell>
          <cell r="M1105">
            <v>22</v>
          </cell>
          <cell r="N1105">
            <v>24</v>
          </cell>
          <cell r="O1105">
            <v>25</v>
          </cell>
          <cell r="P1105">
            <v>26</v>
          </cell>
          <cell r="Q1105">
            <v>27</v>
          </cell>
          <cell r="R1105">
            <v>28</v>
          </cell>
          <cell r="S1105">
            <v>30</v>
          </cell>
          <cell r="T1105">
            <v>32</v>
          </cell>
          <cell r="U1105">
            <v>35</v>
          </cell>
          <cell r="V1105">
            <v>36</v>
          </cell>
          <cell r="W1105">
            <v>40</v>
          </cell>
          <cell r="X1105">
            <v>42</v>
          </cell>
          <cell r="Y1105">
            <v>49</v>
          </cell>
          <cell r="Z1105">
            <v>50</v>
          </cell>
          <cell r="AA1105">
            <v>56</v>
          </cell>
          <cell r="AB1105">
            <v>60</v>
          </cell>
          <cell r="AC1105">
            <v>64</v>
          </cell>
          <cell r="AD1105">
            <v>70</v>
          </cell>
          <cell r="AE1105">
            <v>72</v>
          </cell>
          <cell r="AF1105">
            <v>80</v>
          </cell>
          <cell r="AG1105">
            <v>81</v>
          </cell>
          <cell r="AH1105">
            <v>90</v>
          </cell>
          <cell r="AI1105">
            <v>100</v>
          </cell>
          <cell r="AJ1105">
            <v>128</v>
          </cell>
          <cell r="AK1105">
            <v>150</v>
          </cell>
          <cell r="AL1105">
            <v>256</v>
          </cell>
        </row>
        <row r="1106">
          <cell r="C1106">
            <v>1.4893207334775009</v>
          </cell>
          <cell r="D1106">
            <v>14.059882747068677</v>
          </cell>
          <cell r="E1106">
            <v>0.29368575624082233</v>
          </cell>
          <cell r="F1106">
            <v>30.608326596604691</v>
          </cell>
          <cell r="G1106">
            <v>0</v>
          </cell>
          <cell r="H1106">
            <v>2.9445727482678983</v>
          </cell>
          <cell r="I1106">
            <v>64.236799423319511</v>
          </cell>
          <cell r="J1106">
            <v>12.675770025448877</v>
          </cell>
          <cell r="K1106">
            <v>49.041970802919707</v>
          </cell>
          <cell r="L1106">
            <v>4.7990155865463491</v>
          </cell>
          <cell r="M1106">
            <v>16.114359974009098</v>
          </cell>
          <cell r="N1106">
            <v>5.7912844036697244</v>
          </cell>
          <cell r="O1106">
            <v>71.944151738672289</v>
          </cell>
          <cell r="P1106">
            <v>0.44224174309475239</v>
          </cell>
          <cell r="Q1106">
            <v>6.5915170042032862</v>
          </cell>
          <cell r="R1106">
            <v>6.9105691056910574</v>
          </cell>
          <cell r="S1106">
            <v>11.542182227221598</v>
          </cell>
          <cell r="T1106">
            <v>40</v>
          </cell>
          <cell r="U1106">
            <v>7.8450389388613218</v>
          </cell>
          <cell r="V1106">
            <v>25.960529078311989</v>
          </cell>
          <cell r="W1106">
            <v>1.9373454245671888</v>
          </cell>
          <cell r="X1106">
            <v>8.4745762711864394</v>
          </cell>
          <cell r="Y1106">
            <v>7.9534764388950654</v>
          </cell>
          <cell r="Z1106">
            <v>1.7135586942167393</v>
          </cell>
          <cell r="AA1106">
            <v>8.355098961054038</v>
          </cell>
          <cell r="AB1106">
            <v>1.5557089294707978</v>
          </cell>
          <cell r="AC1106">
            <v>5.1724137931034484</v>
          </cell>
          <cell r="AD1106">
            <v>1.3990751376984478</v>
          </cell>
          <cell r="AE1106">
            <v>8.4339531514127035</v>
          </cell>
          <cell r="AF1106">
            <v>1.2812259325816069</v>
          </cell>
          <cell r="AG1106">
            <v>8.010066155300116</v>
          </cell>
          <cell r="AH1106">
            <v>1.19152594071486</v>
          </cell>
          <cell r="AI1106">
            <v>8.024894409284089</v>
          </cell>
          <cell r="AJ1106">
            <v>64.0625</v>
          </cell>
          <cell r="AK1106">
            <v>14.139353308897689</v>
          </cell>
          <cell r="AL1106">
            <v>3.520524698177768</v>
          </cell>
        </row>
        <row r="1107">
          <cell r="C1107">
            <v>10</v>
          </cell>
          <cell r="D1107">
            <v>12</v>
          </cell>
          <cell r="E1107">
            <v>14</v>
          </cell>
          <cell r="F1107">
            <v>15</v>
          </cell>
          <cell r="G1107">
            <v>16</v>
          </cell>
          <cell r="H1107">
            <v>17</v>
          </cell>
          <cell r="I1107">
            <v>18</v>
          </cell>
          <cell r="J1107">
            <v>19</v>
          </cell>
          <cell r="K1107">
            <v>20</v>
          </cell>
          <cell r="L1107">
            <v>21</v>
          </cell>
          <cell r="M1107">
            <v>22</v>
          </cell>
          <cell r="N1107">
            <v>24</v>
          </cell>
          <cell r="O1107">
            <v>25</v>
          </cell>
          <cell r="P1107">
            <v>26</v>
          </cell>
          <cell r="Q1107">
            <v>27</v>
          </cell>
          <cell r="R1107">
            <v>28</v>
          </cell>
          <cell r="S1107">
            <v>30</v>
          </cell>
          <cell r="T1107">
            <v>32</v>
          </cell>
          <cell r="U1107">
            <v>35</v>
          </cell>
          <cell r="V1107">
            <v>36</v>
          </cell>
          <cell r="W1107">
            <v>40</v>
          </cell>
          <cell r="X1107">
            <v>42</v>
          </cell>
          <cell r="Y1107">
            <v>49</v>
          </cell>
          <cell r="Z1107">
            <v>50</v>
          </cell>
          <cell r="AA1107">
            <v>56</v>
          </cell>
          <cell r="AB1107">
            <v>60</v>
          </cell>
          <cell r="AC1107">
            <v>64</v>
          </cell>
          <cell r="AD1107">
            <v>70</v>
          </cell>
          <cell r="AE1107">
            <v>72</v>
          </cell>
          <cell r="AF1107">
            <v>80</v>
          </cell>
          <cell r="AG1107">
            <v>81</v>
          </cell>
          <cell r="AH1107">
            <v>90</v>
          </cell>
          <cell r="AI1107">
            <v>100</v>
          </cell>
          <cell r="AJ1107">
            <v>128</v>
          </cell>
          <cell r="AK1107">
            <v>150</v>
          </cell>
          <cell r="AL1107">
            <v>256</v>
          </cell>
        </row>
        <row r="1108">
          <cell r="C1108">
            <v>1.1501318245104719</v>
          </cell>
          <cell r="D1108">
            <v>15.326633165829145</v>
          </cell>
          <cell r="E1108">
            <v>0.22026431718061676</v>
          </cell>
          <cell r="F1108">
            <v>22.413096200485043</v>
          </cell>
          <cell r="G1108">
            <v>0</v>
          </cell>
          <cell r="H1108">
            <v>2.7136258660508084</v>
          </cell>
          <cell r="I1108">
            <v>54.75761398450171</v>
          </cell>
          <cell r="J1108">
            <v>10.034772306807801</v>
          </cell>
          <cell r="K1108">
            <v>47.673357664233578</v>
          </cell>
          <cell r="L1108">
            <v>3.2403609515996719</v>
          </cell>
          <cell r="M1108">
            <v>13.547758284600389</v>
          </cell>
          <cell r="N1108">
            <v>5.4472477064220186</v>
          </cell>
          <cell r="O1108">
            <v>69.072708113803998</v>
          </cell>
          <cell r="P1108">
            <v>0.32649857094682372</v>
          </cell>
          <cell r="Q1108">
            <v>6.3049293083683606</v>
          </cell>
          <cell r="R1108">
            <v>6.3879210220673635</v>
          </cell>
          <cell r="S1108">
            <v>10.511811023622048</v>
          </cell>
          <cell r="T1108">
            <v>34.615384615384613</v>
          </cell>
          <cell r="U1108">
            <v>7.2080865333719792</v>
          </cell>
          <cell r="V1108">
            <v>19.273567079571698</v>
          </cell>
          <cell r="W1108">
            <v>1.8517344156255944</v>
          </cell>
          <cell r="X1108">
            <v>7.2476600050594486</v>
          </cell>
          <cell r="Y1108">
            <v>7.3719319250833832</v>
          </cell>
          <cell r="Z1108">
            <v>1.6765174818417536</v>
          </cell>
          <cell r="AA1108">
            <v>7.9633176620813746</v>
          </cell>
          <cell r="AB1108">
            <v>1.5053442518980023</v>
          </cell>
          <cell r="AC1108">
            <v>5.1724137931034484</v>
          </cell>
          <cell r="AD1108">
            <v>1.3825807781803188</v>
          </cell>
          <cell r="AE1108">
            <v>7.9539966191741129</v>
          </cell>
          <cell r="AF1108">
            <v>1.2468650644759967</v>
          </cell>
          <cell r="AG1108">
            <v>7.5496164750873644</v>
          </cell>
          <cell r="AH1108">
            <v>1.1657377367384854</v>
          </cell>
          <cell r="AI1108">
            <v>7.4643754687438317</v>
          </cell>
          <cell r="AJ1108">
            <v>59.375</v>
          </cell>
          <cell r="AK1108">
            <v>13.293665317367148</v>
          </cell>
          <cell r="AL1108">
            <v>3.5664324821566664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31" workbookViewId="0">
      <selection activeCell="B54" sqref="B54"/>
    </sheetView>
  </sheetViews>
  <sheetFormatPr defaultColWidth="17.7109375" defaultRowHeight="20.100000000000001" customHeight="1" x14ac:dyDescent="0.25"/>
  <cols>
    <col min="1" max="16384" width="17.7109375" style="1"/>
  </cols>
  <sheetData>
    <row r="1" spans="1:9" ht="20.10000000000000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20.100000000000001" customHeight="1" x14ac:dyDescent="0.25">
      <c r="A2" s="3" t="s">
        <v>9</v>
      </c>
      <c r="B2" s="3">
        <v>10</v>
      </c>
      <c r="C2" s="3">
        <v>10</v>
      </c>
      <c r="D2" s="3">
        <v>100</v>
      </c>
      <c r="E2" s="3">
        <v>100</v>
      </c>
      <c r="F2" s="3">
        <v>5</v>
      </c>
      <c r="G2" s="3">
        <v>100</v>
      </c>
      <c r="H2" s="3" t="s">
        <v>10</v>
      </c>
      <c r="I2" s="3">
        <v>-1</v>
      </c>
    </row>
    <row r="3" spans="1:9" ht="20.100000000000001" customHeight="1" x14ac:dyDescent="0.25">
      <c r="A3" s="3" t="s">
        <v>11</v>
      </c>
      <c r="B3" s="3">
        <v>20</v>
      </c>
      <c r="C3" s="3">
        <v>20</v>
      </c>
      <c r="D3" s="3">
        <v>100</v>
      </c>
      <c r="E3" s="3">
        <v>100</v>
      </c>
      <c r="F3" s="3">
        <v>10</v>
      </c>
      <c r="G3" s="3">
        <v>100</v>
      </c>
      <c r="H3" s="3" t="s">
        <v>10</v>
      </c>
      <c r="I3" s="3">
        <v>-1</v>
      </c>
    </row>
    <row r="4" spans="1:9" ht="20.100000000000001" customHeight="1" x14ac:dyDescent="0.25">
      <c r="A4" s="3" t="s">
        <v>12</v>
      </c>
      <c r="B4" s="3">
        <v>40</v>
      </c>
      <c r="C4" s="3">
        <v>40</v>
      </c>
      <c r="D4" s="3">
        <v>100</v>
      </c>
      <c r="E4" s="3">
        <v>100</v>
      </c>
      <c r="F4" s="3">
        <v>20</v>
      </c>
      <c r="G4" s="3">
        <v>100</v>
      </c>
      <c r="H4" s="3" t="s">
        <v>10</v>
      </c>
      <c r="I4" s="3">
        <v>-1</v>
      </c>
    </row>
    <row r="5" spans="1:9" ht="20.100000000000001" customHeight="1" x14ac:dyDescent="0.25">
      <c r="A5" s="3" t="s">
        <v>13</v>
      </c>
      <c r="B5" s="3">
        <v>60</v>
      </c>
      <c r="C5" s="3">
        <v>50</v>
      </c>
      <c r="D5" s="3">
        <v>100</v>
      </c>
      <c r="E5" s="3">
        <v>100</v>
      </c>
      <c r="F5" s="3">
        <v>30</v>
      </c>
      <c r="G5" s="3">
        <v>100</v>
      </c>
      <c r="H5" s="3" t="s">
        <v>10</v>
      </c>
      <c r="I5" s="3">
        <v>-1</v>
      </c>
    </row>
    <row r="6" spans="1:9" ht="20.100000000000001" customHeight="1" x14ac:dyDescent="0.25">
      <c r="A6" s="3" t="s">
        <v>14</v>
      </c>
      <c r="B6" s="3">
        <v>100</v>
      </c>
      <c r="C6" s="3">
        <v>90</v>
      </c>
      <c r="D6" s="3">
        <v>100</v>
      </c>
      <c r="E6" s="3">
        <v>100</v>
      </c>
      <c r="F6" s="3">
        <v>50</v>
      </c>
      <c r="G6" s="3">
        <v>100</v>
      </c>
      <c r="H6" s="3" t="s">
        <v>10</v>
      </c>
      <c r="I6" s="3">
        <v>-1</v>
      </c>
    </row>
    <row r="8" spans="1:9" ht="20.100000000000001" customHeight="1" x14ac:dyDescent="0.25">
      <c r="A8" s="4" t="s">
        <v>15</v>
      </c>
      <c r="B8" s="4" t="s">
        <v>16</v>
      </c>
      <c r="C8" s="4" t="s">
        <v>17</v>
      </c>
      <c r="D8" s="4" t="s">
        <v>18</v>
      </c>
      <c r="E8" s="4" t="s">
        <v>19</v>
      </c>
      <c r="F8" s="4">
        <v>273038</v>
      </c>
    </row>
    <row r="9" spans="1:9" ht="20.100000000000001" customHeight="1" x14ac:dyDescent="0.25">
      <c r="A9" s="4" t="s">
        <v>20</v>
      </c>
      <c r="B9" s="4" t="s">
        <v>21</v>
      </c>
      <c r="C9" s="4" t="s">
        <v>22</v>
      </c>
      <c r="D9" s="4" t="s">
        <v>23</v>
      </c>
      <c r="E9" s="4" t="s">
        <v>24</v>
      </c>
      <c r="F9" s="4" t="s">
        <v>25</v>
      </c>
      <c r="G9" s="4" t="s">
        <v>26</v>
      </c>
    </row>
    <row r="10" spans="1:9" ht="20.100000000000001" customHeight="1" x14ac:dyDescent="0.25">
      <c r="A10" s="5" t="s">
        <v>9</v>
      </c>
      <c r="B10" s="5">
        <v>154</v>
      </c>
      <c r="C10" s="5">
        <v>8207</v>
      </c>
      <c r="D10" s="5">
        <v>15590</v>
      </c>
      <c r="E10" s="5">
        <v>5.7098279360382076</v>
      </c>
      <c r="F10" s="5">
        <v>288628</v>
      </c>
      <c r="G10" s="5">
        <v>286690</v>
      </c>
    </row>
    <row r="11" spans="1:9" ht="20.100000000000001" customHeight="1" x14ac:dyDescent="0.25">
      <c r="A11" s="5" t="s">
        <v>11</v>
      </c>
      <c r="B11" s="5">
        <v>389</v>
      </c>
      <c r="C11" s="5">
        <v>16478</v>
      </c>
      <c r="D11" s="5">
        <v>13977</v>
      </c>
      <c r="E11" s="5">
        <v>5.1190676755616433</v>
      </c>
      <c r="F11" s="5">
        <v>287015</v>
      </c>
      <c r="G11" s="5">
        <v>285328</v>
      </c>
    </row>
    <row r="12" spans="1:9" ht="20.100000000000001" customHeight="1" x14ac:dyDescent="0.25">
      <c r="A12" s="5" t="s">
        <v>12</v>
      </c>
      <c r="B12" s="5">
        <v>1077</v>
      </c>
      <c r="C12" s="5">
        <v>33152</v>
      </c>
      <c r="D12" s="5">
        <v>12587</v>
      </c>
      <c r="E12" s="5">
        <v>4.6099810282817772</v>
      </c>
      <c r="F12" s="5">
        <v>285625</v>
      </c>
      <c r="G12" s="5">
        <v>284008</v>
      </c>
    </row>
    <row r="13" spans="1:9" ht="20.100000000000001" customHeight="1" x14ac:dyDescent="0.25">
      <c r="A13" s="5" t="s">
        <v>13</v>
      </c>
      <c r="B13" s="5">
        <v>1899</v>
      </c>
      <c r="C13" s="5">
        <v>49822</v>
      </c>
      <c r="D13" s="5">
        <v>11734</v>
      </c>
      <c r="E13" s="5">
        <v>4.2975703015697446</v>
      </c>
      <c r="F13" s="5">
        <v>284772</v>
      </c>
      <c r="G13" s="5">
        <v>283820</v>
      </c>
    </row>
    <row r="14" spans="1:9" ht="20.100000000000001" customHeight="1" x14ac:dyDescent="0.25">
      <c r="A14" s="6" t="s">
        <v>14</v>
      </c>
      <c r="B14" s="6">
        <v>4435</v>
      </c>
      <c r="C14" s="6">
        <v>83261</v>
      </c>
      <c r="D14" s="6">
        <v>11303</v>
      </c>
      <c r="E14" s="6">
        <v>4.1397168159743334</v>
      </c>
      <c r="F14" s="6">
        <v>284341</v>
      </c>
      <c r="G14" s="6">
        <v>283192</v>
      </c>
    </row>
    <row r="16" spans="1:9" ht="20.100000000000001" customHeight="1" x14ac:dyDescent="0.25">
      <c r="A16" s="4" t="s">
        <v>15</v>
      </c>
      <c r="B16" s="4" t="s">
        <v>27</v>
      </c>
      <c r="C16" s="4" t="s">
        <v>28</v>
      </c>
      <c r="D16" s="4" t="s">
        <v>29</v>
      </c>
      <c r="E16" s="4" t="s">
        <v>19</v>
      </c>
      <c r="F16" s="4">
        <v>48816</v>
      </c>
    </row>
    <row r="17" spans="1:7" ht="20.100000000000001" customHeight="1" x14ac:dyDescent="0.25">
      <c r="A17" s="4" t="s">
        <v>20</v>
      </c>
      <c r="B17" s="4" t="s">
        <v>21</v>
      </c>
      <c r="C17" s="4" t="s">
        <v>22</v>
      </c>
      <c r="D17" s="4" t="s">
        <v>23</v>
      </c>
      <c r="E17" s="4" t="s">
        <v>24</v>
      </c>
      <c r="F17" s="4" t="s">
        <v>25</v>
      </c>
      <c r="G17" s="4" t="s">
        <v>26</v>
      </c>
    </row>
    <row r="18" spans="1:7" ht="20.100000000000001" customHeight="1" x14ac:dyDescent="0.25">
      <c r="A18" s="5" t="s">
        <v>9</v>
      </c>
      <c r="B18" s="5">
        <v>45</v>
      </c>
      <c r="C18" s="5">
        <v>8160</v>
      </c>
      <c r="D18" s="5">
        <v>3172</v>
      </c>
      <c r="E18" s="5">
        <v>6.4978695509668967</v>
      </c>
      <c r="F18" s="5">
        <v>51988</v>
      </c>
      <c r="G18" s="5">
        <v>51474</v>
      </c>
    </row>
    <row r="19" spans="1:7" ht="20.100000000000001" customHeight="1" x14ac:dyDescent="0.25">
      <c r="A19" s="5" t="s">
        <v>11</v>
      </c>
      <c r="B19" s="5">
        <v>107</v>
      </c>
      <c r="C19" s="5">
        <v>16383</v>
      </c>
      <c r="D19" s="5">
        <v>2635</v>
      </c>
      <c r="E19" s="5">
        <v>5.3978203867584398</v>
      </c>
      <c r="F19" s="5">
        <v>51451</v>
      </c>
      <c r="G19" s="5">
        <v>51056</v>
      </c>
    </row>
    <row r="20" spans="1:7" ht="20.100000000000001" customHeight="1" x14ac:dyDescent="0.25">
      <c r="A20" s="5" t="s">
        <v>12</v>
      </c>
      <c r="B20" s="5">
        <v>278</v>
      </c>
      <c r="C20" s="5">
        <v>32873</v>
      </c>
      <c r="D20" s="5">
        <v>2350</v>
      </c>
      <c r="E20" s="5">
        <v>4.8139954113405441</v>
      </c>
      <c r="F20" s="5">
        <v>51166</v>
      </c>
      <c r="G20" s="5">
        <v>50788</v>
      </c>
    </row>
    <row r="21" spans="1:7" ht="20.100000000000001" customHeight="1" x14ac:dyDescent="0.25">
      <c r="A21" s="5" t="s">
        <v>13</v>
      </c>
      <c r="B21" s="5">
        <v>500</v>
      </c>
      <c r="C21" s="5">
        <v>49351</v>
      </c>
      <c r="D21" s="5">
        <v>2202</v>
      </c>
      <c r="E21" s="5">
        <v>4.5108161258603738</v>
      </c>
      <c r="F21" s="5">
        <v>51018</v>
      </c>
      <c r="G21" s="5">
        <v>50462</v>
      </c>
    </row>
    <row r="22" spans="1:7" ht="20.100000000000001" customHeight="1" x14ac:dyDescent="0.25">
      <c r="A22" s="6" t="s">
        <v>14</v>
      </c>
      <c r="B22" s="6">
        <v>1197</v>
      </c>
      <c r="C22" s="6">
        <v>82434</v>
      </c>
      <c r="D22" s="6">
        <v>1903</v>
      </c>
      <c r="E22" s="6">
        <v>3.8983120288430024</v>
      </c>
      <c r="F22" s="6">
        <v>50719</v>
      </c>
      <c r="G22" s="6">
        <v>50204</v>
      </c>
    </row>
    <row r="26" spans="1:7" ht="20.100000000000001" customHeight="1" x14ac:dyDescent="0.25">
      <c r="A26" s="2" t="s">
        <v>30</v>
      </c>
      <c r="B26" s="2" t="s">
        <v>24</v>
      </c>
      <c r="C26" s="7" t="s">
        <v>31</v>
      </c>
      <c r="D26" s="8"/>
    </row>
    <row r="27" spans="1:7" ht="20.100000000000001" customHeight="1" x14ac:dyDescent="0.25">
      <c r="A27" s="3" t="s">
        <v>32</v>
      </c>
      <c r="B27" s="3">
        <v>6.1038487435025521</v>
      </c>
      <c r="C27" s="3">
        <v>50</v>
      </c>
      <c r="D27" s="3">
        <v>100</v>
      </c>
    </row>
    <row r="28" spans="1:7" ht="20.100000000000001" customHeight="1" x14ac:dyDescent="0.25">
      <c r="A28" s="3" t="s">
        <v>33</v>
      </c>
      <c r="B28" s="3" t="s">
        <v>30</v>
      </c>
      <c r="C28" s="3">
        <v>6.4978695509668967</v>
      </c>
      <c r="D28" s="3">
        <v>5.7098279360382076</v>
      </c>
    </row>
    <row r="29" spans="1:7" ht="20.100000000000001" customHeight="1" x14ac:dyDescent="0.25">
      <c r="A29" s="3" t="s">
        <v>34</v>
      </c>
      <c r="B29" s="3">
        <v>5.2584440311600416</v>
      </c>
      <c r="C29" s="3">
        <v>50</v>
      </c>
      <c r="D29" s="3">
        <v>100</v>
      </c>
    </row>
    <row r="30" spans="1:7" ht="20.100000000000001" customHeight="1" x14ac:dyDescent="0.25">
      <c r="A30" s="3" t="s">
        <v>35</v>
      </c>
      <c r="B30" s="3" t="s">
        <v>30</v>
      </c>
      <c r="C30" s="3">
        <v>5.3978203867584398</v>
      </c>
      <c r="D30" s="3">
        <v>5.1190676755616433</v>
      </c>
    </row>
    <row r="31" spans="1:7" ht="20.100000000000001" customHeight="1" x14ac:dyDescent="0.25">
      <c r="A31" s="3" t="s">
        <v>36</v>
      </c>
      <c r="B31" s="3">
        <v>4.7119882198111611</v>
      </c>
      <c r="C31" s="3">
        <v>50</v>
      </c>
      <c r="D31" s="3">
        <v>100</v>
      </c>
    </row>
    <row r="32" spans="1:7" ht="20.100000000000001" customHeight="1" x14ac:dyDescent="0.25">
      <c r="A32" s="3" t="s">
        <v>37</v>
      </c>
      <c r="B32" s="3" t="s">
        <v>30</v>
      </c>
      <c r="C32" s="3">
        <v>4.8139954113405441</v>
      </c>
      <c r="D32" s="3">
        <v>4.6099810282817772</v>
      </c>
    </row>
    <row r="33" spans="1:4" ht="20.100000000000001" customHeight="1" x14ac:dyDescent="0.25">
      <c r="A33" s="3" t="s">
        <v>38</v>
      </c>
      <c r="B33" s="3">
        <v>4.4041932137150592</v>
      </c>
      <c r="C33" s="3">
        <v>50</v>
      </c>
      <c r="D33" s="3">
        <v>100</v>
      </c>
    </row>
    <row r="34" spans="1:4" ht="20.100000000000001" customHeight="1" x14ac:dyDescent="0.25">
      <c r="A34" s="3" t="s">
        <v>39</v>
      </c>
      <c r="B34" s="3" t="s">
        <v>30</v>
      </c>
      <c r="C34" s="3">
        <v>4.5108161258603738</v>
      </c>
      <c r="D34" s="3">
        <v>4.2975703015697446</v>
      </c>
    </row>
    <row r="35" spans="1:4" ht="20.100000000000001" customHeight="1" x14ac:dyDescent="0.25">
      <c r="A35" s="3" t="s">
        <v>40</v>
      </c>
      <c r="B35" s="3">
        <v>4.0190144224086684</v>
      </c>
      <c r="C35" s="3">
        <v>50</v>
      </c>
      <c r="D35" s="3">
        <v>100</v>
      </c>
    </row>
    <row r="36" spans="1:4" ht="20.100000000000001" customHeight="1" x14ac:dyDescent="0.25">
      <c r="A36" s="3" t="s">
        <v>41</v>
      </c>
      <c r="B36" s="3" t="s">
        <v>30</v>
      </c>
      <c r="C36" s="3">
        <v>3.8983120288430024</v>
      </c>
      <c r="D36" s="3">
        <v>4.1397168159743334</v>
      </c>
    </row>
  </sheetData>
  <mergeCells count="1">
    <mergeCell ref="C26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Leushkin</dc:creator>
  <cp:lastModifiedBy>Anton Leushkin</cp:lastModifiedBy>
  <dcterms:created xsi:type="dcterms:W3CDTF">2021-03-02T09:23:07Z</dcterms:created>
  <dcterms:modified xsi:type="dcterms:W3CDTF">2021-03-02T09:45:18Z</dcterms:modified>
</cp:coreProperties>
</file>