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1_ファイル連携サーバ\"/>
    </mc:Choice>
  </mc:AlternateContent>
  <bookViews>
    <workbookView xWindow="0" yWindow="0" windowWidth="28740" windowHeight="12150"/>
  </bookViews>
  <sheets>
    <sheet name="表紙" sheetId="16" r:id="rId1"/>
    <sheet name="改定履歴" sheetId="18" r:id="rId2"/>
    <sheet name="1" sheetId="1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#REF!</definedName>
    <definedName name="_Order1" hidden="1">255</definedName>
    <definedName name="_Parse_In" hidden="1">#REF!</definedName>
    <definedName name="_Parse_Out" hidden="1">#REF!</definedName>
    <definedName name="_PCI1">#REF!</definedName>
    <definedName name="_PCI2">#REF!</definedName>
    <definedName name="_PCI3">#REF!</definedName>
    <definedName name="_PCI4">#REF!</definedName>
    <definedName name="_SN200">#REF!</definedName>
    <definedName name="_Sort" localSheetId="1" hidden="1">#REF!</definedName>
    <definedName name="_Sort" localSheetId="0" hidden="1">#REF!</definedName>
    <definedName name="_Sort" hidden="1">#REF!</definedName>
    <definedName name="\d">#REF!</definedName>
    <definedName name="A">#REF!</definedName>
    <definedName name="A20_Basic_Option">[1]LT160List!#REF!</definedName>
    <definedName name="A20_Ex_Option">[1]LT160List!#REF!</definedName>
    <definedName name="A32_Basic_Option">[1]LT160List!#REF!</definedName>
    <definedName name="A32_Ex_Option">[1]LT160List!#REF!</definedName>
    <definedName name="ACbox">#REF!</definedName>
    <definedName name="Addressing">'[2]ホストインタフェース設定表 (FC-CA) '!#REF!</definedName>
    <definedName name="basedisk">#REF!</definedName>
    <definedName name="baseunit">#REF!</definedName>
    <definedName name="C_CD_IO_H">#REF!</definedName>
    <definedName name="C_CD_IO_T">#REF!</definedName>
    <definedName name="C_CD5_CIO_H">#REF!</definedName>
    <definedName name="C_CD5_CIO_T">#REF!</definedName>
    <definedName name="C_CD5_CPU_H">#REF!</definedName>
    <definedName name="C_CD5_CPU_T">#REF!</definedName>
    <definedName name="C_CD5_IO_H">#REF!</definedName>
    <definedName name="C_CD5_IO_T">#REF!</definedName>
    <definedName name="C_CD6_CIO_H">#REF!</definedName>
    <definedName name="C_CD6_CIO_T">#REF!</definedName>
    <definedName name="C_CD6_CPU_H">#REF!</definedName>
    <definedName name="C_CD6_CPU_T">#REF!</definedName>
    <definedName name="C_CD7_CIO_H">#REF!</definedName>
    <definedName name="C_CD7_CIO_T">#REF!</definedName>
    <definedName name="C_CD7_CPU_H">#REF!</definedName>
    <definedName name="C_CD7_CPU_T">#REF!</definedName>
    <definedName name="C_EX_IO_H">#REF!</definedName>
    <definedName name="C_EX_IO_T">#REF!</definedName>
    <definedName name="C_EX_KAN_H">#REF!</definedName>
    <definedName name="C_EX_KAN_T">#REF!</definedName>
    <definedName name="C_EX1_CIO_H">#REF!</definedName>
    <definedName name="C_EX1_CIO_T">#REF!</definedName>
    <definedName name="C_EX1_CPU_H">#REF!</definedName>
    <definedName name="C_EX1_CPU_T">#REF!</definedName>
    <definedName name="C_EX2_CIO_H">#REF!</definedName>
    <definedName name="C_EX2_CIO_T">#REF!</definedName>
    <definedName name="C_EX2_CPU_H">#REF!</definedName>
    <definedName name="C_EX2_CPU_T">#REF!</definedName>
    <definedName name="C_EX8_CIO_H">#REF!</definedName>
    <definedName name="C_EX8_CIO_T">#REF!</definedName>
    <definedName name="C_EX8_CPU_H">#REF!</definedName>
    <definedName name="C_EX8_CPU_T">#REF!</definedName>
    <definedName name="C_EX8_IO_H">#REF!</definedName>
    <definedName name="C_EX8_IO_T">#REF!</definedName>
    <definedName name="C_JO_IO_H">#REF!</definedName>
    <definedName name="C_JO_IO_T">#REF!</definedName>
    <definedName name="C_JO_KAN_H">#REF!</definedName>
    <definedName name="C_JO_KAN_T">#REF!</definedName>
    <definedName name="C_JO3_CIO_H">#REF!</definedName>
    <definedName name="C_JO3_CIO_T">#REF!</definedName>
    <definedName name="C_JO3_CPU_H">#REF!</definedName>
    <definedName name="C_JO3_CPU_T">#REF!</definedName>
    <definedName name="C_JO4_CIO_H">#REF!</definedName>
    <definedName name="C_JO4_CIO_T">#REF!</definedName>
    <definedName name="C_JO4_CPU_H">#REF!</definedName>
    <definedName name="C_JO4_CPU_T">#REF!</definedName>
    <definedName name="C_JO9_CIO_H">#REF!</definedName>
    <definedName name="C_JO9_CIO_T">#REF!</definedName>
    <definedName name="C_JO9_CPU_H">#REF!</definedName>
    <definedName name="C_JO9_CPU_T">#REF!</definedName>
    <definedName name="C_JO9_IO_H">#REF!</definedName>
    <definedName name="C_JO9_IO_T">#REF!</definedName>
    <definedName name="C_KAI_CIO_H">#REF!</definedName>
    <definedName name="C_KAI_CIO_T">#REF!</definedName>
    <definedName name="C_KAI_CPU_H">#REF!</definedName>
    <definedName name="C_KAI_CPU_T">#REF!</definedName>
    <definedName name="C_KAI_IO_H">#REF!</definedName>
    <definedName name="C_KAI_IO_T">#REF!</definedName>
    <definedName name="CA">#REF!</definedName>
    <definedName name="CABLE">#REF!</definedName>
    <definedName name="cache">#REF!</definedName>
    <definedName name="CC" hidden="1">{"'フローチャート'!$A$1:$AO$191"}</definedName>
    <definedName name="CCC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PU">#REF!</definedName>
    <definedName name="DBG_H">#REF!</definedName>
    <definedName name="DBG_T">#REF!</definedName>
    <definedName name="DD">#REF!</definedName>
    <definedName name="ｄｄｄ" hidden="1">{"'フローチャート'!$A$1:$AO$191"}</definedName>
    <definedName name="DE">#REF!</definedName>
    <definedName name="diskname">[3]基本情報!$B$38:$B$38</definedName>
    <definedName name="diskname2">#REF!</definedName>
    <definedName name="disknames">[4]基本情報!$B$55:$B$64</definedName>
    <definedName name="EE" hidden="1">{"'フローチャート'!$A$1:$AO$191"}</definedName>
    <definedName name="FC_730">'[2]ホストインタフェース設定表 (FC-CA) '!#REF!</definedName>
    <definedName name="frame">#REF!</definedName>
    <definedName name="GG" hidden="1">{"'フローチャート'!$A$1:$AO$191"}</definedName>
    <definedName name="GOUKEI">#REF!</definedName>
    <definedName name="GR72FC">#REF!</definedName>
    <definedName name="GR72SCSI">#REF!</definedName>
    <definedName name="GR73FC">#REF!</definedName>
    <definedName name="GR73SCSI">#REF!</definedName>
    <definedName name="GRmgr">#REF!</definedName>
    <definedName name="HA受講歴">#REF!</definedName>
    <definedName name="hex">[5]Sheet1!$A:$A</definedName>
    <definedName name="HH" hidden="1">{"'フローチャート'!$A$1:$AO$191"}</definedName>
    <definedName name="Host_No">#REF!</definedName>
    <definedName name="hostwwn">'[1]ホストインタフェース設定表（FC）'!#REF!</definedName>
    <definedName name="HTML_CodePage" hidden="1">932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UB">#REF!</definedName>
    <definedName name="HUBGBIC">#REF!</definedName>
    <definedName name="IF">#REF!</definedName>
    <definedName name="IOSW_H">#REF!</definedName>
    <definedName name="IOSW_T">#REF!</definedName>
    <definedName name="K_CD_IO_H">#REF!</definedName>
    <definedName name="K_CD_IO_T">#REF!</definedName>
    <definedName name="K_CD5_CIO_H">#REF!</definedName>
    <definedName name="K_CD5_CIO_T">#REF!</definedName>
    <definedName name="K_CD5_CPU_H">#REF!</definedName>
    <definedName name="K_CD5_CPU_T">#REF!</definedName>
    <definedName name="K_CD5_IO_H">#REF!</definedName>
    <definedName name="K_CD5_IO_T">#REF!</definedName>
    <definedName name="K_CD6_CIO_H">#REF!</definedName>
    <definedName name="K_CD6_CIO_T">#REF!</definedName>
    <definedName name="K_CD6_CPU_H">#REF!</definedName>
    <definedName name="K_CD6_CPU_T">#REF!</definedName>
    <definedName name="K_CD7_CIO_H">#REF!</definedName>
    <definedName name="K_CD7_CIO_T">#REF!</definedName>
    <definedName name="K_CD7_CPU_H">#REF!</definedName>
    <definedName name="K_CD7_CPU_T">#REF!</definedName>
    <definedName name="K_EX_IO_H">#REF!</definedName>
    <definedName name="K_EX_IO_T">#REF!</definedName>
    <definedName name="K_EX_KAN_H">#REF!</definedName>
    <definedName name="K_EX_KAN_T">#REF!</definedName>
    <definedName name="K_EX1_CIO_H">#REF!</definedName>
    <definedName name="K_EX1_CIO_T">#REF!</definedName>
    <definedName name="K_EX1_CPU_H">#REF!</definedName>
    <definedName name="K_EX1_CPU_T">#REF!</definedName>
    <definedName name="K_EX2_CIO_H">#REF!</definedName>
    <definedName name="K_EX2_CIO_T">#REF!</definedName>
    <definedName name="K_EX2_CPU_H">#REF!</definedName>
    <definedName name="K_EX2_CPU_T">#REF!</definedName>
    <definedName name="K_EX8_CIO_H">#REF!</definedName>
    <definedName name="K_EX8_CIO_T">#REF!</definedName>
    <definedName name="K_EX8_CPU_H">#REF!</definedName>
    <definedName name="K_EX8_CPU_T">#REF!</definedName>
    <definedName name="K_EX8_IO_H">#REF!</definedName>
    <definedName name="K_EX8_IO_T">#REF!</definedName>
    <definedName name="K_JO_IO_H">#REF!</definedName>
    <definedName name="K_JO_IO_T">#REF!</definedName>
    <definedName name="K_JO_KAN_H">#REF!</definedName>
    <definedName name="K_JO_KAN_T">#REF!</definedName>
    <definedName name="K_JO3_CIO_H">#REF!</definedName>
    <definedName name="K_JO3_CIO_T">#REF!</definedName>
    <definedName name="K_JO3_CPU_H">#REF!</definedName>
    <definedName name="K_JO3_CPU_T">#REF!</definedName>
    <definedName name="K_JO4_CIO_H">#REF!</definedName>
    <definedName name="K_JO4_CIO_T">#REF!</definedName>
    <definedName name="K_JO4_CPU_H">#REF!</definedName>
    <definedName name="K_JO4_CPU_T">#REF!</definedName>
    <definedName name="K_JO9_CIO_H">#REF!</definedName>
    <definedName name="K_JO9_CIO_T">#REF!</definedName>
    <definedName name="K_JO9_CPU_H">#REF!</definedName>
    <definedName name="K_JO9_CPU_T">#REF!</definedName>
    <definedName name="K_JO9_IO_H">#REF!</definedName>
    <definedName name="K_JO9_IO_T">#REF!</definedName>
    <definedName name="K_KAI_CIO_H">#REF!</definedName>
    <definedName name="K_KAI_CIO_T">#REF!</definedName>
    <definedName name="K_KAI_CPU_H">#REF!</definedName>
    <definedName name="K_KAI_CPU_T">#REF!</definedName>
    <definedName name="K_KAI_IO_H">#REF!</definedName>
    <definedName name="K_KAI_IO_T">#REF!</definedName>
    <definedName name="KAISITUKI">#REF!</definedName>
    <definedName name="kaisituki9">[6]SOFTD!$F$3</definedName>
    <definedName name="KIMATU1">#REF!</definedName>
    <definedName name="kimatu9">[6]SOFTD!$A$11</definedName>
    <definedName name="KINPIRITU">#REF!</definedName>
    <definedName name="kinpiritu9">[6]SOFTD!$H$4</definedName>
    <definedName name="kisyu0">[6]SOFTD!$A$9</definedName>
    <definedName name="KISYU1">#REF!</definedName>
    <definedName name="KISYU2">#REF!</definedName>
    <definedName name="kisyu8">[6]SOFTD!$A$15</definedName>
    <definedName name="kisyu9">[6]SOFTD!$A$9</definedName>
    <definedName name="lefttable">#REF!</definedName>
    <definedName name="LT120base">#REF!</definedName>
    <definedName name="LUmap">'[2]ホストインタフェース設定表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OPC">#REF!</definedName>
    <definedName name="OPC_SET">#REF!</definedName>
    <definedName name="PCIBOX">#REF!</definedName>
    <definedName name="_xlnm.Print_Area" localSheetId="2">'1'!$B$1:$BG$129</definedName>
    <definedName name="_xlnm.Print_Area" localSheetId="1">改定履歴!$B$1:$BD$50</definedName>
    <definedName name="_xlnm.Print_Area" localSheetId="0">表紙!$B$1:$BD$50</definedName>
    <definedName name="print_titoles">#REF!</definedName>
    <definedName name="QQ" hidden="1">{"'フローチャート'!$A$1:$AO$191"}</definedName>
    <definedName name="right">#REF!</definedName>
    <definedName name="Righttable">#REF!</definedName>
    <definedName name="Righttable2">#REF!</definedName>
    <definedName name="RR" hidden="1">{"'フローチャート'!$A$1:$AO$191"}</definedName>
    <definedName name="SAKURA980723">#REF!</definedName>
    <definedName name="servername">[3]基本情報!$B$29:$B$30</definedName>
    <definedName name="servername2">#REF!</definedName>
    <definedName name="servernames">[4]基本情報!$B$27:$B$48</definedName>
    <definedName name="SNGBIC">#REF!</definedName>
    <definedName name="SURE_CD_H">#REF!</definedName>
    <definedName name="SURE_CD_T">#REF!</definedName>
    <definedName name="SURE_CD5_H">#REF!</definedName>
    <definedName name="SURE_CD5_T">#REF!</definedName>
    <definedName name="SURE_EX_H">#REF!</definedName>
    <definedName name="SURE_EX_T">#REF!</definedName>
    <definedName name="SURE_EX8_H">#REF!</definedName>
    <definedName name="SURE_EX8_T">#REF!</definedName>
    <definedName name="SURE_JO_H">#REF!</definedName>
    <definedName name="SURE_JO_T">#REF!</definedName>
    <definedName name="SURE_JO9_H">#REF!</definedName>
    <definedName name="SURE_JO9_T">#REF!</definedName>
    <definedName name="SYOUKYAKU.HI">#REF!</definedName>
    <definedName name="syoukyaku.low">[6]SOFTD!$F$4</definedName>
    <definedName name="syoukyoaku.h">[6]SOFTD!$F$4</definedName>
    <definedName name="Target1">#REF!</definedName>
    <definedName name="Target2">#REF!</definedName>
    <definedName name="VV" hidden="1">{"'フローチャート'!$A$1:$AO$191"}</definedName>
    <definedName name="WWN">#REF!</definedName>
    <definedName name="XX" hidden="1">{"'フローチャート'!$A$1:$AO$191"}</definedName>
    <definedName name="ZEI">#REF!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[7]ゾーニング設定表!$F$8:$U$23,[7]ゾーニング設定表!$F$30:$U$45</definedName>
    <definedName name="ああ" hidden="1">{"'フローチャート'!$A$1:$AO$191"}</definedName>
    <definedName name="センタ名称">#REF!</definedName>
    <definedName name="ディスク１">#REF!</definedName>
    <definedName name="ディスク２">#REF!</definedName>
    <definedName name="ﾃﾞｰﾀﾍﾞｰｽｻｰﾊﾞ" hidden="1">{"'フローチャート'!$A$1:$AO$191"}</definedName>
    <definedName name="パーソナル移動通信営業部長">#REF!</definedName>
    <definedName name="ﾊﾞｯｸｱｯﾌﾟ" hidden="1">{"'フローチャート'!$A$1:$AO$191"}</definedName>
    <definedName name="バックアップLUN">#REF!</definedName>
    <definedName name="ﾌｧｲｱｳｫｰﾙ2" hidden="1">{"'フローチャート'!$A$1:$AO$191"}</definedName>
    <definedName name="ファイバチャネル2" hidden="1">{"'フローチャート'!$A$1:$AO$191"}</definedName>
    <definedName name="マルチパス">#REF!</definedName>
    <definedName name="メモリ">#REF!</definedName>
    <definedName name="為替IO_H">#REF!</definedName>
    <definedName name="為替IO_T">#REF!</definedName>
    <definedName name="印刷">#REF!</definedName>
    <definedName name="印刷0">[6]SOFTD!$R$66</definedName>
    <definedName name="印刷１">#REF!</definedName>
    <definedName name="印刷８">[6]SOFTD!$R$61</definedName>
    <definedName name="印刷９">[6]SOFTD!$R$66</definedName>
    <definedName name="共用ディスク装置" hidden="1">{"'フローチャート'!$A$1:$AO$191"}</definedName>
    <definedName name="業務LUN">#REF!</definedName>
    <definedName name="購F1700A21">#REF!</definedName>
    <definedName name="購F1700B1">#REF!</definedName>
    <definedName name="購F1700B10">#REF!</definedName>
    <definedName name="購F1700B11">#REF!</definedName>
    <definedName name="購F1700B2">#REF!</definedName>
    <definedName name="購F1700S10">#REF!</definedName>
    <definedName name="購F1710A">#REF!</definedName>
    <definedName name="購F1710A12">#REF!</definedName>
    <definedName name="購F1710A20">#REF!</definedName>
    <definedName name="購F1710A32">#REF!</definedName>
    <definedName name="購F1710D">#REF!</definedName>
    <definedName name="購F1710D20">#REF!</definedName>
    <definedName name="購F1750A2">#REF!</definedName>
    <definedName name="購F1750A21">#REF!</definedName>
    <definedName name="購F1753A21">#REF!</definedName>
    <definedName name="購F1753B2">#REF!</definedName>
    <definedName name="購F1756K07">#REF!</definedName>
    <definedName name="購F1756K21">#REF!</definedName>
    <definedName name="購F1756L2">#REF!</definedName>
    <definedName name="購F1774C22">#REF!</definedName>
    <definedName name="購F445D">#REF!</definedName>
    <definedName name="購F445D11">#REF!</definedName>
    <definedName name="購F446D">#REF!</definedName>
    <definedName name="購F446D11">#REF!</definedName>
    <definedName name="購F447D">#REF!</definedName>
    <definedName name="購F447D11">#REF!</definedName>
    <definedName name="購F619A2">#REF!</definedName>
    <definedName name="購F619A21">#REF!</definedName>
    <definedName name="購F619B">#REF!</definedName>
    <definedName name="購F6429G30">#REF!</definedName>
    <definedName name="購F6429GA">#REF!</definedName>
    <definedName name="購F6429H41">#REF!</definedName>
    <definedName name="購F6429K30">#REF!</definedName>
    <definedName name="購F6429KA">#REF!</definedName>
    <definedName name="購F6445A1">#REF!</definedName>
    <definedName name="購F6453A21">#REF!</definedName>
    <definedName name="購F6455A22">#REF!</definedName>
    <definedName name="購F6457A2">#REF!</definedName>
    <definedName name="購F6457A32">#REF!</definedName>
    <definedName name="購F6457A71">#REF!</definedName>
    <definedName name="購F6457B30">#REF!</definedName>
    <definedName name="購F6457C2">#REF!</definedName>
    <definedName name="購F6457D10">#REF!</definedName>
    <definedName name="購F6457D2">#REF!</definedName>
    <definedName name="購F6457D20">#REF!</definedName>
    <definedName name="購F6457D50">#REF!</definedName>
    <definedName name="購F6457D51">#REF!</definedName>
    <definedName name="購F6457DR">#REF!</definedName>
    <definedName name="購F6457M02">#REF!</definedName>
    <definedName name="購F6473A4">#REF!</definedName>
    <definedName name="購F6475A2">#REF!</definedName>
    <definedName name="購F6476L4">#REF!</definedName>
    <definedName name="購F6493KA">#REF!</definedName>
    <definedName name="購F6493KA10">#REF!</definedName>
    <definedName name="購F6493KA20">#REF!</definedName>
    <definedName name="購F6493KA40">#REF!</definedName>
    <definedName name="購F6630D22">#REF!</definedName>
    <definedName name="購F6631A16">#REF!</definedName>
    <definedName name="購F6651K11">#REF!</definedName>
    <definedName name="購F6651K12">#REF!</definedName>
    <definedName name="購F6651M">#REF!</definedName>
    <definedName name="購F6661K21">#REF!</definedName>
    <definedName name="購F6676A1">#REF!</definedName>
    <definedName name="購F6681K11">#REF!</definedName>
    <definedName name="購F6681K22">#REF!</definedName>
    <definedName name="購F6681K41">#REF!</definedName>
    <definedName name="購F6681K51">#REF!</definedName>
    <definedName name="購F6681M2">#REF!</definedName>
    <definedName name="購F6682K">#REF!</definedName>
    <definedName name="購F6684KB2">#REF!</definedName>
    <definedName name="購F6684PN">#REF!</definedName>
    <definedName name="購F6760D">#REF!</definedName>
    <definedName name="購F6760D11">#REF!</definedName>
    <definedName name="購F6760D12">#REF!</definedName>
    <definedName name="購F6760D13">#REF!</definedName>
    <definedName name="購F6760D21">#REF!</definedName>
    <definedName name="購F6760D22">#REF!</definedName>
    <definedName name="購F6772D">#REF!</definedName>
    <definedName name="購F6772D11">#REF!</definedName>
    <definedName name="購F6772D12">#REF!</definedName>
    <definedName name="購F6772D13">#REF!</definedName>
    <definedName name="購F6772D21">#REF!</definedName>
    <definedName name="購F6772D22">#REF!</definedName>
    <definedName name="購F6772D31">#REF!</definedName>
    <definedName name="購F6960A">#REF!</definedName>
    <definedName name="購F6960A11">#REF!</definedName>
    <definedName name="購F6960A13">#REF!</definedName>
    <definedName name="購F6960A14">#REF!</definedName>
    <definedName name="購F6960A17">#REF!</definedName>
    <definedName name="購F6960A2">#REF!</definedName>
    <definedName name="購F7163BT3">#REF!</definedName>
    <definedName name="購F7346A">#REF!</definedName>
    <definedName name="購F7347B">#REF!</definedName>
    <definedName name="購F7348A">#REF!</definedName>
    <definedName name="購F7348A11">#REF!</definedName>
    <definedName name="購F7348B">#REF!</definedName>
    <definedName name="購F7348B11">#REF!</definedName>
    <definedName name="購F7348B12">#REF!</definedName>
    <definedName name="購F7370C32">#REF!</definedName>
    <definedName name="購F7370C42">#REF!</definedName>
    <definedName name="購F7370C52">#REF!</definedName>
    <definedName name="購F7372S12">#REF!</definedName>
    <definedName name="購F7920H341">#REF!</definedName>
    <definedName name="購F7921E251">#REF!</definedName>
    <definedName name="購F7924G341">#REF!</definedName>
    <definedName name="購F8590A1">#REF!</definedName>
    <definedName name="購F8590A2">#REF!</definedName>
    <definedName name="購F8590R1">#REF!</definedName>
    <definedName name="購F8590S1">#REF!</definedName>
    <definedName name="購F8593A12">#REF!</definedName>
    <definedName name="購F8593A13">#REF!</definedName>
    <definedName name="購F8593B11">#REF!</definedName>
    <definedName name="購F8593D11">#REF!</definedName>
    <definedName name="購F8593E11">#REF!</definedName>
    <definedName name="購F8593E15">#REF!</definedName>
    <definedName name="購F8593F12">#REF!</definedName>
    <definedName name="購F8593K11">#REF!</definedName>
    <definedName name="購F8594M21">#REF!</definedName>
    <definedName name="購F8594S1">#REF!</definedName>
    <definedName name="購F8594S2">#REF!</definedName>
    <definedName name="購F8594S51">#REF!</definedName>
    <definedName name="購F8594S52">#REF!</definedName>
    <definedName name="購F8594S61">#REF!</definedName>
    <definedName name="購F8594S62">#REF!</definedName>
    <definedName name="購F8594S81">#REF!</definedName>
    <definedName name="購F85956A">#REF!</definedName>
    <definedName name="購F8595A">#REF!</definedName>
    <definedName name="購F8595C">#REF!</definedName>
    <definedName name="購F8597A4">#REF!</definedName>
    <definedName name="購F8597A5">#REF!</definedName>
    <definedName name="購F8599A12">#REF!</definedName>
    <definedName name="購F8599A21">#REF!</definedName>
    <definedName name="購F9024A1">#REF!</definedName>
    <definedName name="購F9024A2">#REF!</definedName>
    <definedName name="購F9086B">#REF!</definedName>
    <definedName name="購F9086B11">#REF!</definedName>
    <definedName name="購F9086B13">#REF!</definedName>
    <definedName name="購F9086B22">#REF!</definedName>
    <definedName name="購F9126F">#REF!</definedName>
    <definedName name="購F9127E">#REF!</definedName>
    <definedName name="購F9160A">#REF!</definedName>
    <definedName name="購F9160A11">#REF!</definedName>
    <definedName name="購F9165A">#REF!</definedName>
    <definedName name="購F9165A11">#REF!</definedName>
    <definedName name="購F9173A">#REF!</definedName>
    <definedName name="購F9173AR4">#REF!</definedName>
    <definedName name="購F9173CB4">#REF!</definedName>
    <definedName name="購F9173FD1">#REF!</definedName>
    <definedName name="購F9173IX1">#REF!</definedName>
    <definedName name="購F9175A">#REF!</definedName>
    <definedName name="購F9175A11">#REF!</definedName>
    <definedName name="購F9175FD1">#REF!</definedName>
    <definedName name="購F9182B">#REF!</definedName>
    <definedName name="購F9182B11">#REF!</definedName>
    <definedName name="購F9182B22">#REF!</definedName>
    <definedName name="購F9185A">#REF!</definedName>
    <definedName name="購F9185B">#REF!</definedName>
    <definedName name="購F9185BC1">#REF!</definedName>
    <definedName name="購F9185BC2">#REF!</definedName>
    <definedName name="購F9185FD1">#REF!</definedName>
    <definedName name="購FMV466D2E">#REF!</definedName>
    <definedName name="採用年度">#REF!</definedName>
    <definedName name="在級年月数">#REF!</definedName>
    <definedName name="追加">#REF!</definedName>
    <definedName name="電源">#REF!</definedName>
    <definedName name="内蔵I_O">#REF!</definedName>
    <definedName name="標F1700A21">#REF!</definedName>
    <definedName name="標F1700B1">#REF!</definedName>
    <definedName name="標F1700B10">#REF!</definedName>
    <definedName name="標F1700B11">#REF!</definedName>
    <definedName name="標F1700B2">#REF!</definedName>
    <definedName name="標F1700S10">#REF!</definedName>
    <definedName name="標F1710A">#REF!</definedName>
    <definedName name="標F1710A12">#REF!</definedName>
    <definedName name="標F1710A20">#REF!</definedName>
    <definedName name="標F1710A32">#REF!</definedName>
    <definedName name="標F1710D">#REF!</definedName>
    <definedName name="標F1710D20">#REF!</definedName>
    <definedName name="標F1750A2">#REF!</definedName>
    <definedName name="標F1750A21">#REF!</definedName>
    <definedName name="標F1753A21">#REF!</definedName>
    <definedName name="標F1753B2">#REF!</definedName>
    <definedName name="標F1756K07">#REF!</definedName>
    <definedName name="標F1756K21">#REF!</definedName>
    <definedName name="標F1756L2">#REF!</definedName>
    <definedName name="標F1774C22">#REF!</definedName>
    <definedName name="標F445D">#REF!</definedName>
    <definedName name="標F445D11">#REF!</definedName>
    <definedName name="標F446D">#REF!</definedName>
    <definedName name="標F446D11">#REF!</definedName>
    <definedName name="標F447D">#REF!</definedName>
    <definedName name="標F447D11">#REF!</definedName>
    <definedName name="標F619A2">#REF!</definedName>
    <definedName name="標F619A21">#REF!</definedName>
    <definedName name="標F619B">#REF!</definedName>
    <definedName name="標F6429G30">#REF!</definedName>
    <definedName name="標F6429GA">#REF!</definedName>
    <definedName name="標F6429H41">#REF!</definedName>
    <definedName name="標F6429K30">#REF!</definedName>
    <definedName name="標F6429KA">#REF!</definedName>
    <definedName name="標F6445A1">#REF!</definedName>
    <definedName name="標F6453A21">#REF!</definedName>
    <definedName name="標F6455A22">#REF!</definedName>
    <definedName name="標F6457A2">#REF!</definedName>
    <definedName name="標F6457A32">#REF!</definedName>
    <definedName name="標F6457A71">#REF!</definedName>
    <definedName name="標F6457B30">#REF!</definedName>
    <definedName name="標F6457C2">#REF!</definedName>
    <definedName name="標F6457D10">#REF!</definedName>
    <definedName name="標F6457D2">#REF!</definedName>
    <definedName name="標F6457D20">#REF!</definedName>
    <definedName name="標F6457D50">#REF!</definedName>
    <definedName name="標F6457D51">#REF!</definedName>
    <definedName name="標F6457DR">#REF!</definedName>
    <definedName name="標F6457M02">#REF!</definedName>
    <definedName name="標F6473A4">#REF!</definedName>
    <definedName name="標F6475A2">#REF!</definedName>
    <definedName name="標F6476L4">#REF!</definedName>
    <definedName name="標F6493KA">#REF!</definedName>
    <definedName name="標F6493KA10">#REF!</definedName>
    <definedName name="標F6493KA20">#REF!</definedName>
    <definedName name="標F6493KA40">#REF!</definedName>
    <definedName name="標F6630D22">#REF!</definedName>
    <definedName name="標F6631A16">#REF!</definedName>
    <definedName name="標F6651K11">#REF!</definedName>
    <definedName name="標F6651K12">#REF!</definedName>
    <definedName name="標F6651M">#REF!</definedName>
    <definedName name="標F6661K21">#REF!</definedName>
    <definedName name="標F6676A1">#REF!</definedName>
    <definedName name="標F6681K11">#REF!</definedName>
    <definedName name="標F6681K22">#REF!</definedName>
    <definedName name="標F6681K41">#REF!</definedName>
    <definedName name="標F6681K51">#REF!</definedName>
    <definedName name="標F6681M2">#REF!</definedName>
    <definedName name="標F6682K">#REF!</definedName>
    <definedName name="標F6684KB2">#REF!</definedName>
    <definedName name="標F6684PN">#REF!</definedName>
    <definedName name="標F6760D">#REF!</definedName>
    <definedName name="標F6760D11">#REF!</definedName>
    <definedName name="標F6760D12">#REF!</definedName>
    <definedName name="標F6760D13">#REF!</definedName>
    <definedName name="標F6760D21">#REF!</definedName>
    <definedName name="標F6760D22">#REF!</definedName>
    <definedName name="標F6772D">#REF!</definedName>
    <definedName name="標F6772D11">#REF!</definedName>
    <definedName name="標F6772D12">#REF!</definedName>
    <definedName name="標F6772D13">#REF!</definedName>
    <definedName name="標F6772D21">#REF!</definedName>
    <definedName name="標F6772D22">#REF!</definedName>
    <definedName name="標F6772D31">#REF!</definedName>
    <definedName name="標F6960A">#REF!</definedName>
    <definedName name="標F6960A11">#REF!</definedName>
    <definedName name="標F6960A13">#REF!</definedName>
    <definedName name="標F6960A14">#REF!</definedName>
    <definedName name="標F6960A17">#REF!</definedName>
    <definedName name="標F6960A2">#REF!</definedName>
    <definedName name="標F7163BT3">#REF!</definedName>
    <definedName name="標F7346A">#REF!</definedName>
    <definedName name="標F7347B">#REF!</definedName>
    <definedName name="標F7348A">#REF!</definedName>
    <definedName name="標F7348A11">#REF!</definedName>
    <definedName name="標F7348B">#REF!</definedName>
    <definedName name="標F7348B11">#REF!</definedName>
    <definedName name="標F7348B12">#REF!</definedName>
    <definedName name="標F7370C32">#REF!</definedName>
    <definedName name="標F7370C42">#REF!</definedName>
    <definedName name="標F7370C52">#REF!</definedName>
    <definedName name="標F7372S12">#REF!</definedName>
    <definedName name="標F7920H341">#REF!</definedName>
    <definedName name="標F7921E251">#REF!</definedName>
    <definedName name="標F7924G341">#REF!</definedName>
    <definedName name="標F8590A1">#REF!</definedName>
    <definedName name="標F8590A2">#REF!</definedName>
    <definedName name="標F8590R1">#REF!</definedName>
    <definedName name="標F8590S1">#REF!</definedName>
    <definedName name="標F8593A12">#REF!</definedName>
    <definedName name="標F8593A13">#REF!</definedName>
    <definedName name="標F8593B11">#REF!</definedName>
    <definedName name="標F8593D11">#REF!</definedName>
    <definedName name="標F8593E11">#REF!</definedName>
    <definedName name="標F8593E15">#REF!</definedName>
    <definedName name="標F8593F12">#REF!</definedName>
    <definedName name="標F8593K11">#REF!</definedName>
    <definedName name="標F8594M21">#REF!</definedName>
    <definedName name="標F8594S1">#REF!</definedName>
    <definedName name="標F8594S2">#REF!</definedName>
    <definedName name="標F8594S51">#REF!</definedName>
    <definedName name="標F8594S52">#REF!</definedName>
    <definedName name="標F8594S61">#REF!</definedName>
    <definedName name="標F8594S62">#REF!</definedName>
    <definedName name="標F8594S81">#REF!</definedName>
    <definedName name="標F85956A">#REF!</definedName>
    <definedName name="標F8595A">#REF!</definedName>
    <definedName name="標F8595C">#REF!</definedName>
    <definedName name="標F8597A4">#REF!</definedName>
    <definedName name="標F8597A5">#REF!</definedName>
    <definedName name="標F8599A12">#REF!</definedName>
    <definedName name="標F8599A21">#REF!</definedName>
    <definedName name="標F9024A1">#REF!</definedName>
    <definedName name="標F9024A2">#REF!</definedName>
    <definedName name="標F9086B">#REF!</definedName>
    <definedName name="標F9086B11">#REF!</definedName>
    <definedName name="標F9086B13">#REF!</definedName>
    <definedName name="標F9086B22">#REF!</definedName>
    <definedName name="標F9126F">#REF!</definedName>
    <definedName name="標F9127E">#REF!</definedName>
    <definedName name="標F9160A">#REF!</definedName>
    <definedName name="標F9160A11">#REF!</definedName>
    <definedName name="標F9165A">#REF!</definedName>
    <definedName name="標F9165A11">#REF!</definedName>
    <definedName name="標F9173A">#REF!</definedName>
    <definedName name="標F9173AR4">#REF!</definedName>
    <definedName name="標F9173CB4">#REF!</definedName>
    <definedName name="標F9173FD1">#REF!</definedName>
    <definedName name="標F9173IX1">#REF!</definedName>
    <definedName name="標F9175A">#REF!</definedName>
    <definedName name="標F9175A11">#REF!</definedName>
    <definedName name="標F9175FD1">#REF!</definedName>
    <definedName name="標F9182B">#REF!</definedName>
    <definedName name="標F9182B11">#REF!</definedName>
    <definedName name="標F9182B22">#REF!</definedName>
    <definedName name="標F9185A">#REF!</definedName>
    <definedName name="標F9185B">#REF!</definedName>
    <definedName name="標F9185BC1">#REF!</definedName>
    <definedName name="標F9185BC2">#REF!</definedName>
    <definedName name="標F9185FD1">#REF!</definedName>
    <definedName name="標FMV466D2E">#REF!</definedName>
    <definedName name="富士通" hidden="1">#REF!</definedName>
    <definedName name="保存">#REF!</definedName>
    <definedName name="保存0">[6]SOFTD!$R$76</definedName>
    <definedName name="保存９">[6]SOFTD!$R$76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<sst xmlns="http://schemas.openxmlformats.org/spreadsheetml/2006/main" count="205" uniqueCount="185">
  <si>
    <t>　ユーザＩＤ管理</t>
    <rPh sb="6" eb="8">
      <t>カンリ</t>
    </rPh>
    <phoneticPr fontId="3"/>
  </si>
  <si>
    <t>　ライブラリ管理</t>
    <rPh sb="6" eb="8">
      <t>カンリ</t>
    </rPh>
    <phoneticPr fontId="3"/>
  </si>
  <si>
    <t>1. 運用設計</t>
    <rPh sb="3" eb="5">
      <t>ウンヨウ</t>
    </rPh>
    <rPh sb="5" eb="7">
      <t>セッケイ</t>
    </rPh>
    <phoneticPr fontId="3"/>
  </si>
  <si>
    <t>1.1</t>
    <phoneticPr fontId="3"/>
  </si>
  <si>
    <t>　センター設備</t>
    <rPh sb="5" eb="7">
      <t>セツビ</t>
    </rPh>
    <phoneticPr fontId="3"/>
  </si>
  <si>
    <t>1.2</t>
    <phoneticPr fontId="3"/>
  </si>
  <si>
    <t>　運用時間</t>
    <rPh sb="1" eb="3">
      <t>ウンヨウ</t>
    </rPh>
    <rPh sb="3" eb="5">
      <t>ジカン</t>
    </rPh>
    <phoneticPr fontId="3"/>
  </si>
  <si>
    <t>(1)</t>
    <phoneticPr fontId="3"/>
  </si>
  <si>
    <t>　システム稼働</t>
    <rPh sb="5" eb="7">
      <t>カドウ</t>
    </rPh>
    <phoneticPr fontId="3"/>
  </si>
  <si>
    <t>(2)</t>
    <phoneticPr fontId="3"/>
  </si>
  <si>
    <t>1.3</t>
    <phoneticPr fontId="3"/>
  </si>
  <si>
    <t>　運用スケジュール</t>
    <rPh sb="1" eb="3">
      <t>ウンヨウ</t>
    </rPh>
    <phoneticPr fontId="3"/>
  </si>
  <si>
    <t>　システム運用サイクル</t>
    <phoneticPr fontId="3"/>
  </si>
  <si>
    <t>1.4</t>
    <phoneticPr fontId="3"/>
  </si>
  <si>
    <t>　運用監視</t>
    <phoneticPr fontId="3"/>
  </si>
  <si>
    <t>1.5</t>
    <phoneticPr fontId="3"/>
  </si>
  <si>
    <t>1.6</t>
    <phoneticPr fontId="3"/>
  </si>
  <si>
    <t>　リソース管理</t>
    <phoneticPr fontId="3"/>
  </si>
  <si>
    <t>1.7</t>
    <phoneticPr fontId="3"/>
  </si>
  <si>
    <t>　バックアップ・リストア</t>
    <phoneticPr fontId="3"/>
  </si>
  <si>
    <t>1.8</t>
    <phoneticPr fontId="1"/>
  </si>
  <si>
    <t>　障害対応</t>
    <phoneticPr fontId="1"/>
  </si>
  <si>
    <t>1.9</t>
    <phoneticPr fontId="3"/>
  </si>
  <si>
    <t>1.10</t>
    <phoneticPr fontId="3"/>
  </si>
  <si>
    <t>　時刻同期</t>
    <phoneticPr fontId="1"/>
  </si>
  <si>
    <t>(3)</t>
    <phoneticPr fontId="3"/>
  </si>
  <si>
    <t>1.11</t>
    <phoneticPr fontId="3"/>
  </si>
  <si>
    <t>　ログ設計</t>
    <phoneticPr fontId="1"/>
  </si>
  <si>
    <t>1.12</t>
    <phoneticPr fontId="3"/>
  </si>
  <si>
    <t>ホスト名命名規約</t>
    <phoneticPr fontId="1"/>
  </si>
  <si>
    <t>1.13　サーバラックの鍵管理番号</t>
    <phoneticPr fontId="1"/>
  </si>
  <si>
    <t>クライアントについては、特権IDシステムおよび仮想化管理端末を利用する。</t>
    <rPh sb="12" eb="14">
      <t>トッケン</t>
    </rPh>
    <rPh sb="23" eb="26">
      <t>カソウカ</t>
    </rPh>
    <rPh sb="26" eb="28">
      <t>カンリ</t>
    </rPh>
    <rPh sb="28" eb="30">
      <t>タンマツ</t>
    </rPh>
    <rPh sb="31" eb="33">
      <t>リヨウ</t>
    </rPh>
    <phoneticPr fontId="1"/>
  </si>
  <si>
    <t>別資料の運用スケジュール参照</t>
    <rPh sb="0" eb="1">
      <t>ベツ</t>
    </rPh>
    <rPh sb="1" eb="3">
      <t>シリョウ</t>
    </rPh>
    <rPh sb="4" eb="6">
      <t>ウンヨウ</t>
    </rPh>
    <rPh sb="12" eb="14">
      <t>サンショウ</t>
    </rPh>
    <phoneticPr fontId="3"/>
  </si>
  <si>
    <t>　統合監視システムにて監視を行う。</t>
    <rPh sb="1" eb="3">
      <t>トウゴウ</t>
    </rPh>
    <rPh sb="3" eb="5">
      <t>カンシ</t>
    </rPh>
    <rPh sb="11" eb="13">
      <t>カンシ</t>
    </rPh>
    <rPh sb="14" eb="15">
      <t>オコナ</t>
    </rPh>
    <phoneticPr fontId="3"/>
  </si>
  <si>
    <t>　ライブラリ管理資源対象は、以下とする。</t>
    <rPh sb="6" eb="8">
      <t>カンリ</t>
    </rPh>
    <rPh sb="8" eb="10">
      <t>シゲン</t>
    </rPh>
    <rPh sb="10" eb="12">
      <t>タイショウ</t>
    </rPh>
    <rPh sb="14" eb="16">
      <t>イカ</t>
    </rPh>
    <phoneticPr fontId="3"/>
  </si>
  <si>
    <t>月次のリソース報告会にて報告する。</t>
    <rPh sb="0" eb="2">
      <t>ゲツジ</t>
    </rPh>
    <rPh sb="7" eb="10">
      <t>ホウコクカイ</t>
    </rPh>
    <rPh sb="12" eb="14">
      <t>ホウコク</t>
    </rPh>
    <phoneticPr fontId="3"/>
  </si>
  <si>
    <t>報告</t>
    <rPh sb="0" eb="2">
      <t>ホウコク</t>
    </rPh>
    <phoneticPr fontId="3"/>
  </si>
  <si>
    <t>以下を取得対象とする。</t>
    <rPh sb="0" eb="2">
      <t>イカ</t>
    </rPh>
    <rPh sb="3" eb="5">
      <t>シュトク</t>
    </rPh>
    <rPh sb="5" eb="7">
      <t>タイショウ</t>
    </rPh>
    <phoneticPr fontId="3"/>
  </si>
  <si>
    <t>・CPU使用率（10分単位）　※sarコマンドで取得</t>
    <rPh sb="4" eb="6">
      <t>シヨウ</t>
    </rPh>
    <rPh sb="6" eb="7">
      <t>リツ</t>
    </rPh>
    <rPh sb="10" eb="11">
      <t>プン</t>
    </rPh>
    <rPh sb="11" eb="13">
      <t>タンイ</t>
    </rPh>
    <rPh sb="24" eb="26">
      <t>シュトク</t>
    </rPh>
    <phoneticPr fontId="3"/>
  </si>
  <si>
    <t>・メモリ使用率（5分単位）　　※freeコマンドで取得</t>
    <rPh sb="4" eb="6">
      <t>シヨウ</t>
    </rPh>
    <rPh sb="6" eb="7">
      <t>リツ</t>
    </rPh>
    <rPh sb="9" eb="10">
      <t>プン</t>
    </rPh>
    <rPh sb="10" eb="12">
      <t>タンイ</t>
    </rPh>
    <phoneticPr fontId="3"/>
  </si>
  <si>
    <t>・ディスク使用率　※dfコマンドで取得</t>
    <rPh sb="5" eb="7">
      <t>シヨウ</t>
    </rPh>
    <rPh sb="7" eb="8">
      <t>リツ</t>
    </rPh>
    <rPh sb="17" eb="19">
      <t>シュトク</t>
    </rPh>
    <phoneticPr fontId="3"/>
  </si>
  <si>
    <t>https://qiita.com/muijp/items/956ac41c4cf6cf85ae12</t>
    <phoneticPr fontId="3"/>
  </si>
  <si>
    <t>・ディスクIO率（10分単位）　※sarコマンドで取得</t>
    <rPh sb="7" eb="8">
      <t>リツ</t>
    </rPh>
    <rPh sb="25" eb="27">
      <t>シュトク</t>
    </rPh>
    <phoneticPr fontId="3"/>
  </si>
  <si>
    <t>rxpck/s</t>
  </si>
  <si>
    <t>txpck/s</t>
  </si>
  <si>
    <t>rxkB/s</t>
  </si>
  <si>
    <t>txkB/s</t>
  </si>
  <si>
    <t>rxcmp/s</t>
    <phoneticPr fontId="12"/>
  </si>
  <si>
    <t>txcmp/s</t>
  </si>
  <si>
    <t>rxmcst/s</t>
  </si>
  <si>
    <t>受信パケット数/秒</t>
    <phoneticPr fontId="12"/>
  </si>
  <si>
    <t>送信パケット数/秒</t>
    <phoneticPr fontId="12"/>
  </si>
  <si>
    <t>受信キロバイト数/秒</t>
    <phoneticPr fontId="12"/>
  </si>
  <si>
    <t>送信キロバイト数/秒</t>
    <phoneticPr fontId="12"/>
  </si>
  <si>
    <t>圧縮パケットの受信バイト数/秒</t>
    <phoneticPr fontId="12"/>
  </si>
  <si>
    <t>圧縮パケットの送信バイト数/秒</t>
    <phoneticPr fontId="12"/>
  </si>
  <si>
    <t>マルチキャストパケットの受信パケット数</t>
    <phoneticPr fontId="12"/>
  </si>
  <si>
    <t>%user</t>
    <phoneticPr fontId="3"/>
  </si>
  <si>
    <t>%system</t>
    <phoneticPr fontId="3"/>
  </si>
  <si>
    <t>%iowait</t>
    <phoneticPr fontId="3"/>
  </si>
  <si>
    <t>%steal</t>
    <phoneticPr fontId="3"/>
  </si>
  <si>
    <t>%idle</t>
    <phoneticPr fontId="3"/>
  </si>
  <si>
    <t>%nice</t>
    <phoneticPr fontId="3"/>
  </si>
  <si>
    <t>100-%idle</t>
    <phoneticPr fontId="3"/>
  </si>
  <si>
    <t>ユーザが利用しているCPU使用率</t>
    <phoneticPr fontId="3"/>
  </si>
  <si>
    <t>nice値を変更しているプロセスのCPU使用率</t>
    <phoneticPr fontId="3"/>
  </si>
  <si>
    <t>システムが利用しているCPU使用率</t>
    <phoneticPr fontId="3"/>
  </si>
  <si>
    <t>IO待ちしているCPU使用率</t>
    <phoneticPr fontId="3"/>
  </si>
  <si>
    <t>ゲストOSが割り当て要求をしたが、割り当ててもらえなかったCPU使用率</t>
    <phoneticPr fontId="3"/>
  </si>
  <si>
    <t>待機中のCPU使用率</t>
    <phoneticPr fontId="3"/>
  </si>
  <si>
    <t>CPU使用率</t>
    <rPh sb="3" eb="6">
      <t>シヨウリツ</t>
    </rPh>
    <phoneticPr fontId="3"/>
  </si>
  <si>
    <t>・NW使用率（10分単位）　　※sarコマンドで取得</t>
    <rPh sb="3" eb="5">
      <t>シヨウ</t>
    </rPh>
    <rPh sb="5" eb="6">
      <t>リツ</t>
    </rPh>
    <rPh sb="9" eb="10">
      <t>プン</t>
    </rPh>
    <rPh sb="10" eb="12">
      <t>タンイ</t>
    </rPh>
    <phoneticPr fontId="3"/>
  </si>
  <si>
    <t>TOTAL</t>
    <phoneticPr fontId="3"/>
  </si>
  <si>
    <t>総容量</t>
    <rPh sb="0" eb="1">
      <t>ソウ</t>
    </rPh>
    <rPh sb="1" eb="3">
      <t>ヨウリョウ</t>
    </rPh>
    <phoneticPr fontId="3"/>
  </si>
  <si>
    <t>AVAILABLE</t>
    <phoneticPr fontId="3"/>
  </si>
  <si>
    <t>USAGE</t>
    <phoneticPr fontId="3"/>
  </si>
  <si>
    <t>利用可能量</t>
    <rPh sb="0" eb="2">
      <t>リヨウ</t>
    </rPh>
    <rPh sb="2" eb="4">
      <t>カノウ</t>
    </rPh>
    <rPh sb="4" eb="5">
      <t>リョウ</t>
    </rPh>
    <phoneticPr fontId="3"/>
  </si>
  <si>
    <t>利用率（100*(TOTAL-AVAILABLE)/TOTAL）</t>
    <rPh sb="0" eb="2">
      <t>リヨウ</t>
    </rPh>
    <rPh sb="2" eb="3">
      <t>リツ</t>
    </rPh>
    <phoneticPr fontId="3"/>
  </si>
  <si>
    <t>tps</t>
    <phoneticPr fontId="3"/>
  </si>
  <si>
    <t>wr_sec/s</t>
    <phoneticPr fontId="3"/>
  </si>
  <si>
    <t>https://tech-lab.sios.jp/archives/15817</t>
    <phoneticPr fontId="3"/>
  </si>
  <si>
    <t>rd_sec/s</t>
    <phoneticPr fontId="3"/>
  </si>
  <si>
    <t>avgrq-sz</t>
    <phoneticPr fontId="3"/>
  </si>
  <si>
    <t>avgqu-sz</t>
    <phoneticPr fontId="3"/>
  </si>
  <si>
    <t>await</t>
    <phoneticPr fontId="3"/>
  </si>
  <si>
    <t>svctm</t>
    <phoneticPr fontId="3"/>
  </si>
  <si>
    <t>%util</t>
    <phoneticPr fontId="3"/>
  </si>
  <si>
    <t>デバイスから読み取られたセクタ数</t>
    <phoneticPr fontId="3"/>
  </si>
  <si>
    <t>デバイスに書き込まれたセクタ数</t>
    <phoneticPr fontId="3"/>
  </si>
  <si>
    <t>デバイスに発行されたリクエストの平均サイズ (セクタ単位)</t>
    <phoneticPr fontId="3"/>
  </si>
  <si>
    <t>デバイスに発行されたリクエストの平均キュー長</t>
    <phoneticPr fontId="3"/>
  </si>
  <si>
    <t>デバイスに発行された I/O リクエストの平均待ち時間 (ミリ秒)</t>
    <phoneticPr fontId="3"/>
  </si>
  <si>
    <t>デバイスに発行された I/O リクエストの平均サービス時間 (ミリ秒)</t>
    <phoneticPr fontId="3"/>
  </si>
  <si>
    <t>デバイスに発行された I/O リクエストの経過時間の割合・デバイスの帯域幅使用率 (%)。
※この値が 100% に近いと、デバイスが飽和状態になっている</t>
    <phoneticPr fontId="3"/>
  </si>
  <si>
    <t>I/O転送回数/秒</t>
    <rPh sb="8" eb="9">
      <t>ビョウ</t>
    </rPh>
    <phoneticPr fontId="3"/>
  </si>
  <si>
    <t>サイズ</t>
    <phoneticPr fontId="3"/>
  </si>
  <si>
    <t>ディスクサイズ（MB)</t>
    <phoneticPr fontId="3"/>
  </si>
  <si>
    <t>使用</t>
    <rPh sb="0" eb="2">
      <t>シヨウ</t>
    </rPh>
    <phoneticPr fontId="3"/>
  </si>
  <si>
    <t>使用量（MB)</t>
    <rPh sb="0" eb="3">
      <t>シヨウリョウ</t>
    </rPh>
    <phoneticPr fontId="3"/>
  </si>
  <si>
    <t>残り</t>
    <rPh sb="0" eb="1">
      <t>ノコ</t>
    </rPh>
    <phoneticPr fontId="3"/>
  </si>
  <si>
    <t>空き容量（MB)</t>
    <rPh sb="0" eb="1">
      <t>ア</t>
    </rPh>
    <rPh sb="2" eb="4">
      <t>ヨウリョウ</t>
    </rPh>
    <phoneticPr fontId="3"/>
  </si>
  <si>
    <t>使用％</t>
    <rPh sb="0" eb="2">
      <t>シヨウ</t>
    </rPh>
    <phoneticPr fontId="3"/>
  </si>
  <si>
    <t>使用率</t>
    <rPh sb="0" eb="3">
      <t>シヨウリツ</t>
    </rPh>
    <phoneticPr fontId="3"/>
  </si>
  <si>
    <t>マウント位置</t>
    <rPh sb="4" eb="6">
      <t>イチ</t>
    </rPh>
    <phoneticPr fontId="3"/>
  </si>
  <si>
    <t>閾値</t>
    <rPh sb="0" eb="2">
      <t>シキイチ</t>
    </rPh>
    <phoneticPr fontId="3"/>
  </si>
  <si>
    <t>原則、平均使用率80％を警告、90％を異常とするが、RTおよび実運用の中で見直し/検討する。</t>
    <rPh sb="0" eb="2">
      <t>ゲンソク</t>
    </rPh>
    <rPh sb="3" eb="5">
      <t>ヘイキン</t>
    </rPh>
    <rPh sb="5" eb="8">
      <t>シヨウリツ</t>
    </rPh>
    <rPh sb="12" eb="14">
      <t>ケイコク</t>
    </rPh>
    <rPh sb="19" eb="21">
      <t>イジョウ</t>
    </rPh>
    <rPh sb="31" eb="32">
      <t>ジツ</t>
    </rPh>
    <rPh sb="32" eb="34">
      <t>ウンヨウ</t>
    </rPh>
    <rPh sb="35" eb="36">
      <t>ナカ</t>
    </rPh>
    <rPh sb="37" eb="39">
      <t>ミナオ</t>
    </rPh>
    <rPh sb="41" eb="43">
      <t>ケントウ</t>
    </rPh>
    <phoneticPr fontId="3"/>
  </si>
  <si>
    <t>　そのほかのリソースは、AWSのマネージドサービスを利用しているため、原則、AWSの復旧を待つ。</t>
    <rPh sb="26" eb="28">
      <t>リヨウ</t>
    </rPh>
    <rPh sb="35" eb="37">
      <t>ゲンソク</t>
    </rPh>
    <rPh sb="42" eb="44">
      <t>フッキュウ</t>
    </rPh>
    <rPh sb="45" eb="46">
      <t>マ</t>
    </rPh>
    <phoneticPr fontId="3"/>
  </si>
  <si>
    <t>　特権ID管理システムにて管理を行う。</t>
    <rPh sb="1" eb="3">
      <t>トッケン</t>
    </rPh>
    <rPh sb="5" eb="7">
      <t>カンリ</t>
    </rPh>
    <rPh sb="13" eb="15">
      <t>カンリ</t>
    </rPh>
    <rPh sb="16" eb="17">
      <t>オコナ</t>
    </rPh>
    <phoneticPr fontId="3"/>
  </si>
  <si>
    <t>　AWSのTimeSyncServiceを利用し、時刻同期する。</t>
    <rPh sb="21" eb="23">
      <t>リヨウ</t>
    </rPh>
    <rPh sb="25" eb="27">
      <t>ジコク</t>
    </rPh>
    <rPh sb="27" eb="29">
      <t>ドウキ</t>
    </rPh>
    <phoneticPr fontId="3"/>
  </si>
  <si>
    <t>OSログ</t>
    <phoneticPr fontId="3"/>
  </si>
  <si>
    <t>/var/log</t>
    <phoneticPr fontId="3"/>
  </si>
  <si>
    <t>ログローテートの有無</t>
    <phoneticPr fontId="3"/>
  </si>
  <si>
    <t>ログローテートあり</t>
  </si>
  <si>
    <t>ログローテートツール名</t>
    <phoneticPr fontId="3"/>
  </si>
  <si>
    <t>logrotate</t>
  </si>
  <si>
    <t>ログローテート実行契機</t>
    <phoneticPr fontId="3"/>
  </si>
  <si>
    <t>毎月 1日  7:00-22:00</t>
    <rPh sb="0" eb="2">
      <t>マイツキ</t>
    </rPh>
    <rPh sb="4" eb="5">
      <t>ニチ</t>
    </rPh>
    <phoneticPr fontId="3"/>
  </si>
  <si>
    <t>圧縮なし</t>
  </si>
  <si>
    <t>ローテート後ファイル名</t>
    <phoneticPr fontId="3"/>
  </si>
  <si>
    <t>wtmp-YYYYMMDD</t>
    <phoneticPr fontId="3"/>
  </si>
  <si>
    <t>ローテート後ファイル格納先</t>
    <phoneticPr fontId="3"/>
  </si>
  <si>
    <t>ログローテート世代数</t>
    <phoneticPr fontId="3"/>
  </si>
  <si>
    <t>1世代</t>
    <phoneticPr fontId="3"/>
  </si>
  <si>
    <t>毎週　日曜日 7:00-22:00</t>
    <rPh sb="0" eb="2">
      <t>マイシュウ</t>
    </rPh>
    <rPh sb="3" eb="6">
      <t>ニチヨウビ</t>
    </rPh>
    <phoneticPr fontId="3"/>
  </si>
  <si>
    <t>secure-YYYYMMDD</t>
    <phoneticPr fontId="3"/>
  </si>
  <si>
    <t>4世代</t>
    <phoneticPr fontId="3"/>
  </si>
  <si>
    <t>messages-YYYYMMDD</t>
    <phoneticPr fontId="3"/>
  </si>
  <si>
    <t>ファイル名</t>
    <rPh sb="4" eb="5">
      <t>メイ</t>
    </rPh>
    <phoneticPr fontId="3"/>
  </si>
  <si>
    <t>wtmp</t>
    <phoneticPr fontId="3"/>
  </si>
  <si>
    <t>格納先</t>
    <phoneticPr fontId="3"/>
  </si>
  <si>
    <t>ローテートファイルの圧縮</t>
    <rPh sb="10" eb="12">
      <t>アッシュク</t>
    </rPh>
    <phoneticPr fontId="3"/>
  </si>
  <si>
    <t>secure</t>
    <phoneticPr fontId="3"/>
  </si>
  <si>
    <t>messages</t>
    <phoneticPr fontId="3"/>
  </si>
  <si>
    <t>AWS側のログ</t>
    <rPh sb="3" eb="4">
      <t>ガワ</t>
    </rPh>
    <phoneticPr fontId="3"/>
  </si>
  <si>
    <t>　別資料のCloudWatchLogsを参照のこと。</t>
    <rPh sb="1" eb="2">
      <t>ベツ</t>
    </rPh>
    <rPh sb="2" eb="4">
      <t>シリョウ</t>
    </rPh>
    <rPh sb="20" eb="22">
      <t>サンショウ</t>
    </rPh>
    <phoneticPr fontId="3"/>
  </si>
  <si>
    <t>なお、NW使用率については、月次でのリソース報告の対象とはしないが、障害時の調査等に利用する。</t>
    <rPh sb="5" eb="8">
      <t>シヨウリツ</t>
    </rPh>
    <rPh sb="14" eb="16">
      <t>ゲツジ</t>
    </rPh>
    <rPh sb="22" eb="24">
      <t>ホウコク</t>
    </rPh>
    <rPh sb="25" eb="27">
      <t>タイショウ</t>
    </rPh>
    <rPh sb="34" eb="37">
      <t>ショウガイジ</t>
    </rPh>
    <rPh sb="38" eb="40">
      <t>チョウサ</t>
    </rPh>
    <rPh sb="40" eb="41">
      <t>トウ</t>
    </rPh>
    <rPh sb="42" eb="44">
      <t>リヨウ</t>
    </rPh>
    <phoneticPr fontId="3"/>
  </si>
  <si>
    <t>ラックは使用しないため、対象外。</t>
    <rPh sb="4" eb="6">
      <t>シヨウ</t>
    </rPh>
    <rPh sb="12" eb="15">
      <t>タイショウガイ</t>
    </rPh>
    <phoneticPr fontId="1"/>
  </si>
  <si>
    <t>取得項目</t>
    <rPh sb="0" eb="2">
      <t>シュトク</t>
    </rPh>
    <rPh sb="2" eb="4">
      <t>コウモク</t>
    </rPh>
    <phoneticPr fontId="3"/>
  </si>
  <si>
    <t>1.14　運用部引き継ぎ手順</t>
    <rPh sb="5" eb="7">
      <t>ウンヨウ</t>
    </rPh>
    <rPh sb="7" eb="8">
      <t>ブ</t>
    </rPh>
    <rPh sb="8" eb="9">
      <t>ヒ</t>
    </rPh>
    <rPh sb="10" eb="11">
      <t>ツ</t>
    </rPh>
    <rPh sb="12" eb="14">
      <t>テジュン</t>
    </rPh>
    <phoneticPr fontId="1"/>
  </si>
  <si>
    <t>・月次_リソース取得手順</t>
    <rPh sb="1" eb="3">
      <t>ゲツジ</t>
    </rPh>
    <rPh sb="8" eb="10">
      <t>シュトク</t>
    </rPh>
    <rPh sb="10" eb="12">
      <t>テジュン</t>
    </rPh>
    <phoneticPr fontId="3"/>
  </si>
  <si>
    <t>・随時_サーバ停止/起動手順</t>
    <rPh sb="1" eb="3">
      <t>ズイジ</t>
    </rPh>
    <rPh sb="7" eb="9">
      <t>テイシ</t>
    </rPh>
    <rPh sb="10" eb="12">
      <t>キドウ</t>
    </rPh>
    <rPh sb="12" eb="14">
      <t>テジュン</t>
    </rPh>
    <phoneticPr fontId="3"/>
  </si>
  <si>
    <t>　起動停止ジョブ</t>
    <rPh sb="1" eb="3">
      <t>キドウ</t>
    </rPh>
    <rPh sb="3" eb="5">
      <t>テイシ</t>
    </rPh>
    <phoneticPr fontId="3"/>
  </si>
  <si>
    <t>　※起動失敗時は、Hinemosのノード監視で検知可能。停止失敗時は実影響はないため、上記メール通知を契機に翌営業日以降に検討/調査する。</t>
    <rPh sb="2" eb="4">
      <t>キドウ</t>
    </rPh>
    <rPh sb="4" eb="6">
      <t>シッパイ</t>
    </rPh>
    <rPh sb="6" eb="7">
      <t>ジ</t>
    </rPh>
    <rPh sb="20" eb="22">
      <t>カンシ</t>
    </rPh>
    <rPh sb="23" eb="25">
      <t>ケンチ</t>
    </rPh>
    <rPh sb="25" eb="27">
      <t>カノウ</t>
    </rPh>
    <rPh sb="28" eb="30">
      <t>テイシ</t>
    </rPh>
    <rPh sb="30" eb="32">
      <t>シッパイ</t>
    </rPh>
    <rPh sb="32" eb="33">
      <t>ジ</t>
    </rPh>
    <rPh sb="34" eb="35">
      <t>ジツ</t>
    </rPh>
    <rPh sb="35" eb="37">
      <t>エイキョウ</t>
    </rPh>
    <rPh sb="43" eb="45">
      <t>ジョウキ</t>
    </rPh>
    <rPh sb="48" eb="50">
      <t>ツウチ</t>
    </rPh>
    <rPh sb="51" eb="53">
      <t>ケイキ</t>
    </rPh>
    <rPh sb="54" eb="58">
      <t>ヨクエイギョウビ</t>
    </rPh>
    <rPh sb="58" eb="60">
      <t>イコウ</t>
    </rPh>
    <rPh sb="61" eb="63">
      <t>ケントウ</t>
    </rPh>
    <rPh sb="64" eb="66">
      <t>チョウサ</t>
    </rPh>
    <phoneticPr fontId="3"/>
  </si>
  <si>
    <t>1.15　料金アラート</t>
    <rPh sb="5" eb="7">
      <t>リョウキン</t>
    </rPh>
    <phoneticPr fontId="1"/>
  </si>
  <si>
    <t>AWS共通基盤の仕様に準じ、mobingiでアラート設定する。</t>
    <rPh sb="3" eb="5">
      <t>キョウツウ</t>
    </rPh>
    <rPh sb="5" eb="7">
      <t>キバン</t>
    </rPh>
    <rPh sb="8" eb="10">
      <t>シヨウ</t>
    </rPh>
    <rPh sb="11" eb="12">
      <t>ジュン</t>
    </rPh>
    <rPh sb="26" eb="28">
      <t>セッテイ</t>
    </rPh>
    <phoneticPr fontId="3"/>
  </si>
  <si>
    <t>※各スクリプトで取得を実施。詳細はスクリプト一覧参照。</t>
    <rPh sb="1" eb="2">
      <t>カク</t>
    </rPh>
    <rPh sb="8" eb="10">
      <t>シュトク</t>
    </rPh>
    <rPh sb="11" eb="13">
      <t>ジッシ</t>
    </rPh>
    <rPh sb="14" eb="16">
      <t>ショウサイ</t>
    </rPh>
    <rPh sb="22" eb="24">
      <t>イチラン</t>
    </rPh>
    <rPh sb="24" eb="26">
      <t>サンショウ</t>
    </rPh>
    <phoneticPr fontId="3"/>
  </si>
  <si>
    <t xml:space="preserve">
詳細設計書
別紙1-1_運用設計
第 1.0 版</t>
    <phoneticPr fontId="1"/>
  </si>
  <si>
    <t>【改訂履歴】</t>
    <rPh sb="1" eb="5">
      <t>カイテイリレキ</t>
    </rPh>
    <phoneticPr fontId="1"/>
  </si>
  <si>
    <t>版数</t>
    <rPh sb="0" eb="2">
      <t>ハンスウ</t>
    </rPh>
    <phoneticPr fontId="1"/>
  </si>
  <si>
    <t>日付</t>
    <rPh sb="0" eb="2">
      <t>ヒヅケ</t>
    </rPh>
    <phoneticPr fontId="1"/>
  </si>
  <si>
    <t>修正箇所</t>
    <rPh sb="0" eb="2">
      <t>シュウセイ</t>
    </rPh>
    <rPh sb="2" eb="4">
      <t>カショ</t>
    </rPh>
    <phoneticPr fontId="1"/>
  </si>
  <si>
    <t>改版内容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</si>
  <si>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</si>
  <si>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</si>
  <si>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1.0</t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</si>
  <si>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</si>
  <si>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</si>
  <si>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　ファイル連携サーバの各種リソースはAWSで構築しているため、対象外。</t>
    <rPh sb="5" eb="7">
      <t>レンケイ</t>
    </rPh>
    <rPh sb="11" eb="13">
      <t>カクシュ</t>
    </rPh>
    <rPh sb="22" eb="24">
      <t>コウチク</t>
    </rPh>
    <rPh sb="31" eb="34">
      <t>タイショウガイ</t>
    </rPh>
    <phoneticPr fontId="3"/>
  </si>
  <si>
    <t>サービス開始後、１年の稼働実績をもってリザーブドインスタンス化（以降、RI化）の判断を行う。</t>
    <rPh sb="4" eb="6">
      <t>カイシ</t>
    </rPh>
    <rPh sb="6" eb="7">
      <t>ゴ</t>
    </rPh>
    <rPh sb="9" eb="10">
      <t>ネン</t>
    </rPh>
    <rPh sb="11" eb="13">
      <t>カドウ</t>
    </rPh>
    <rPh sb="13" eb="15">
      <t>ジッセキ</t>
    </rPh>
    <rPh sb="43" eb="44">
      <t>オコナ</t>
    </rPh>
    <phoneticPr fontId="3"/>
  </si>
  <si>
    <t>　開発環境は、原則、利用時に起動することとし、月10日程度の利用を想定する。稼動日については銀行様と調整のうえ決定する。</t>
    <rPh sb="1" eb="3">
      <t>カイハツ</t>
    </rPh>
    <rPh sb="3" eb="5">
      <t>カンキョウ</t>
    </rPh>
    <rPh sb="7" eb="9">
      <t>ゲンソク</t>
    </rPh>
    <rPh sb="10" eb="12">
      <t>リヨウ</t>
    </rPh>
    <rPh sb="12" eb="13">
      <t>ジ</t>
    </rPh>
    <rPh sb="14" eb="16">
      <t>キドウ</t>
    </rPh>
    <rPh sb="23" eb="24">
      <t>ツキ</t>
    </rPh>
    <rPh sb="26" eb="27">
      <t>カ</t>
    </rPh>
    <rPh sb="27" eb="29">
      <t>テイド</t>
    </rPh>
    <rPh sb="30" eb="32">
      <t>リヨウ</t>
    </rPh>
    <rPh sb="33" eb="35">
      <t>ソウテイ</t>
    </rPh>
    <rPh sb="38" eb="40">
      <t>カドウ</t>
    </rPh>
    <rPh sb="40" eb="41">
      <t>ビ</t>
    </rPh>
    <rPh sb="46" eb="48">
      <t>ギンコウ</t>
    </rPh>
    <rPh sb="48" eb="49">
      <t>サマ</t>
    </rPh>
    <rPh sb="50" eb="52">
      <t>チョウセイ</t>
    </rPh>
    <rPh sb="55" eb="57">
      <t>ケッテイ</t>
    </rPh>
    <phoneticPr fontId="3"/>
  </si>
  <si>
    <t>　※ファイル連携サーバは、HinemosMGで監視し、監視結果を統合監視に出力する。</t>
    <rPh sb="6" eb="8">
      <t>レンケイ</t>
    </rPh>
    <rPh sb="23" eb="25">
      <t>カンシ</t>
    </rPh>
    <rPh sb="27" eb="29">
      <t>カンシ</t>
    </rPh>
    <rPh sb="29" eb="31">
      <t>ケッカ</t>
    </rPh>
    <rPh sb="32" eb="34">
      <t>トウゴウ</t>
    </rPh>
    <rPh sb="34" eb="36">
      <t>カンシ</t>
    </rPh>
    <rPh sb="37" eb="39">
      <t>シュツリョク</t>
    </rPh>
    <phoneticPr fontId="3"/>
  </si>
  <si>
    <t>・業務シェルスクリプト</t>
    <rPh sb="1" eb="3">
      <t>ギョウム</t>
    </rPh>
    <phoneticPr fontId="1"/>
  </si>
  <si>
    <t>・基盤シェルスクリプト</t>
    <rPh sb="1" eb="3">
      <t>キバン</t>
    </rPh>
    <phoneticPr fontId="1"/>
  </si>
  <si>
    <t>・DataSpiderアプリ</t>
    <phoneticPr fontId="1"/>
  </si>
  <si>
    <t>　EC2については、AZ障害時は、同一リージョンの別AZ配置のスタンバイ機を起動する。</t>
    <phoneticPr fontId="3"/>
  </si>
  <si>
    <t>環境</t>
    <rPh sb="0" eb="2">
      <t>カンキョウ</t>
    </rPh>
    <phoneticPr fontId="3"/>
  </si>
  <si>
    <t>本番</t>
    <rPh sb="0" eb="2">
      <t>ホンバン</t>
    </rPh>
    <phoneticPr fontId="3"/>
  </si>
  <si>
    <t>開発</t>
    <rPh sb="0" eb="2">
      <t>カイハツ</t>
    </rPh>
    <phoneticPr fontId="3"/>
  </si>
  <si>
    <t>アクティブ</t>
    <phoneticPr fontId="3"/>
  </si>
  <si>
    <t>スタンバイ</t>
    <phoneticPr fontId="3"/>
  </si>
  <si>
    <t>命名規約に準じ、以下のとおりとする。</t>
    <rPh sb="0" eb="2">
      <t>メイメイ</t>
    </rPh>
    <rPh sb="2" eb="4">
      <t>キヤク</t>
    </rPh>
    <rPh sb="5" eb="6">
      <t>ジュン</t>
    </rPh>
    <rPh sb="8" eb="10">
      <t>イカ</t>
    </rPh>
    <phoneticPr fontId="3"/>
  </si>
  <si>
    <t>　停止時間については週次土曜0:45～１:30まで停止をメンテナンス時間とする。</t>
    <rPh sb="1" eb="3">
      <t>テイシ</t>
    </rPh>
    <rPh sb="3" eb="5">
      <t>ジカン</t>
    </rPh>
    <rPh sb="10" eb="11">
      <t>シュウ</t>
    </rPh>
    <rPh sb="11" eb="12">
      <t>ジ</t>
    </rPh>
    <rPh sb="12" eb="14">
      <t>ドヨウ</t>
    </rPh>
    <rPh sb="25" eb="27">
      <t>テイシ</t>
    </rPh>
    <rPh sb="34" eb="36">
      <t>ジカン</t>
    </rPh>
    <phoneticPr fontId="3"/>
  </si>
  <si>
    <t>　エラー時はEYS担当にメール通知する。実影響はないため、上記メール通知を契機に翌営業日以降に検討/調査する。</t>
    <rPh sb="9" eb="11">
      <t>タントウ</t>
    </rPh>
    <rPh sb="20" eb="21">
      <t>ジツ</t>
    </rPh>
    <rPh sb="21" eb="23">
      <t>エイキョウ</t>
    </rPh>
    <phoneticPr fontId="3"/>
  </si>
  <si>
    <t>　ＩＦファイル連携の障害時は、各システムの障害復旧方針に従う。</t>
    <rPh sb="7" eb="9">
      <t>レンケイ</t>
    </rPh>
    <rPh sb="10" eb="13">
      <t>ショウガイジ</t>
    </rPh>
    <rPh sb="15" eb="16">
      <t>カク</t>
    </rPh>
    <rPh sb="21" eb="23">
      <t>ショウガイ</t>
    </rPh>
    <rPh sb="23" eb="25">
      <t>フッキュウ</t>
    </rPh>
    <rPh sb="25" eb="27">
      <t>ホウシン</t>
    </rPh>
    <rPh sb="28" eb="29">
      <t>シタガ</t>
    </rPh>
    <phoneticPr fontId="3"/>
  </si>
  <si>
    <t>　本番環境は原則24時稼動を行う。</t>
    <rPh sb="1" eb="3">
      <t>ホンバン</t>
    </rPh>
    <rPh sb="3" eb="5">
      <t>カンキョウ</t>
    </rPh>
    <rPh sb="6" eb="8">
      <t>ゲンソク</t>
    </rPh>
    <rPh sb="10" eb="11">
      <t>ジ</t>
    </rPh>
    <rPh sb="11" eb="13">
      <t>カドウ</t>
    </rPh>
    <rPh sb="14" eb="15">
      <t>オコナ</t>
    </rPh>
    <phoneticPr fontId="3"/>
  </si>
  <si>
    <t>　毎日23時に実施する。※集配信の間の時間帯となるか業務側確認</t>
    <rPh sb="1" eb="3">
      <t>マイニチ</t>
    </rPh>
    <rPh sb="5" eb="6">
      <t>ジ</t>
    </rPh>
    <rPh sb="7" eb="9">
      <t>ジッシ</t>
    </rPh>
    <rPh sb="13" eb="16">
      <t>シュウハイシン</t>
    </rPh>
    <rPh sb="17" eb="18">
      <t>アイダ</t>
    </rPh>
    <rPh sb="19" eb="21">
      <t>ジカン</t>
    </rPh>
    <rPh sb="21" eb="22">
      <t>タイ</t>
    </rPh>
    <rPh sb="26" eb="28">
      <t>ギョウム</t>
    </rPh>
    <rPh sb="28" eb="29">
      <t>ガワ</t>
    </rPh>
    <rPh sb="29" eb="31">
      <t>カクニン</t>
    </rPh>
    <phoneticPr fontId="3"/>
  </si>
  <si>
    <t>yawwcp401</t>
    <phoneticPr fontId="3"/>
  </si>
  <si>
    <t>yawwcp402</t>
    <phoneticPr fontId="3"/>
  </si>
  <si>
    <t>yawwcd401</t>
    <phoneticPr fontId="3"/>
  </si>
  <si>
    <t>yawwcd402</t>
    <phoneticPr fontId="3"/>
  </si>
  <si>
    <t>　CloudWatchRuleで実装。エラー時はサーバ基盤にメール通知する。　←ファイル連携はHinemosで行う</t>
    <rPh sb="16" eb="18">
      <t>ジッソウ</t>
    </rPh>
    <rPh sb="22" eb="23">
      <t>ジ</t>
    </rPh>
    <rPh sb="27" eb="29">
      <t>キバン</t>
    </rPh>
    <rPh sb="33" eb="35">
      <t>ツウチ</t>
    </rPh>
    <rPh sb="44" eb="46">
      <t>レンケイ</t>
    </rPh>
    <rPh sb="55" eb="56">
      <t>オコナ</t>
    </rPh>
    <phoneticPr fontId="3"/>
  </si>
  <si>
    <t>　AWS共通基盤の仕様に準じ、AWS Backupで実現する。</t>
    <rPh sb="4" eb="6">
      <t>キョウツウ</t>
    </rPh>
    <rPh sb="6" eb="8">
      <t>キバン</t>
    </rPh>
    <rPh sb="9" eb="11">
      <t>シヨウ</t>
    </rPh>
    <rPh sb="12" eb="13">
      <t>ジュン</t>
    </rPh>
    <rPh sb="26" eb="28">
      <t>ジツゲン</t>
    </rPh>
    <phoneticPr fontId="3"/>
  </si>
  <si>
    <t>【ファイル連携】（横浜銀行）_別紙1-1_運用設計_v1.0</t>
  </si>
  <si>
    <t>2022/3/31</t>
    <phoneticPr fontId="1"/>
  </si>
  <si>
    <t>森</t>
    <rPh sb="0" eb="1">
      <t>モリ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</si>
</sst>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1"/>
      <color theme="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0"/>
      <name val="ＭＳ Ｐ明朝"/>
      <family val="1"/>
      <charset val="128"/>
    </font>
    <font>
      <sz val="10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b/>
      <sz val="24"/>
      <color theme="1"/>
      <name val="ＭＳ Ｐ明朝"/>
      <family val="1"/>
      <charset val="128"/>
    </font>
    <font>
      <sz val="10"/>
      <color rgb="FFFF000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49" fontId="8" fillId="0" borderId="0" xfId="1" applyNumberFormat="1" applyFont="1" applyFill="1" applyBorder="1" applyAlignment="1">
      <alignment horizontal="left" vertical="center"/>
    </xf>
    <xf numFmtId="49" fontId="7" fillId="0" borderId="0" xfId="1" applyNumberFormat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49" fontId="8" fillId="0" borderId="0" xfId="1" applyNumberFormat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vertical="center"/>
    </xf>
    <xf numFmtId="49" fontId="5" fillId="0" borderId="0" xfId="1" applyNumberFormat="1" applyFont="1" applyBorder="1" applyAlignment="1">
      <alignment vertical="center"/>
    </xf>
    <xf numFmtId="0" fontId="8" fillId="0" borderId="0" xfId="1" applyNumberFormat="1" applyFont="1" applyBorder="1" applyAlignment="1">
      <alignment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49" fontId="8" fillId="0" borderId="0" xfId="1" quotePrefix="1" applyNumberFormat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49" fontId="11" fillId="0" borderId="0" xfId="5" applyNumberForma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2" fillId="0" borderId="10" xfId="0" applyFont="1" applyBorder="1">
      <alignment vertical="center"/>
    </xf>
    <xf numFmtId="0" fontId="2" fillId="0" borderId="11" xfId="0" quotePrefix="1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49" fontId="8" fillId="0" borderId="1" xfId="1" applyNumberFormat="1" applyFont="1" applyFill="1" applyBorder="1" applyAlignment="1">
      <alignment horizontal="left" vertical="center"/>
    </xf>
    <xf numFmtId="49" fontId="8" fillId="0" borderId="2" xfId="1" applyNumberFormat="1" applyFont="1" applyFill="1" applyBorder="1" applyAlignment="1">
      <alignment horizontal="left" vertical="center"/>
    </xf>
    <xf numFmtId="49" fontId="8" fillId="0" borderId="3" xfId="1" applyNumberFormat="1" applyFont="1" applyFill="1" applyBorder="1" applyAlignment="1">
      <alignment horizontal="left" vertical="center"/>
    </xf>
    <xf numFmtId="49" fontId="8" fillId="5" borderId="1" xfId="1" applyNumberFormat="1" applyFont="1" applyFill="1" applyBorder="1" applyAlignment="1">
      <alignment horizontal="left" vertical="center"/>
    </xf>
    <xf numFmtId="49" fontId="8" fillId="5" borderId="2" xfId="1" applyNumberFormat="1" applyFont="1" applyFill="1" applyBorder="1" applyAlignment="1">
      <alignment horizontal="left" vertical="center"/>
    </xf>
    <xf numFmtId="49" fontId="8" fillId="5" borderId="3" xfId="1" applyNumberFormat="1" applyFont="1" applyFill="1" applyBorder="1" applyAlignment="1">
      <alignment horizontal="left" vertical="center"/>
    </xf>
    <xf numFmtId="49" fontId="14" fillId="0" borderId="2" xfId="1" applyNumberFormat="1" applyFont="1" applyFill="1" applyBorder="1" applyAlignment="1">
      <alignment horizontal="left" vertical="center"/>
    </xf>
    <xf numFmtId="49" fontId="14" fillId="0" borderId="3" xfId="1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2" fillId="0" borderId="16" xfId="0" quotePrefix="1" applyNumberFormat="1" applyFont="1" applyBorder="1">
      <alignment vertical="center"/>
    </xf>
    <xf numFmtId="0" fontId="2" fillId="0" borderId="17" xfId="0" quotePrefix="1" applyFont="1" applyBorder="1">
      <alignment vertical="center"/>
    </xf>
    <xf numFmtId="0" fontId="2" fillId="0" borderId="18" xfId="0" quotePrefix="1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</cellXfs>
  <cellStyles count="6">
    <cellStyle name="ハイパーリンク" xfId="5" builtinId="8"/>
    <cellStyle name="桁区切り 2" xfId="3"/>
    <cellStyle name="標準" xfId="0" builtinId="0"/>
    <cellStyle name="標準 3" xfId="1"/>
    <cellStyle name="標準 3 2" xfId="4"/>
    <cellStyle name="標準 4 4" xfId="2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ira\xcat\&#12469;&#12531;&#12467;&#12531;\LT160\LT160&#12487;&#12470;&#12452;&#12531;&#12471;&#12540;&#12488;_1&#29256;_021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quesvr1\&#12471;&#12473;&#12486;&#12512;&#20849;&#36890;\&#12362;&#20181;&#20107;\&#22320;&#37504;&#20849;&#21516;&#12471;&#12473;&#12486;&#12512;(BeSTA)\@10&#20849;&#36890;&#36039;&#26009;&#65288;&#21508;&#31278;&#12501;&#12457;&#12540;&#12510;&#12483;&#12488;&#12394;&#12393;&#65289;\GR7xx&#12487;&#12470;&#12452;&#12531;&#12471;&#12540;&#12488;\&#12467;&#12500;&#12540;%20&#65374;%20gr740_designsheet_02_ma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Owner\Local%20Settings\Temporary%20Internet%20Files\Content.IE5\CHGT6N8X\NTT&#12487;&#12540;&#12479;&#27583;&#12471;&#12473;&#12486;&#12512;&#12487;&#12470;&#12452;&#12531;&#12471;&#12540;&#12488;GR720_&#26087;&#26412;&#30058;&#12511;&#12521;&#12540;_V4&#65288;&#21271;&#28006;&#27583;&#20462;&#27491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quesvr1\&#20140;&#37117;&#37504;&#34892;\DB&#35373;&#35336;\gr710_designsheet_01_&#22320;&#37504;&#38283;&#30330;_V4(&#20140;&#3711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SK&#24773;&#22577;&#31995;&#12495;&#12540;&#12489;&#27083;&#25104;&#22259;\Sisc\&#12471;&#12473;&#12486;&#12512;&#12487;&#12470;&#12452;&#12531;&#12471;&#12540;&#12488;\GR740&#29256;\01&#29256;\&#12487;&#12470;&#12452;&#12531;&#12471;&#12540;&#12488;GR740&#29256;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s042a1\DISK-O\oozeki\&#35211;&#31309;&#26360;\14&#24180;&#24230;\44%20&#12463;&#12521;&#12452;&#12450;&#12531;&#12488;&#12450;&#12463;&#12475;&#12473;&#12521;&#12452;&#12475;&#12531;&#12473;\&#12521;&#12531;&#12491;&#12531;&#12464;&#12477;&#12501;&#12488;12.09.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quesvr1\&#12471;&#12473;&#12486;&#12512;&#20849;&#36890;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はじめに"/>
      <sheetName val="システムデザインシート選択表"/>
      <sheetName val="基本情報"/>
      <sheetName val="LT160構成情報"/>
      <sheetName val="LT160機能設定表"/>
      <sheetName val="Sheet1"/>
      <sheetName val="ホストインタフェース設定表（FC）"/>
      <sheetName val="SNMP設定表"/>
      <sheetName val="パス経路表"/>
      <sheetName val="SN200モデル210-240基本設定表"/>
      <sheetName val="SN200モデル320基本設定表"/>
      <sheetName val="ゾーニング設定表"/>
      <sheetName val="WWNインスタンス管理表（サーバ側)"/>
      <sheetName val="WWNインスタンス管理表（LT160側）"/>
      <sheetName val="ターゲットバインディング表"/>
      <sheetName val="デバイスパス構成表"/>
      <sheetName val="付録　LT160設定手順"/>
      <sheetName val="LT160List"/>
      <sheetName val="alpamap"/>
      <sheetName val="devicelis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基本情報"/>
      <sheetName val="DISKレイアウト"/>
      <sheetName val="GRmgr環境設定表 "/>
      <sheetName val="ネットワーク設定表"/>
      <sheetName val="RAIDグループ構成表"/>
      <sheetName val="ボリュームセット構成表(サマリー)"/>
      <sheetName val="サーバ別パーティション構成表（外接殿）"/>
      <sheetName val="サーバ別パーティション構成表（besta）"/>
      <sheetName val="ホストインタフェース設定表 (FC-CA) "/>
      <sheetName val="SNMP設定表"/>
      <sheetName val="動作環境設定表"/>
      <sheetName val="パス経路表"/>
      <sheetName val="マックススロットル値設定表"/>
      <sheetName val="マルチパス構成表（2パス）"/>
      <sheetName val="WWNインスタンス管理表（サーバ側)"/>
      <sheetName val="SN200基本設定表"/>
      <sheetName val="ゾーニング設定表"/>
      <sheetName val="WWNインスタンス管理表（ディスク側）"/>
      <sheetName val="ターゲットバインディング表"/>
    </sheetNames>
    <sheetDataSet>
      <sheetData sheetId="0" refreshError="1"/>
      <sheetData sheetId="1" refreshError="1"/>
      <sheetData sheetId="2">
        <row r="29">
          <cell r="B29" t="str">
            <v>ECYGA111</v>
          </cell>
        </row>
        <row r="38">
          <cell r="B38" t="str">
            <v>GR720#10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サーバ別パーティション構成表"/>
      <sheetName val="ホストインタフェース設定表 (FC-CA)"/>
      <sheetName val="動作環境設定表"/>
      <sheetName val="SNMP設定表"/>
      <sheetName val="パス経路表"/>
      <sheetName val="マックススロットル値設定表"/>
      <sheetName val="マルチパス構成表（2パス）"/>
      <sheetName val="WWNインスタンス管理表（サーバ側)"/>
      <sheetName val="SN200モデル240基本設定表"/>
      <sheetName val="ゾーニング設定表"/>
      <sheetName val="WWNインスタンス管理表（ディスク側）"/>
      <sheetName val="ターゲットバインディング表"/>
    </sheetNames>
    <sheetDataSet>
      <sheetData sheetId="0"/>
      <sheetData sheetId="1">
        <row r="27">
          <cell r="B27" t="str">
            <v>B2SGFN11</v>
          </cell>
        </row>
        <row r="28">
          <cell r="B28" t="str">
            <v>B2STFN21</v>
          </cell>
        </row>
        <row r="55">
          <cell r="B55" t="str">
            <v>GR710#1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ｿﾌﾄ　収支"/>
      <sheetName val="月額料率"/>
      <sheetName val="ｿﾌﾄ　NOA"/>
      <sheetName val="ｿﾌﾄ　稼働割掛"/>
      <sheetName val="ｿﾌﾄ　S前金利　"/>
      <sheetName val="SOFTD"/>
      <sheetName val="その他－"/>
      <sheetName val="御見積書 "/>
      <sheetName val="見積書提出の決定伺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F3">
            <v>4</v>
          </cell>
        </row>
        <row r="4">
          <cell r="F4">
            <v>35.755125</v>
          </cell>
          <cell r="H4">
            <v>2.5000000000000001E-2</v>
          </cell>
        </row>
        <row r="9">
          <cell r="A9">
            <v>3432.4920000000002</v>
          </cell>
        </row>
        <row r="11">
          <cell r="A11">
            <v>3003.4304999999986</v>
          </cell>
        </row>
        <row r="15">
          <cell r="A15">
            <v>3003.4304999999986</v>
          </cell>
        </row>
        <row r="61">
          <cell r="R61" t="str">
            <v>PSPR201H'TB連続'TBPRN'RTM0'TB0'TB2'TB94.57'TBcustom'TB120'TB250'TBT'RTOR1C1:R65C15'TBY'TBN'TBN'RTP'QU</v>
          </cell>
        </row>
        <row r="66">
          <cell r="R66" t="str">
            <v>PSPR201H'TB連続'TBPRN'RTM0'TB0'TB2'TB94.57'TBcustom'TB120'TB250'TBT'RTOR1C1:R65C15'TBN'TBN'TBN'RTP'QU</v>
          </cell>
        </row>
        <row r="76">
          <cell r="R76" t="str">
            <v>TS'RTY'QU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ech-lab.sios.jp/archives/15817" TargetMode="External"/><Relationship Id="rId1" Type="http://schemas.openxmlformats.org/officeDocument/2006/relationships/hyperlink" Target="https://qiita.com/muijp/items/956ac41c4cf6cf85ae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7.7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75" customHeight="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6" ht="15.7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 ht="15.7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 ht="15.7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15.7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 x14ac:dyDescent="0.15">
      <c r="B12" s="1"/>
      <c r="C12" s="44" t="s">
        <v>146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6"/>
      <c r="BC12" s="1"/>
      <c r="BD12" s="1"/>
    </row>
    <row r="13" spans="2:56" ht="15.75" customHeight="1" x14ac:dyDescent="0.15">
      <c r="B13" s="1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9"/>
      <c r="BC13" s="23"/>
      <c r="BD13" s="1"/>
    </row>
    <row r="14" spans="2:56" ht="15.75" customHeight="1" x14ac:dyDescent="0.15">
      <c r="B14" s="1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9"/>
      <c r="BC14" s="23"/>
      <c r="BD14" s="1"/>
    </row>
    <row r="15" spans="2:56" ht="15.75" customHeight="1" x14ac:dyDescent="0.15">
      <c r="B15" s="1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9"/>
      <c r="BC15" s="23"/>
      <c r="BD15" s="1"/>
    </row>
    <row r="16" spans="2:56" ht="15.75" customHeight="1" x14ac:dyDescent="0.15">
      <c r="B16" s="1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9"/>
      <c r="BC16" s="23"/>
      <c r="BD16" s="1"/>
    </row>
    <row r="17" spans="2:56" ht="15.75" customHeight="1" x14ac:dyDescent="0.15">
      <c r="B17" s="1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9"/>
      <c r="BC17" s="23"/>
      <c r="BD17" s="1"/>
    </row>
    <row r="18" spans="2:56" ht="15.75" customHeight="1" x14ac:dyDescent="0.15">
      <c r="B18" s="1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9"/>
      <c r="BC18" s="23"/>
      <c r="BD18" s="1"/>
    </row>
    <row r="19" spans="2:56" ht="15.75" customHeight="1" x14ac:dyDescent="0.15">
      <c r="B19" s="1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9"/>
      <c r="BC19" s="23"/>
      <c r="BD19" s="1"/>
    </row>
    <row r="20" spans="2:56" ht="15.75" customHeight="1" x14ac:dyDescent="0.15">
      <c r="B20" s="1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9"/>
      <c r="BC20" s="23"/>
      <c r="BD20" s="1"/>
    </row>
    <row r="21" spans="2:56" ht="15.75" customHeight="1" x14ac:dyDescent="0.15">
      <c r="B21" s="1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9"/>
      <c r="BC21" s="23"/>
      <c r="BD21" s="1"/>
    </row>
    <row r="22" spans="2:56" ht="15.75" customHeight="1" x14ac:dyDescent="0.15">
      <c r="B22" s="1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9"/>
      <c r="BC22" s="23"/>
      <c r="BD22" s="1"/>
    </row>
    <row r="23" spans="2:56" ht="15.75" customHeight="1" x14ac:dyDescent="0.15">
      <c r="B23" s="1"/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9"/>
      <c r="BC23" s="23"/>
      <c r="BD23" s="1"/>
    </row>
    <row r="24" spans="2:56" ht="15.75" customHeight="1" x14ac:dyDescent="0.15">
      <c r="B24" s="1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9"/>
      <c r="BC24" s="23"/>
      <c r="BD24" s="1"/>
    </row>
    <row r="25" spans="2:56" ht="15.75" customHeight="1" x14ac:dyDescent="0.15">
      <c r="B25" s="1"/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9"/>
      <c r="BC25" s="23"/>
      <c r="BD25" s="1"/>
    </row>
    <row r="26" spans="2:56" ht="15.75" customHeight="1" x14ac:dyDescent="0.15">
      <c r="B26" s="1"/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9"/>
      <c r="BC26" s="23"/>
      <c r="BD26" s="1"/>
    </row>
    <row r="27" spans="2:56" ht="15.75" customHeight="1" x14ac:dyDescent="0.15">
      <c r="B27" s="1"/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9"/>
      <c r="BC27" s="23"/>
      <c r="BD27" s="1"/>
    </row>
    <row r="28" spans="2:56" ht="15.75" customHeight="1" x14ac:dyDescent="0.15">
      <c r="B28" s="1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9"/>
      <c r="BC28" s="23"/>
      <c r="BD28" s="1"/>
    </row>
    <row r="29" spans="2:56" ht="15.75" customHeight="1" x14ac:dyDescent="0.15">
      <c r="B29" s="1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9"/>
      <c r="BC29" s="23"/>
      <c r="BD29" s="1"/>
    </row>
    <row r="30" spans="2:56" ht="15.75" customHeight="1" x14ac:dyDescent="0.15">
      <c r="B30" s="1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9"/>
      <c r="BC30" s="23"/>
      <c r="BD30" s="1"/>
    </row>
    <row r="31" spans="2:56" ht="15.75" customHeight="1" x14ac:dyDescent="0.15">
      <c r="B31" s="1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2"/>
      <c r="BC31" s="23"/>
      <c r="BD31" s="1"/>
    </row>
    <row r="32" spans="2:56" ht="15.75" customHeight="1" x14ac:dyDescent="0.15">
      <c r="B32" s="1"/>
      <c r="C32" s="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1"/>
    </row>
    <row r="33" spans="2:56" ht="15.7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mergeCells count="1">
    <mergeCell ref="C12:BB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17.25" customHeight="1" x14ac:dyDescent="0.15">
      <c r="B1" s="1"/>
      <c r="C1" s="1" t="s">
        <v>182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 x14ac:dyDescent="0.15">
      <c r="B2" s="1"/>
      <c r="C2" s="1" t="s">
        <v>147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 thickBot="1" x14ac:dyDescent="0.2">
      <c r="B3" s="1"/>
      <c r="C3" s="27" t="s">
        <v>148</v>
      </c>
      <c r="D3" s="28"/>
      <c r="E3" s="29"/>
      <c r="F3" s="28" t="s">
        <v>149</v>
      </c>
      <c r="G3" s="28"/>
      <c r="H3" s="28"/>
      <c r="I3" s="28"/>
      <c r="J3" s="29"/>
      <c r="K3" s="28" t="s">
        <v>150</v>
      </c>
      <c r="L3" s="28"/>
      <c r="M3" s="28"/>
      <c r="N3" s="28"/>
      <c r="O3" s="28"/>
      <c r="P3" s="28"/>
      <c r="Q3" s="30"/>
      <c r="R3" s="28"/>
      <c r="S3" s="29"/>
      <c r="T3" s="28" t="s">
        <v>151</v>
      </c>
      <c r="U3" s="28"/>
      <c r="V3" s="28"/>
      <c r="W3" s="28"/>
      <c r="X3" s="30"/>
      <c r="Y3" s="28"/>
      <c r="Z3" s="28"/>
      <c r="AA3" s="28"/>
      <c r="AB3" s="28"/>
      <c r="AC3" s="28"/>
      <c r="AD3" s="28"/>
      <c r="AE3" s="30"/>
      <c r="AF3" s="31"/>
      <c r="AG3" s="28" t="s">
        <v>152</v>
      </c>
      <c r="AH3" s="28"/>
      <c r="AI3" s="28"/>
      <c r="AJ3" s="28"/>
      <c r="AK3" s="28"/>
      <c r="AL3" s="28"/>
      <c r="AM3" s="28"/>
      <c r="AN3" s="28"/>
      <c r="AO3" s="29"/>
      <c r="AP3" s="28" t="s">
        <v>153</v>
      </c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9"/>
      <c r="BD3" s="1"/>
    </row>
    <row r="4" spans="2:56" ht="15.75" customHeight="1" thickTop="1" x14ac:dyDescent="0.15">
      <c r="B4" s="1"/>
      <c r="C4" s="32"/>
      <c r="D4" s="33" t="s">
        <v>154</v>
      </c>
      <c r="E4" s="34"/>
      <c r="F4" s="53" t="s">
        <v>183</v>
      </c>
      <c r="G4" s="54"/>
      <c r="H4" s="54"/>
      <c r="I4" s="54"/>
      <c r="J4" s="55"/>
      <c r="K4" s="35" t="s">
        <v>155</v>
      </c>
      <c r="L4" s="35"/>
      <c r="M4" s="35"/>
      <c r="N4" s="35"/>
      <c r="O4" s="35"/>
      <c r="P4" s="35"/>
      <c r="Q4" s="35"/>
      <c r="R4" s="35"/>
      <c r="S4" s="34"/>
      <c r="T4" s="35" t="s">
        <v>156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4"/>
      <c r="AG4" s="56" t="s">
        <v>184</v>
      </c>
      <c r="AH4" s="57"/>
      <c r="AI4" s="57"/>
      <c r="AJ4" s="57"/>
      <c r="AK4" s="57"/>
      <c r="AL4" s="57"/>
      <c r="AM4" s="57"/>
      <c r="AN4" s="57"/>
      <c r="AO4" s="58"/>
      <c r="AP4" s="35" t="s">
        <v>156</v>
      </c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4"/>
      <c r="BD4" s="1"/>
    </row>
    <row r="5" spans="2:56" ht="15.75" customHeight="1" x14ac:dyDescent="0.15">
      <c r="B5" s="1"/>
      <c r="C5" s="24"/>
      <c r="D5" s="25"/>
      <c r="E5" s="26"/>
      <c r="F5" s="25"/>
      <c r="G5" s="25"/>
      <c r="H5" s="25"/>
      <c r="I5" s="25"/>
      <c r="J5" s="26"/>
      <c r="K5" s="25"/>
      <c r="L5" s="25"/>
      <c r="M5" s="25"/>
      <c r="N5" s="25"/>
      <c r="O5" s="25"/>
      <c r="P5" s="25"/>
      <c r="Q5" s="25"/>
      <c r="R5" s="25"/>
      <c r="S5" s="26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25"/>
      <c r="AH5" s="25"/>
      <c r="AI5" s="25"/>
      <c r="AJ5" s="25"/>
      <c r="AK5" s="25"/>
      <c r="AL5" s="25"/>
      <c r="AM5" s="25"/>
      <c r="AN5" s="25"/>
      <c r="AO5" s="26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1"/>
    </row>
    <row r="6" spans="2:56" ht="15.7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 ht="15.7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15.7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 ht="15.7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 ht="15.7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 ht="15.7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 ht="15.7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15.7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15.7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15.7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2:56" ht="15.7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15.7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15.7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15.7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15.7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15.7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2:56" ht="15.7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2:56" ht="15.7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2:56" ht="15.7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2:56" ht="15.7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2:56" ht="15.7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2:56" ht="15.7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2:56" ht="15.7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2:56" ht="15.7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mergeCells count="2">
    <mergeCell ref="F4:J4"/>
    <mergeCell ref="AG4:AO4"/>
  </mergeCells>
  <phoneticPr fontI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M123"/>
  <sheetViews>
    <sheetView showGridLines="0" view="pageBreakPreview" zoomScale="115" zoomScaleNormal="100" zoomScaleSheetLayoutView="115" workbookViewId="0"/>
  </sheetViews>
  <sheetFormatPr defaultRowHeight="12" x14ac:dyDescent="0.15"/>
  <cols>
    <col min="1" max="1" width="1.125" style="2" customWidth="1"/>
    <col min="2" max="3" width="2.5" style="2" customWidth="1"/>
    <col min="4" max="4" width="3.875" style="2" customWidth="1"/>
    <col min="5" max="59" width="2.5" style="2" customWidth="1"/>
    <col min="60" max="60" width="1" style="2" customWidth="1"/>
    <col min="61" max="94" width="5.625" style="2" customWidth="1"/>
    <col min="95" max="187" width="4" style="2" customWidth="1"/>
    <col min="188" max="231" width="9" style="2"/>
    <col min="232" max="232" width="1.125" style="2" customWidth="1"/>
    <col min="233" max="290" width="2.5" style="2" customWidth="1"/>
    <col min="291" max="291" width="1" style="2" customWidth="1"/>
    <col min="292" max="295" width="5.625" style="2" customWidth="1"/>
    <col min="296" max="296" width="4.375" style="2" customWidth="1"/>
    <col min="297" max="313" width="5.625" style="2" customWidth="1"/>
    <col min="314" max="314" width="5.75" style="2" customWidth="1"/>
    <col min="315" max="350" width="5.625" style="2" customWidth="1"/>
    <col min="351" max="443" width="4" style="2" customWidth="1"/>
    <col min="444" max="487" width="9" style="2"/>
    <col min="488" max="488" width="1.125" style="2" customWidth="1"/>
    <col min="489" max="546" width="2.5" style="2" customWidth="1"/>
    <col min="547" max="547" width="1" style="2" customWidth="1"/>
    <col min="548" max="551" width="5.625" style="2" customWidth="1"/>
    <col min="552" max="552" width="4.375" style="2" customWidth="1"/>
    <col min="553" max="569" width="5.625" style="2" customWidth="1"/>
    <col min="570" max="570" width="5.75" style="2" customWidth="1"/>
    <col min="571" max="606" width="5.625" style="2" customWidth="1"/>
    <col min="607" max="699" width="4" style="2" customWidth="1"/>
    <col min="700" max="743" width="9" style="2"/>
    <col min="744" max="744" width="1.125" style="2" customWidth="1"/>
    <col min="745" max="802" width="2.5" style="2" customWidth="1"/>
    <col min="803" max="803" width="1" style="2" customWidth="1"/>
    <col min="804" max="807" width="5.625" style="2" customWidth="1"/>
    <col min="808" max="808" width="4.375" style="2" customWidth="1"/>
    <col min="809" max="825" width="5.625" style="2" customWidth="1"/>
    <col min="826" max="826" width="5.75" style="2" customWidth="1"/>
    <col min="827" max="862" width="5.625" style="2" customWidth="1"/>
    <col min="863" max="955" width="4" style="2" customWidth="1"/>
    <col min="956" max="999" width="9" style="2"/>
    <col min="1000" max="1000" width="1.125" style="2" customWidth="1"/>
    <col min="1001" max="1058" width="2.5" style="2" customWidth="1"/>
    <col min="1059" max="1059" width="1" style="2" customWidth="1"/>
    <col min="1060" max="1063" width="5.625" style="2" customWidth="1"/>
    <col min="1064" max="1064" width="4.375" style="2" customWidth="1"/>
    <col min="1065" max="1081" width="5.625" style="2" customWidth="1"/>
    <col min="1082" max="1082" width="5.75" style="2" customWidth="1"/>
    <col min="1083" max="1118" width="5.625" style="2" customWidth="1"/>
    <col min="1119" max="1211" width="4" style="2" customWidth="1"/>
    <col min="1212" max="1255" width="9" style="2"/>
    <col min="1256" max="1256" width="1.125" style="2" customWidth="1"/>
    <col min="1257" max="1314" width="2.5" style="2" customWidth="1"/>
    <col min="1315" max="1315" width="1" style="2" customWidth="1"/>
    <col min="1316" max="1319" width="5.625" style="2" customWidth="1"/>
    <col min="1320" max="1320" width="4.375" style="2" customWidth="1"/>
    <col min="1321" max="1337" width="5.625" style="2" customWidth="1"/>
    <col min="1338" max="1338" width="5.75" style="2" customWidth="1"/>
    <col min="1339" max="1374" width="5.625" style="2" customWidth="1"/>
    <col min="1375" max="1467" width="4" style="2" customWidth="1"/>
    <col min="1468" max="1511" width="9" style="2"/>
    <col min="1512" max="1512" width="1.125" style="2" customWidth="1"/>
    <col min="1513" max="1570" width="2.5" style="2" customWidth="1"/>
    <col min="1571" max="1571" width="1" style="2" customWidth="1"/>
    <col min="1572" max="1575" width="5.625" style="2" customWidth="1"/>
    <col min="1576" max="1576" width="4.375" style="2" customWidth="1"/>
    <col min="1577" max="1593" width="5.625" style="2" customWidth="1"/>
    <col min="1594" max="1594" width="5.75" style="2" customWidth="1"/>
    <col min="1595" max="1630" width="5.625" style="2" customWidth="1"/>
    <col min="1631" max="1723" width="4" style="2" customWidth="1"/>
    <col min="1724" max="1767" width="9" style="2"/>
    <col min="1768" max="1768" width="1.125" style="2" customWidth="1"/>
    <col min="1769" max="1826" width="2.5" style="2" customWidth="1"/>
    <col min="1827" max="1827" width="1" style="2" customWidth="1"/>
    <col min="1828" max="1831" width="5.625" style="2" customWidth="1"/>
    <col min="1832" max="1832" width="4.375" style="2" customWidth="1"/>
    <col min="1833" max="1849" width="5.625" style="2" customWidth="1"/>
    <col min="1850" max="1850" width="5.75" style="2" customWidth="1"/>
    <col min="1851" max="1886" width="5.625" style="2" customWidth="1"/>
    <col min="1887" max="1979" width="4" style="2" customWidth="1"/>
    <col min="1980" max="2023" width="9" style="2"/>
    <col min="2024" max="2024" width="1.125" style="2" customWidth="1"/>
    <col min="2025" max="2082" width="2.5" style="2" customWidth="1"/>
    <col min="2083" max="2083" width="1" style="2" customWidth="1"/>
    <col min="2084" max="2087" width="5.625" style="2" customWidth="1"/>
    <col min="2088" max="2088" width="4.375" style="2" customWidth="1"/>
    <col min="2089" max="2105" width="5.625" style="2" customWidth="1"/>
    <col min="2106" max="2106" width="5.75" style="2" customWidth="1"/>
    <col min="2107" max="2142" width="5.625" style="2" customWidth="1"/>
    <col min="2143" max="2235" width="4" style="2" customWidth="1"/>
    <col min="2236" max="2279" width="9" style="2"/>
    <col min="2280" max="2280" width="1.125" style="2" customWidth="1"/>
    <col min="2281" max="2338" width="2.5" style="2" customWidth="1"/>
    <col min="2339" max="2339" width="1" style="2" customWidth="1"/>
    <col min="2340" max="2343" width="5.625" style="2" customWidth="1"/>
    <col min="2344" max="2344" width="4.375" style="2" customWidth="1"/>
    <col min="2345" max="2361" width="5.625" style="2" customWidth="1"/>
    <col min="2362" max="2362" width="5.75" style="2" customWidth="1"/>
    <col min="2363" max="2398" width="5.625" style="2" customWidth="1"/>
    <col min="2399" max="2491" width="4" style="2" customWidth="1"/>
    <col min="2492" max="2535" width="9" style="2"/>
    <col min="2536" max="2536" width="1.125" style="2" customWidth="1"/>
    <col min="2537" max="2594" width="2.5" style="2" customWidth="1"/>
    <col min="2595" max="2595" width="1" style="2" customWidth="1"/>
    <col min="2596" max="2599" width="5.625" style="2" customWidth="1"/>
    <col min="2600" max="2600" width="4.375" style="2" customWidth="1"/>
    <col min="2601" max="2617" width="5.625" style="2" customWidth="1"/>
    <col min="2618" max="2618" width="5.75" style="2" customWidth="1"/>
    <col min="2619" max="2654" width="5.625" style="2" customWidth="1"/>
    <col min="2655" max="2747" width="4" style="2" customWidth="1"/>
    <col min="2748" max="2791" width="9" style="2"/>
    <col min="2792" max="2792" width="1.125" style="2" customWidth="1"/>
    <col min="2793" max="2850" width="2.5" style="2" customWidth="1"/>
    <col min="2851" max="2851" width="1" style="2" customWidth="1"/>
    <col min="2852" max="2855" width="5.625" style="2" customWidth="1"/>
    <col min="2856" max="2856" width="4.375" style="2" customWidth="1"/>
    <col min="2857" max="2873" width="5.625" style="2" customWidth="1"/>
    <col min="2874" max="2874" width="5.75" style="2" customWidth="1"/>
    <col min="2875" max="2910" width="5.625" style="2" customWidth="1"/>
    <col min="2911" max="3003" width="4" style="2" customWidth="1"/>
    <col min="3004" max="3047" width="9" style="2"/>
    <col min="3048" max="3048" width="1.125" style="2" customWidth="1"/>
    <col min="3049" max="3106" width="2.5" style="2" customWidth="1"/>
    <col min="3107" max="3107" width="1" style="2" customWidth="1"/>
    <col min="3108" max="3111" width="5.625" style="2" customWidth="1"/>
    <col min="3112" max="3112" width="4.375" style="2" customWidth="1"/>
    <col min="3113" max="3129" width="5.625" style="2" customWidth="1"/>
    <col min="3130" max="3130" width="5.75" style="2" customWidth="1"/>
    <col min="3131" max="3166" width="5.625" style="2" customWidth="1"/>
    <col min="3167" max="3259" width="4" style="2" customWidth="1"/>
    <col min="3260" max="3303" width="9" style="2"/>
    <col min="3304" max="3304" width="1.125" style="2" customWidth="1"/>
    <col min="3305" max="3362" width="2.5" style="2" customWidth="1"/>
    <col min="3363" max="3363" width="1" style="2" customWidth="1"/>
    <col min="3364" max="3367" width="5.625" style="2" customWidth="1"/>
    <col min="3368" max="3368" width="4.375" style="2" customWidth="1"/>
    <col min="3369" max="3385" width="5.625" style="2" customWidth="1"/>
    <col min="3386" max="3386" width="5.75" style="2" customWidth="1"/>
    <col min="3387" max="3422" width="5.625" style="2" customWidth="1"/>
    <col min="3423" max="3515" width="4" style="2" customWidth="1"/>
    <col min="3516" max="3559" width="9" style="2"/>
    <col min="3560" max="3560" width="1.125" style="2" customWidth="1"/>
    <col min="3561" max="3618" width="2.5" style="2" customWidth="1"/>
    <col min="3619" max="3619" width="1" style="2" customWidth="1"/>
    <col min="3620" max="3623" width="5.625" style="2" customWidth="1"/>
    <col min="3624" max="3624" width="4.375" style="2" customWidth="1"/>
    <col min="3625" max="3641" width="5.625" style="2" customWidth="1"/>
    <col min="3642" max="3642" width="5.75" style="2" customWidth="1"/>
    <col min="3643" max="3678" width="5.625" style="2" customWidth="1"/>
    <col min="3679" max="3771" width="4" style="2" customWidth="1"/>
    <col min="3772" max="3815" width="9" style="2"/>
    <col min="3816" max="3816" width="1.125" style="2" customWidth="1"/>
    <col min="3817" max="3874" width="2.5" style="2" customWidth="1"/>
    <col min="3875" max="3875" width="1" style="2" customWidth="1"/>
    <col min="3876" max="3879" width="5.625" style="2" customWidth="1"/>
    <col min="3880" max="3880" width="4.375" style="2" customWidth="1"/>
    <col min="3881" max="3897" width="5.625" style="2" customWidth="1"/>
    <col min="3898" max="3898" width="5.75" style="2" customWidth="1"/>
    <col min="3899" max="3934" width="5.625" style="2" customWidth="1"/>
    <col min="3935" max="4027" width="4" style="2" customWidth="1"/>
    <col min="4028" max="4071" width="9" style="2"/>
    <col min="4072" max="4072" width="1.125" style="2" customWidth="1"/>
    <col min="4073" max="4130" width="2.5" style="2" customWidth="1"/>
    <col min="4131" max="4131" width="1" style="2" customWidth="1"/>
    <col min="4132" max="4135" width="5.625" style="2" customWidth="1"/>
    <col min="4136" max="4136" width="4.375" style="2" customWidth="1"/>
    <col min="4137" max="4153" width="5.625" style="2" customWidth="1"/>
    <col min="4154" max="4154" width="5.75" style="2" customWidth="1"/>
    <col min="4155" max="4190" width="5.625" style="2" customWidth="1"/>
    <col min="4191" max="4283" width="4" style="2" customWidth="1"/>
    <col min="4284" max="4327" width="9" style="2"/>
    <col min="4328" max="4328" width="1.125" style="2" customWidth="1"/>
    <col min="4329" max="4386" width="2.5" style="2" customWidth="1"/>
    <col min="4387" max="4387" width="1" style="2" customWidth="1"/>
    <col min="4388" max="4391" width="5.625" style="2" customWidth="1"/>
    <col min="4392" max="4392" width="4.375" style="2" customWidth="1"/>
    <col min="4393" max="4409" width="5.625" style="2" customWidth="1"/>
    <col min="4410" max="4410" width="5.75" style="2" customWidth="1"/>
    <col min="4411" max="4446" width="5.625" style="2" customWidth="1"/>
    <col min="4447" max="4539" width="4" style="2" customWidth="1"/>
    <col min="4540" max="4583" width="9" style="2"/>
    <col min="4584" max="4584" width="1.125" style="2" customWidth="1"/>
    <col min="4585" max="4642" width="2.5" style="2" customWidth="1"/>
    <col min="4643" max="4643" width="1" style="2" customWidth="1"/>
    <col min="4644" max="4647" width="5.625" style="2" customWidth="1"/>
    <col min="4648" max="4648" width="4.375" style="2" customWidth="1"/>
    <col min="4649" max="4665" width="5.625" style="2" customWidth="1"/>
    <col min="4666" max="4666" width="5.75" style="2" customWidth="1"/>
    <col min="4667" max="4702" width="5.625" style="2" customWidth="1"/>
    <col min="4703" max="4795" width="4" style="2" customWidth="1"/>
    <col min="4796" max="4839" width="9" style="2"/>
    <col min="4840" max="4840" width="1.125" style="2" customWidth="1"/>
    <col min="4841" max="4898" width="2.5" style="2" customWidth="1"/>
    <col min="4899" max="4899" width="1" style="2" customWidth="1"/>
    <col min="4900" max="4903" width="5.625" style="2" customWidth="1"/>
    <col min="4904" max="4904" width="4.375" style="2" customWidth="1"/>
    <col min="4905" max="4921" width="5.625" style="2" customWidth="1"/>
    <col min="4922" max="4922" width="5.75" style="2" customWidth="1"/>
    <col min="4923" max="4958" width="5.625" style="2" customWidth="1"/>
    <col min="4959" max="5051" width="4" style="2" customWidth="1"/>
    <col min="5052" max="5095" width="9" style="2"/>
    <col min="5096" max="5096" width="1.125" style="2" customWidth="1"/>
    <col min="5097" max="5154" width="2.5" style="2" customWidth="1"/>
    <col min="5155" max="5155" width="1" style="2" customWidth="1"/>
    <col min="5156" max="5159" width="5.625" style="2" customWidth="1"/>
    <col min="5160" max="5160" width="4.375" style="2" customWidth="1"/>
    <col min="5161" max="5177" width="5.625" style="2" customWidth="1"/>
    <col min="5178" max="5178" width="5.75" style="2" customWidth="1"/>
    <col min="5179" max="5214" width="5.625" style="2" customWidth="1"/>
    <col min="5215" max="5307" width="4" style="2" customWidth="1"/>
    <col min="5308" max="5351" width="9" style="2"/>
    <col min="5352" max="5352" width="1.125" style="2" customWidth="1"/>
    <col min="5353" max="5410" width="2.5" style="2" customWidth="1"/>
    <col min="5411" max="5411" width="1" style="2" customWidth="1"/>
    <col min="5412" max="5415" width="5.625" style="2" customWidth="1"/>
    <col min="5416" max="5416" width="4.375" style="2" customWidth="1"/>
    <col min="5417" max="5433" width="5.625" style="2" customWidth="1"/>
    <col min="5434" max="5434" width="5.75" style="2" customWidth="1"/>
    <col min="5435" max="5470" width="5.625" style="2" customWidth="1"/>
    <col min="5471" max="5563" width="4" style="2" customWidth="1"/>
    <col min="5564" max="5607" width="9" style="2"/>
    <col min="5608" max="5608" width="1.125" style="2" customWidth="1"/>
    <col min="5609" max="5666" width="2.5" style="2" customWidth="1"/>
    <col min="5667" max="5667" width="1" style="2" customWidth="1"/>
    <col min="5668" max="5671" width="5.625" style="2" customWidth="1"/>
    <col min="5672" max="5672" width="4.375" style="2" customWidth="1"/>
    <col min="5673" max="5689" width="5.625" style="2" customWidth="1"/>
    <col min="5690" max="5690" width="5.75" style="2" customWidth="1"/>
    <col min="5691" max="5726" width="5.625" style="2" customWidth="1"/>
    <col min="5727" max="5819" width="4" style="2" customWidth="1"/>
    <col min="5820" max="5863" width="9" style="2"/>
    <col min="5864" max="5864" width="1.125" style="2" customWidth="1"/>
    <col min="5865" max="5922" width="2.5" style="2" customWidth="1"/>
    <col min="5923" max="5923" width="1" style="2" customWidth="1"/>
    <col min="5924" max="5927" width="5.625" style="2" customWidth="1"/>
    <col min="5928" max="5928" width="4.375" style="2" customWidth="1"/>
    <col min="5929" max="5945" width="5.625" style="2" customWidth="1"/>
    <col min="5946" max="5946" width="5.75" style="2" customWidth="1"/>
    <col min="5947" max="5982" width="5.625" style="2" customWidth="1"/>
    <col min="5983" max="6075" width="4" style="2" customWidth="1"/>
    <col min="6076" max="6119" width="9" style="2"/>
    <col min="6120" max="6120" width="1.125" style="2" customWidth="1"/>
    <col min="6121" max="6178" width="2.5" style="2" customWidth="1"/>
    <col min="6179" max="6179" width="1" style="2" customWidth="1"/>
    <col min="6180" max="6183" width="5.625" style="2" customWidth="1"/>
    <col min="6184" max="6184" width="4.375" style="2" customWidth="1"/>
    <col min="6185" max="6201" width="5.625" style="2" customWidth="1"/>
    <col min="6202" max="6202" width="5.75" style="2" customWidth="1"/>
    <col min="6203" max="6238" width="5.625" style="2" customWidth="1"/>
    <col min="6239" max="6331" width="4" style="2" customWidth="1"/>
    <col min="6332" max="6375" width="9" style="2"/>
    <col min="6376" max="6376" width="1.125" style="2" customWidth="1"/>
    <col min="6377" max="6434" width="2.5" style="2" customWidth="1"/>
    <col min="6435" max="6435" width="1" style="2" customWidth="1"/>
    <col min="6436" max="6439" width="5.625" style="2" customWidth="1"/>
    <col min="6440" max="6440" width="4.375" style="2" customWidth="1"/>
    <col min="6441" max="6457" width="5.625" style="2" customWidth="1"/>
    <col min="6458" max="6458" width="5.75" style="2" customWidth="1"/>
    <col min="6459" max="6494" width="5.625" style="2" customWidth="1"/>
    <col min="6495" max="6587" width="4" style="2" customWidth="1"/>
    <col min="6588" max="6631" width="9" style="2"/>
    <col min="6632" max="6632" width="1.125" style="2" customWidth="1"/>
    <col min="6633" max="6690" width="2.5" style="2" customWidth="1"/>
    <col min="6691" max="6691" width="1" style="2" customWidth="1"/>
    <col min="6692" max="6695" width="5.625" style="2" customWidth="1"/>
    <col min="6696" max="6696" width="4.375" style="2" customWidth="1"/>
    <col min="6697" max="6713" width="5.625" style="2" customWidth="1"/>
    <col min="6714" max="6714" width="5.75" style="2" customWidth="1"/>
    <col min="6715" max="6750" width="5.625" style="2" customWidth="1"/>
    <col min="6751" max="6843" width="4" style="2" customWidth="1"/>
    <col min="6844" max="6887" width="9" style="2"/>
    <col min="6888" max="6888" width="1.125" style="2" customWidth="1"/>
    <col min="6889" max="6946" width="2.5" style="2" customWidth="1"/>
    <col min="6947" max="6947" width="1" style="2" customWidth="1"/>
    <col min="6948" max="6951" width="5.625" style="2" customWidth="1"/>
    <col min="6952" max="6952" width="4.375" style="2" customWidth="1"/>
    <col min="6953" max="6969" width="5.625" style="2" customWidth="1"/>
    <col min="6970" max="6970" width="5.75" style="2" customWidth="1"/>
    <col min="6971" max="7006" width="5.625" style="2" customWidth="1"/>
    <col min="7007" max="7099" width="4" style="2" customWidth="1"/>
    <col min="7100" max="7143" width="9" style="2"/>
    <col min="7144" max="7144" width="1.125" style="2" customWidth="1"/>
    <col min="7145" max="7202" width="2.5" style="2" customWidth="1"/>
    <col min="7203" max="7203" width="1" style="2" customWidth="1"/>
    <col min="7204" max="7207" width="5.625" style="2" customWidth="1"/>
    <col min="7208" max="7208" width="4.375" style="2" customWidth="1"/>
    <col min="7209" max="7225" width="5.625" style="2" customWidth="1"/>
    <col min="7226" max="7226" width="5.75" style="2" customWidth="1"/>
    <col min="7227" max="7262" width="5.625" style="2" customWidth="1"/>
    <col min="7263" max="7355" width="4" style="2" customWidth="1"/>
    <col min="7356" max="7399" width="9" style="2"/>
    <col min="7400" max="7400" width="1.125" style="2" customWidth="1"/>
    <col min="7401" max="7458" width="2.5" style="2" customWidth="1"/>
    <col min="7459" max="7459" width="1" style="2" customWidth="1"/>
    <col min="7460" max="7463" width="5.625" style="2" customWidth="1"/>
    <col min="7464" max="7464" width="4.375" style="2" customWidth="1"/>
    <col min="7465" max="7481" width="5.625" style="2" customWidth="1"/>
    <col min="7482" max="7482" width="5.75" style="2" customWidth="1"/>
    <col min="7483" max="7518" width="5.625" style="2" customWidth="1"/>
    <col min="7519" max="7611" width="4" style="2" customWidth="1"/>
    <col min="7612" max="7655" width="9" style="2"/>
    <col min="7656" max="7656" width="1.125" style="2" customWidth="1"/>
    <col min="7657" max="7714" width="2.5" style="2" customWidth="1"/>
    <col min="7715" max="7715" width="1" style="2" customWidth="1"/>
    <col min="7716" max="7719" width="5.625" style="2" customWidth="1"/>
    <col min="7720" max="7720" width="4.375" style="2" customWidth="1"/>
    <col min="7721" max="7737" width="5.625" style="2" customWidth="1"/>
    <col min="7738" max="7738" width="5.75" style="2" customWidth="1"/>
    <col min="7739" max="7774" width="5.625" style="2" customWidth="1"/>
    <col min="7775" max="7867" width="4" style="2" customWidth="1"/>
    <col min="7868" max="7911" width="9" style="2"/>
    <col min="7912" max="7912" width="1.125" style="2" customWidth="1"/>
    <col min="7913" max="7970" width="2.5" style="2" customWidth="1"/>
    <col min="7971" max="7971" width="1" style="2" customWidth="1"/>
    <col min="7972" max="7975" width="5.625" style="2" customWidth="1"/>
    <col min="7976" max="7976" width="4.375" style="2" customWidth="1"/>
    <col min="7977" max="7993" width="5.625" style="2" customWidth="1"/>
    <col min="7994" max="7994" width="5.75" style="2" customWidth="1"/>
    <col min="7995" max="8030" width="5.625" style="2" customWidth="1"/>
    <col min="8031" max="8123" width="4" style="2" customWidth="1"/>
    <col min="8124" max="8167" width="9" style="2"/>
    <col min="8168" max="8168" width="1.125" style="2" customWidth="1"/>
    <col min="8169" max="8226" width="2.5" style="2" customWidth="1"/>
    <col min="8227" max="8227" width="1" style="2" customWidth="1"/>
    <col min="8228" max="8231" width="5.625" style="2" customWidth="1"/>
    <col min="8232" max="8232" width="4.375" style="2" customWidth="1"/>
    <col min="8233" max="8249" width="5.625" style="2" customWidth="1"/>
    <col min="8250" max="8250" width="5.75" style="2" customWidth="1"/>
    <col min="8251" max="8286" width="5.625" style="2" customWidth="1"/>
    <col min="8287" max="8379" width="4" style="2" customWidth="1"/>
    <col min="8380" max="8423" width="9" style="2"/>
    <col min="8424" max="8424" width="1.125" style="2" customWidth="1"/>
    <col min="8425" max="8482" width="2.5" style="2" customWidth="1"/>
    <col min="8483" max="8483" width="1" style="2" customWidth="1"/>
    <col min="8484" max="8487" width="5.625" style="2" customWidth="1"/>
    <col min="8488" max="8488" width="4.375" style="2" customWidth="1"/>
    <col min="8489" max="8505" width="5.625" style="2" customWidth="1"/>
    <col min="8506" max="8506" width="5.75" style="2" customWidth="1"/>
    <col min="8507" max="8542" width="5.625" style="2" customWidth="1"/>
    <col min="8543" max="8635" width="4" style="2" customWidth="1"/>
    <col min="8636" max="8679" width="9" style="2"/>
    <col min="8680" max="8680" width="1.125" style="2" customWidth="1"/>
    <col min="8681" max="8738" width="2.5" style="2" customWidth="1"/>
    <col min="8739" max="8739" width="1" style="2" customWidth="1"/>
    <col min="8740" max="8743" width="5.625" style="2" customWidth="1"/>
    <col min="8744" max="8744" width="4.375" style="2" customWidth="1"/>
    <col min="8745" max="8761" width="5.625" style="2" customWidth="1"/>
    <col min="8762" max="8762" width="5.75" style="2" customWidth="1"/>
    <col min="8763" max="8798" width="5.625" style="2" customWidth="1"/>
    <col min="8799" max="8891" width="4" style="2" customWidth="1"/>
    <col min="8892" max="8935" width="9" style="2"/>
    <col min="8936" max="8936" width="1.125" style="2" customWidth="1"/>
    <col min="8937" max="8994" width="2.5" style="2" customWidth="1"/>
    <col min="8995" max="8995" width="1" style="2" customWidth="1"/>
    <col min="8996" max="8999" width="5.625" style="2" customWidth="1"/>
    <col min="9000" max="9000" width="4.375" style="2" customWidth="1"/>
    <col min="9001" max="9017" width="5.625" style="2" customWidth="1"/>
    <col min="9018" max="9018" width="5.75" style="2" customWidth="1"/>
    <col min="9019" max="9054" width="5.625" style="2" customWidth="1"/>
    <col min="9055" max="9147" width="4" style="2" customWidth="1"/>
    <col min="9148" max="9191" width="9" style="2"/>
    <col min="9192" max="9192" width="1.125" style="2" customWidth="1"/>
    <col min="9193" max="9250" width="2.5" style="2" customWidth="1"/>
    <col min="9251" max="9251" width="1" style="2" customWidth="1"/>
    <col min="9252" max="9255" width="5.625" style="2" customWidth="1"/>
    <col min="9256" max="9256" width="4.375" style="2" customWidth="1"/>
    <col min="9257" max="9273" width="5.625" style="2" customWidth="1"/>
    <col min="9274" max="9274" width="5.75" style="2" customWidth="1"/>
    <col min="9275" max="9310" width="5.625" style="2" customWidth="1"/>
    <col min="9311" max="9403" width="4" style="2" customWidth="1"/>
    <col min="9404" max="9447" width="9" style="2"/>
    <col min="9448" max="9448" width="1.125" style="2" customWidth="1"/>
    <col min="9449" max="9506" width="2.5" style="2" customWidth="1"/>
    <col min="9507" max="9507" width="1" style="2" customWidth="1"/>
    <col min="9508" max="9511" width="5.625" style="2" customWidth="1"/>
    <col min="9512" max="9512" width="4.375" style="2" customWidth="1"/>
    <col min="9513" max="9529" width="5.625" style="2" customWidth="1"/>
    <col min="9530" max="9530" width="5.75" style="2" customWidth="1"/>
    <col min="9531" max="9566" width="5.625" style="2" customWidth="1"/>
    <col min="9567" max="9659" width="4" style="2" customWidth="1"/>
    <col min="9660" max="9703" width="9" style="2"/>
    <col min="9704" max="9704" width="1.125" style="2" customWidth="1"/>
    <col min="9705" max="9762" width="2.5" style="2" customWidth="1"/>
    <col min="9763" max="9763" width="1" style="2" customWidth="1"/>
    <col min="9764" max="9767" width="5.625" style="2" customWidth="1"/>
    <col min="9768" max="9768" width="4.375" style="2" customWidth="1"/>
    <col min="9769" max="9785" width="5.625" style="2" customWidth="1"/>
    <col min="9786" max="9786" width="5.75" style="2" customWidth="1"/>
    <col min="9787" max="9822" width="5.625" style="2" customWidth="1"/>
    <col min="9823" max="9915" width="4" style="2" customWidth="1"/>
    <col min="9916" max="9959" width="9" style="2"/>
    <col min="9960" max="9960" width="1.125" style="2" customWidth="1"/>
    <col min="9961" max="10018" width="2.5" style="2" customWidth="1"/>
    <col min="10019" max="10019" width="1" style="2" customWidth="1"/>
    <col min="10020" max="10023" width="5.625" style="2" customWidth="1"/>
    <col min="10024" max="10024" width="4.375" style="2" customWidth="1"/>
    <col min="10025" max="10041" width="5.625" style="2" customWidth="1"/>
    <col min="10042" max="10042" width="5.75" style="2" customWidth="1"/>
    <col min="10043" max="10078" width="5.625" style="2" customWidth="1"/>
    <col min="10079" max="10171" width="4" style="2" customWidth="1"/>
    <col min="10172" max="10215" width="9" style="2"/>
    <col min="10216" max="10216" width="1.125" style="2" customWidth="1"/>
    <col min="10217" max="10274" width="2.5" style="2" customWidth="1"/>
    <col min="10275" max="10275" width="1" style="2" customWidth="1"/>
    <col min="10276" max="10279" width="5.625" style="2" customWidth="1"/>
    <col min="10280" max="10280" width="4.375" style="2" customWidth="1"/>
    <col min="10281" max="10297" width="5.625" style="2" customWidth="1"/>
    <col min="10298" max="10298" width="5.75" style="2" customWidth="1"/>
    <col min="10299" max="10334" width="5.625" style="2" customWidth="1"/>
    <col min="10335" max="10427" width="4" style="2" customWidth="1"/>
    <col min="10428" max="10471" width="9" style="2"/>
    <col min="10472" max="10472" width="1.125" style="2" customWidth="1"/>
    <col min="10473" max="10530" width="2.5" style="2" customWidth="1"/>
    <col min="10531" max="10531" width="1" style="2" customWidth="1"/>
    <col min="10532" max="10535" width="5.625" style="2" customWidth="1"/>
    <col min="10536" max="10536" width="4.375" style="2" customWidth="1"/>
    <col min="10537" max="10553" width="5.625" style="2" customWidth="1"/>
    <col min="10554" max="10554" width="5.75" style="2" customWidth="1"/>
    <col min="10555" max="10590" width="5.625" style="2" customWidth="1"/>
    <col min="10591" max="10683" width="4" style="2" customWidth="1"/>
    <col min="10684" max="10727" width="9" style="2"/>
    <col min="10728" max="10728" width="1.125" style="2" customWidth="1"/>
    <col min="10729" max="10786" width="2.5" style="2" customWidth="1"/>
    <col min="10787" max="10787" width="1" style="2" customWidth="1"/>
    <col min="10788" max="10791" width="5.625" style="2" customWidth="1"/>
    <col min="10792" max="10792" width="4.375" style="2" customWidth="1"/>
    <col min="10793" max="10809" width="5.625" style="2" customWidth="1"/>
    <col min="10810" max="10810" width="5.75" style="2" customWidth="1"/>
    <col min="10811" max="10846" width="5.625" style="2" customWidth="1"/>
    <col min="10847" max="10939" width="4" style="2" customWidth="1"/>
    <col min="10940" max="10983" width="9" style="2"/>
    <col min="10984" max="10984" width="1.125" style="2" customWidth="1"/>
    <col min="10985" max="11042" width="2.5" style="2" customWidth="1"/>
    <col min="11043" max="11043" width="1" style="2" customWidth="1"/>
    <col min="11044" max="11047" width="5.625" style="2" customWidth="1"/>
    <col min="11048" max="11048" width="4.375" style="2" customWidth="1"/>
    <col min="11049" max="11065" width="5.625" style="2" customWidth="1"/>
    <col min="11066" max="11066" width="5.75" style="2" customWidth="1"/>
    <col min="11067" max="11102" width="5.625" style="2" customWidth="1"/>
    <col min="11103" max="11195" width="4" style="2" customWidth="1"/>
    <col min="11196" max="11239" width="9" style="2"/>
    <col min="11240" max="11240" width="1.125" style="2" customWidth="1"/>
    <col min="11241" max="11298" width="2.5" style="2" customWidth="1"/>
    <col min="11299" max="11299" width="1" style="2" customWidth="1"/>
    <col min="11300" max="11303" width="5.625" style="2" customWidth="1"/>
    <col min="11304" max="11304" width="4.375" style="2" customWidth="1"/>
    <col min="11305" max="11321" width="5.625" style="2" customWidth="1"/>
    <col min="11322" max="11322" width="5.75" style="2" customWidth="1"/>
    <col min="11323" max="11358" width="5.625" style="2" customWidth="1"/>
    <col min="11359" max="11451" width="4" style="2" customWidth="1"/>
    <col min="11452" max="11495" width="9" style="2"/>
    <col min="11496" max="11496" width="1.125" style="2" customWidth="1"/>
    <col min="11497" max="11554" width="2.5" style="2" customWidth="1"/>
    <col min="11555" max="11555" width="1" style="2" customWidth="1"/>
    <col min="11556" max="11559" width="5.625" style="2" customWidth="1"/>
    <col min="11560" max="11560" width="4.375" style="2" customWidth="1"/>
    <col min="11561" max="11577" width="5.625" style="2" customWidth="1"/>
    <col min="11578" max="11578" width="5.75" style="2" customWidth="1"/>
    <col min="11579" max="11614" width="5.625" style="2" customWidth="1"/>
    <col min="11615" max="11707" width="4" style="2" customWidth="1"/>
    <col min="11708" max="11751" width="9" style="2"/>
    <col min="11752" max="11752" width="1.125" style="2" customWidth="1"/>
    <col min="11753" max="11810" width="2.5" style="2" customWidth="1"/>
    <col min="11811" max="11811" width="1" style="2" customWidth="1"/>
    <col min="11812" max="11815" width="5.625" style="2" customWidth="1"/>
    <col min="11816" max="11816" width="4.375" style="2" customWidth="1"/>
    <col min="11817" max="11833" width="5.625" style="2" customWidth="1"/>
    <col min="11834" max="11834" width="5.75" style="2" customWidth="1"/>
    <col min="11835" max="11870" width="5.625" style="2" customWidth="1"/>
    <col min="11871" max="11963" width="4" style="2" customWidth="1"/>
    <col min="11964" max="12007" width="9" style="2"/>
    <col min="12008" max="12008" width="1.125" style="2" customWidth="1"/>
    <col min="12009" max="12066" width="2.5" style="2" customWidth="1"/>
    <col min="12067" max="12067" width="1" style="2" customWidth="1"/>
    <col min="12068" max="12071" width="5.625" style="2" customWidth="1"/>
    <col min="12072" max="12072" width="4.375" style="2" customWidth="1"/>
    <col min="12073" max="12089" width="5.625" style="2" customWidth="1"/>
    <col min="12090" max="12090" width="5.75" style="2" customWidth="1"/>
    <col min="12091" max="12126" width="5.625" style="2" customWidth="1"/>
    <col min="12127" max="12219" width="4" style="2" customWidth="1"/>
    <col min="12220" max="12263" width="9" style="2"/>
    <col min="12264" max="12264" width="1.125" style="2" customWidth="1"/>
    <col min="12265" max="12322" width="2.5" style="2" customWidth="1"/>
    <col min="12323" max="12323" width="1" style="2" customWidth="1"/>
    <col min="12324" max="12327" width="5.625" style="2" customWidth="1"/>
    <col min="12328" max="12328" width="4.375" style="2" customWidth="1"/>
    <col min="12329" max="12345" width="5.625" style="2" customWidth="1"/>
    <col min="12346" max="12346" width="5.75" style="2" customWidth="1"/>
    <col min="12347" max="12382" width="5.625" style="2" customWidth="1"/>
    <col min="12383" max="12475" width="4" style="2" customWidth="1"/>
    <col min="12476" max="12519" width="9" style="2"/>
    <col min="12520" max="12520" width="1.125" style="2" customWidth="1"/>
    <col min="12521" max="12578" width="2.5" style="2" customWidth="1"/>
    <col min="12579" max="12579" width="1" style="2" customWidth="1"/>
    <col min="12580" max="12583" width="5.625" style="2" customWidth="1"/>
    <col min="12584" max="12584" width="4.375" style="2" customWidth="1"/>
    <col min="12585" max="12601" width="5.625" style="2" customWidth="1"/>
    <col min="12602" max="12602" width="5.75" style="2" customWidth="1"/>
    <col min="12603" max="12638" width="5.625" style="2" customWidth="1"/>
    <col min="12639" max="12731" width="4" style="2" customWidth="1"/>
    <col min="12732" max="12775" width="9" style="2"/>
    <col min="12776" max="12776" width="1.125" style="2" customWidth="1"/>
    <col min="12777" max="12834" width="2.5" style="2" customWidth="1"/>
    <col min="12835" max="12835" width="1" style="2" customWidth="1"/>
    <col min="12836" max="12839" width="5.625" style="2" customWidth="1"/>
    <col min="12840" max="12840" width="4.375" style="2" customWidth="1"/>
    <col min="12841" max="12857" width="5.625" style="2" customWidth="1"/>
    <col min="12858" max="12858" width="5.75" style="2" customWidth="1"/>
    <col min="12859" max="12894" width="5.625" style="2" customWidth="1"/>
    <col min="12895" max="12987" width="4" style="2" customWidth="1"/>
    <col min="12988" max="13031" width="9" style="2"/>
    <col min="13032" max="13032" width="1.125" style="2" customWidth="1"/>
    <col min="13033" max="13090" width="2.5" style="2" customWidth="1"/>
    <col min="13091" max="13091" width="1" style="2" customWidth="1"/>
    <col min="13092" max="13095" width="5.625" style="2" customWidth="1"/>
    <col min="13096" max="13096" width="4.375" style="2" customWidth="1"/>
    <col min="13097" max="13113" width="5.625" style="2" customWidth="1"/>
    <col min="13114" max="13114" width="5.75" style="2" customWidth="1"/>
    <col min="13115" max="13150" width="5.625" style="2" customWidth="1"/>
    <col min="13151" max="13243" width="4" style="2" customWidth="1"/>
    <col min="13244" max="13287" width="9" style="2"/>
    <col min="13288" max="13288" width="1.125" style="2" customWidth="1"/>
    <col min="13289" max="13346" width="2.5" style="2" customWidth="1"/>
    <col min="13347" max="13347" width="1" style="2" customWidth="1"/>
    <col min="13348" max="13351" width="5.625" style="2" customWidth="1"/>
    <col min="13352" max="13352" width="4.375" style="2" customWidth="1"/>
    <col min="13353" max="13369" width="5.625" style="2" customWidth="1"/>
    <col min="13370" max="13370" width="5.75" style="2" customWidth="1"/>
    <col min="13371" max="13406" width="5.625" style="2" customWidth="1"/>
    <col min="13407" max="13499" width="4" style="2" customWidth="1"/>
    <col min="13500" max="13543" width="9" style="2"/>
    <col min="13544" max="13544" width="1.125" style="2" customWidth="1"/>
    <col min="13545" max="13602" width="2.5" style="2" customWidth="1"/>
    <col min="13603" max="13603" width="1" style="2" customWidth="1"/>
    <col min="13604" max="13607" width="5.625" style="2" customWidth="1"/>
    <col min="13608" max="13608" width="4.375" style="2" customWidth="1"/>
    <col min="13609" max="13625" width="5.625" style="2" customWidth="1"/>
    <col min="13626" max="13626" width="5.75" style="2" customWidth="1"/>
    <col min="13627" max="13662" width="5.625" style="2" customWidth="1"/>
    <col min="13663" max="13755" width="4" style="2" customWidth="1"/>
    <col min="13756" max="13799" width="9" style="2"/>
    <col min="13800" max="13800" width="1.125" style="2" customWidth="1"/>
    <col min="13801" max="13858" width="2.5" style="2" customWidth="1"/>
    <col min="13859" max="13859" width="1" style="2" customWidth="1"/>
    <col min="13860" max="13863" width="5.625" style="2" customWidth="1"/>
    <col min="13864" max="13864" width="4.375" style="2" customWidth="1"/>
    <col min="13865" max="13881" width="5.625" style="2" customWidth="1"/>
    <col min="13882" max="13882" width="5.75" style="2" customWidth="1"/>
    <col min="13883" max="13918" width="5.625" style="2" customWidth="1"/>
    <col min="13919" max="14011" width="4" style="2" customWidth="1"/>
    <col min="14012" max="14055" width="9" style="2"/>
    <col min="14056" max="14056" width="1.125" style="2" customWidth="1"/>
    <col min="14057" max="14114" width="2.5" style="2" customWidth="1"/>
    <col min="14115" max="14115" width="1" style="2" customWidth="1"/>
    <col min="14116" max="14119" width="5.625" style="2" customWidth="1"/>
    <col min="14120" max="14120" width="4.375" style="2" customWidth="1"/>
    <col min="14121" max="14137" width="5.625" style="2" customWidth="1"/>
    <col min="14138" max="14138" width="5.75" style="2" customWidth="1"/>
    <col min="14139" max="14174" width="5.625" style="2" customWidth="1"/>
    <col min="14175" max="14267" width="4" style="2" customWidth="1"/>
    <col min="14268" max="14311" width="9" style="2"/>
    <col min="14312" max="14312" width="1.125" style="2" customWidth="1"/>
    <col min="14313" max="14370" width="2.5" style="2" customWidth="1"/>
    <col min="14371" max="14371" width="1" style="2" customWidth="1"/>
    <col min="14372" max="14375" width="5.625" style="2" customWidth="1"/>
    <col min="14376" max="14376" width="4.375" style="2" customWidth="1"/>
    <col min="14377" max="14393" width="5.625" style="2" customWidth="1"/>
    <col min="14394" max="14394" width="5.75" style="2" customWidth="1"/>
    <col min="14395" max="14430" width="5.625" style="2" customWidth="1"/>
    <col min="14431" max="14523" width="4" style="2" customWidth="1"/>
    <col min="14524" max="14567" width="9" style="2"/>
    <col min="14568" max="14568" width="1.125" style="2" customWidth="1"/>
    <col min="14569" max="14626" width="2.5" style="2" customWidth="1"/>
    <col min="14627" max="14627" width="1" style="2" customWidth="1"/>
    <col min="14628" max="14631" width="5.625" style="2" customWidth="1"/>
    <col min="14632" max="14632" width="4.375" style="2" customWidth="1"/>
    <col min="14633" max="14649" width="5.625" style="2" customWidth="1"/>
    <col min="14650" max="14650" width="5.75" style="2" customWidth="1"/>
    <col min="14651" max="14686" width="5.625" style="2" customWidth="1"/>
    <col min="14687" max="14779" width="4" style="2" customWidth="1"/>
    <col min="14780" max="14823" width="9" style="2"/>
    <col min="14824" max="14824" width="1.125" style="2" customWidth="1"/>
    <col min="14825" max="14882" width="2.5" style="2" customWidth="1"/>
    <col min="14883" max="14883" width="1" style="2" customWidth="1"/>
    <col min="14884" max="14887" width="5.625" style="2" customWidth="1"/>
    <col min="14888" max="14888" width="4.375" style="2" customWidth="1"/>
    <col min="14889" max="14905" width="5.625" style="2" customWidth="1"/>
    <col min="14906" max="14906" width="5.75" style="2" customWidth="1"/>
    <col min="14907" max="14942" width="5.625" style="2" customWidth="1"/>
    <col min="14943" max="15035" width="4" style="2" customWidth="1"/>
    <col min="15036" max="15079" width="9" style="2"/>
    <col min="15080" max="15080" width="1.125" style="2" customWidth="1"/>
    <col min="15081" max="15138" width="2.5" style="2" customWidth="1"/>
    <col min="15139" max="15139" width="1" style="2" customWidth="1"/>
    <col min="15140" max="15143" width="5.625" style="2" customWidth="1"/>
    <col min="15144" max="15144" width="4.375" style="2" customWidth="1"/>
    <col min="15145" max="15161" width="5.625" style="2" customWidth="1"/>
    <col min="15162" max="15162" width="5.75" style="2" customWidth="1"/>
    <col min="15163" max="15198" width="5.625" style="2" customWidth="1"/>
    <col min="15199" max="15291" width="4" style="2" customWidth="1"/>
    <col min="15292" max="15335" width="9" style="2"/>
    <col min="15336" max="15336" width="1.125" style="2" customWidth="1"/>
    <col min="15337" max="15394" width="2.5" style="2" customWidth="1"/>
    <col min="15395" max="15395" width="1" style="2" customWidth="1"/>
    <col min="15396" max="15399" width="5.625" style="2" customWidth="1"/>
    <col min="15400" max="15400" width="4.375" style="2" customWidth="1"/>
    <col min="15401" max="15417" width="5.625" style="2" customWidth="1"/>
    <col min="15418" max="15418" width="5.75" style="2" customWidth="1"/>
    <col min="15419" max="15454" width="5.625" style="2" customWidth="1"/>
    <col min="15455" max="15547" width="4" style="2" customWidth="1"/>
    <col min="15548" max="15591" width="9" style="2"/>
    <col min="15592" max="15592" width="1.125" style="2" customWidth="1"/>
    <col min="15593" max="15650" width="2.5" style="2" customWidth="1"/>
    <col min="15651" max="15651" width="1" style="2" customWidth="1"/>
    <col min="15652" max="15655" width="5.625" style="2" customWidth="1"/>
    <col min="15656" max="15656" width="4.375" style="2" customWidth="1"/>
    <col min="15657" max="15673" width="5.625" style="2" customWidth="1"/>
    <col min="15674" max="15674" width="5.75" style="2" customWidth="1"/>
    <col min="15675" max="15710" width="5.625" style="2" customWidth="1"/>
    <col min="15711" max="15803" width="4" style="2" customWidth="1"/>
    <col min="15804" max="15847" width="9" style="2"/>
    <col min="15848" max="15848" width="1.125" style="2" customWidth="1"/>
    <col min="15849" max="15906" width="2.5" style="2" customWidth="1"/>
    <col min="15907" max="15907" width="1" style="2" customWidth="1"/>
    <col min="15908" max="15911" width="5.625" style="2" customWidth="1"/>
    <col min="15912" max="15912" width="4.375" style="2" customWidth="1"/>
    <col min="15913" max="15929" width="5.625" style="2" customWidth="1"/>
    <col min="15930" max="15930" width="5.75" style="2" customWidth="1"/>
    <col min="15931" max="15966" width="5.625" style="2" customWidth="1"/>
    <col min="15967" max="16059" width="4" style="2" customWidth="1"/>
    <col min="16060" max="16103" width="9" style="2"/>
    <col min="16104" max="16104" width="1.125" style="2" customWidth="1"/>
    <col min="16105" max="16162" width="2.5" style="2" customWidth="1"/>
    <col min="16163" max="16163" width="1" style="2" customWidth="1"/>
    <col min="16164" max="16167" width="5.625" style="2" customWidth="1"/>
    <col min="16168" max="16168" width="4.375" style="2" customWidth="1"/>
    <col min="16169" max="16185" width="5.625" style="2" customWidth="1"/>
    <col min="16186" max="16186" width="5.75" style="2" customWidth="1"/>
    <col min="16187" max="16222" width="5.625" style="2" customWidth="1"/>
    <col min="16223" max="16315" width="4" style="2" customWidth="1"/>
    <col min="16316" max="16384" width="9" style="2"/>
  </cols>
  <sheetData>
    <row r="1" spans="2:65" s="8" customFormat="1" ht="15.75" customHeight="1" x14ac:dyDescent="0.15">
      <c r="B1" s="3" t="s">
        <v>2</v>
      </c>
      <c r="C1" s="3"/>
      <c r="D1" s="2"/>
      <c r="E1" s="6"/>
      <c r="F1" s="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10"/>
      <c r="AE1" s="10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9"/>
      <c r="BI1" s="2"/>
      <c r="BJ1" s="2"/>
      <c r="BK1" s="2"/>
      <c r="BL1" s="2"/>
      <c r="BM1" s="2"/>
    </row>
    <row r="2" spans="2:65" s="8" customFormat="1" ht="15.75" customHeight="1" x14ac:dyDescent="0.15">
      <c r="B2" s="4"/>
      <c r="C2" s="11"/>
      <c r="D2" s="2" t="s">
        <v>3</v>
      </c>
      <c r="E2" s="2" t="s">
        <v>4</v>
      </c>
      <c r="F2" s="2"/>
      <c r="G2" s="4"/>
      <c r="H2" s="4"/>
      <c r="I2" s="4"/>
      <c r="J2" s="4"/>
      <c r="K2" s="4"/>
      <c r="L2" s="9"/>
      <c r="M2" s="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10"/>
      <c r="AE2" s="10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2"/>
      <c r="AS2" s="6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9"/>
      <c r="BI2" s="2"/>
      <c r="BJ2" s="2"/>
      <c r="BK2" s="2"/>
      <c r="BL2" s="2"/>
      <c r="BM2" s="2"/>
    </row>
    <row r="3" spans="2:65" s="8" customFormat="1" ht="15.75" customHeight="1" x14ac:dyDescent="0.15">
      <c r="B3" s="4"/>
      <c r="C3" s="2"/>
      <c r="D3" s="2"/>
      <c r="E3" s="2" t="s">
        <v>157</v>
      </c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10"/>
      <c r="AE3" s="10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2"/>
      <c r="AS3" s="6"/>
      <c r="AT3" s="4"/>
      <c r="AU3" s="4"/>
      <c r="AV3" s="4"/>
      <c r="AW3" s="9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2"/>
      <c r="BJ3" s="2"/>
      <c r="BK3" s="2"/>
      <c r="BL3" s="2"/>
      <c r="BM3" s="2"/>
    </row>
    <row r="4" spans="2:65" s="9" customFormat="1" ht="15.75" customHeight="1" x14ac:dyDescent="0.15">
      <c r="B4" s="4"/>
      <c r="C4" s="2"/>
      <c r="D4" s="2"/>
      <c r="E4" s="2" t="s">
        <v>31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10"/>
      <c r="AE4" s="10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2"/>
      <c r="AS4" s="6"/>
      <c r="AT4" s="4"/>
      <c r="AU4" s="4"/>
      <c r="AV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2"/>
      <c r="BJ4" s="2"/>
      <c r="BK4" s="2"/>
      <c r="BL4" s="2"/>
      <c r="BM4" s="2"/>
    </row>
    <row r="5" spans="2:65" s="8" customFormat="1" ht="15.75" customHeight="1" x14ac:dyDescent="0.15">
      <c r="B5" s="4"/>
      <c r="C5" s="2"/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"/>
      <c r="AC5" s="2"/>
      <c r="AD5" s="10"/>
      <c r="AE5" s="10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2"/>
      <c r="AS5" s="4"/>
      <c r="AT5" s="4"/>
      <c r="AU5" s="4"/>
      <c r="AV5" s="9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9"/>
      <c r="BI5" s="2"/>
      <c r="BJ5" s="2"/>
      <c r="BK5" s="2"/>
      <c r="BL5" s="2"/>
      <c r="BM5" s="2"/>
    </row>
    <row r="6" spans="2:65" s="8" customFormat="1" ht="15.75" customHeight="1" x14ac:dyDescent="0.15">
      <c r="B6" s="4"/>
      <c r="C6" s="2"/>
      <c r="D6" s="4" t="s">
        <v>5</v>
      </c>
      <c r="E6" s="2" t="s">
        <v>6</v>
      </c>
      <c r="F6" s="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2"/>
      <c r="AA6" s="4"/>
      <c r="AB6" s="4"/>
      <c r="AC6" s="4"/>
      <c r="AD6" s="10"/>
      <c r="AE6" s="13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9"/>
      <c r="BI6" s="2"/>
      <c r="BJ6" s="2"/>
      <c r="BK6" s="2"/>
      <c r="BL6" s="2"/>
      <c r="BM6" s="2"/>
    </row>
    <row r="7" spans="2:65" s="8" customFormat="1" ht="15.75" customHeight="1" x14ac:dyDescent="0.15">
      <c r="B7" s="4"/>
      <c r="C7" s="2"/>
      <c r="D7" s="4"/>
      <c r="E7" s="4" t="s">
        <v>7</v>
      </c>
      <c r="F7" s="4" t="s">
        <v>8</v>
      </c>
      <c r="G7" s="9"/>
      <c r="H7" s="4"/>
      <c r="I7" s="4"/>
      <c r="J7" s="4"/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2"/>
      <c r="AA7" s="4"/>
      <c r="AB7" s="4"/>
      <c r="AC7" s="4"/>
      <c r="AD7" s="13"/>
      <c r="AE7" s="10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9"/>
      <c r="BI7" s="2"/>
      <c r="BJ7" s="2"/>
      <c r="BK7" s="2"/>
      <c r="BL7" s="2"/>
      <c r="BM7" s="2"/>
    </row>
    <row r="8" spans="2:65" s="8" customFormat="1" ht="15.75" customHeight="1" x14ac:dyDescent="0.15">
      <c r="B8" s="4"/>
      <c r="C8" s="2"/>
      <c r="D8" s="4"/>
      <c r="E8" s="4"/>
      <c r="F8" s="4" t="s">
        <v>174</v>
      </c>
      <c r="G8" s="4"/>
      <c r="H8" s="4"/>
      <c r="I8" s="4"/>
      <c r="J8" s="4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2"/>
      <c r="AA8" s="4"/>
      <c r="AB8" s="4"/>
      <c r="AC8" s="4"/>
      <c r="AD8" s="10"/>
      <c r="AE8" s="10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9"/>
      <c r="BI8" s="2"/>
      <c r="BJ8" s="2"/>
      <c r="BK8" s="2"/>
      <c r="BL8" s="2"/>
      <c r="BM8" s="2"/>
    </row>
    <row r="9" spans="2:65" s="9" customFormat="1" ht="15.75" customHeight="1" x14ac:dyDescent="0.15">
      <c r="B9" s="4"/>
      <c r="C9" s="2"/>
      <c r="D9" s="4"/>
      <c r="E9" s="4"/>
      <c r="F9" s="4" t="s">
        <v>158</v>
      </c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2"/>
      <c r="AA9" s="4"/>
      <c r="AB9" s="4"/>
      <c r="AC9" s="4"/>
      <c r="AD9" s="10"/>
      <c r="AE9" s="10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I9" s="2"/>
      <c r="BJ9" s="2"/>
      <c r="BK9" s="2"/>
      <c r="BL9" s="2"/>
      <c r="BM9" s="2"/>
    </row>
    <row r="10" spans="2:65" s="9" customFormat="1" ht="15.75" customHeight="1" x14ac:dyDescent="0.15">
      <c r="B10" s="4"/>
      <c r="C10" s="2"/>
      <c r="D10" s="4"/>
      <c r="E10" s="4"/>
      <c r="F10" s="4"/>
      <c r="G10" s="4"/>
      <c r="H10" s="4"/>
      <c r="I10" s="4"/>
      <c r="J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2"/>
      <c r="AA10" s="4"/>
      <c r="AB10" s="4"/>
      <c r="AC10" s="4"/>
      <c r="AD10" s="10"/>
      <c r="AE10" s="10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I10" s="2"/>
      <c r="BJ10" s="2"/>
      <c r="BK10" s="2"/>
      <c r="BL10" s="2"/>
      <c r="BM10" s="2"/>
    </row>
    <row r="11" spans="2:65" s="9" customFormat="1" ht="15.75" customHeight="1" x14ac:dyDescent="0.15">
      <c r="B11" s="4"/>
      <c r="C11" s="2"/>
      <c r="D11" s="4"/>
      <c r="E11" s="4"/>
      <c r="F11" s="4" t="s">
        <v>159</v>
      </c>
      <c r="G11" s="4"/>
      <c r="H11" s="4"/>
      <c r="I11" s="4"/>
      <c r="J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2"/>
      <c r="AA11" s="4"/>
      <c r="AB11" s="4"/>
      <c r="AC11" s="4"/>
      <c r="AD11" s="10"/>
      <c r="AE11" s="10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I11" s="2"/>
      <c r="BJ11" s="2"/>
      <c r="BK11" s="2"/>
      <c r="BL11" s="2"/>
      <c r="BM11" s="2"/>
    </row>
    <row r="12" spans="2:65" s="9" customFormat="1" ht="15.75" customHeight="1" x14ac:dyDescent="0.15">
      <c r="B12" s="4"/>
      <c r="C12" s="2"/>
      <c r="D12" s="4"/>
      <c r="E12" s="4"/>
      <c r="F12" s="4"/>
      <c r="G12" s="4"/>
      <c r="H12" s="4"/>
      <c r="I12" s="4"/>
      <c r="J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2"/>
      <c r="AA12" s="4"/>
      <c r="AB12" s="4"/>
      <c r="AC12" s="4"/>
      <c r="AD12" s="10"/>
      <c r="AE12" s="10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I12" s="2"/>
      <c r="BJ12" s="2"/>
      <c r="BK12" s="2"/>
      <c r="BL12" s="2"/>
      <c r="BM12" s="2"/>
    </row>
    <row r="13" spans="2:65" s="8" customFormat="1" ht="15.75" customHeight="1" x14ac:dyDescent="0.15">
      <c r="B13" s="4"/>
      <c r="C13" s="2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2"/>
      <c r="AA13" s="4"/>
      <c r="AB13" s="4"/>
      <c r="AC13" s="4"/>
      <c r="AD13" s="10"/>
      <c r="AE13" s="10"/>
      <c r="AF13" s="4"/>
      <c r="AG13" s="4"/>
      <c r="AH13" s="4"/>
      <c r="AI13" s="2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9"/>
      <c r="BI13" s="2"/>
      <c r="BJ13" s="2"/>
      <c r="BK13" s="2"/>
      <c r="BL13" s="2"/>
      <c r="BM13" s="2"/>
    </row>
    <row r="14" spans="2:65" s="9" customFormat="1" ht="15.75" customHeight="1" x14ac:dyDescent="0.15">
      <c r="B14" s="4"/>
      <c r="C14" s="2"/>
      <c r="D14" s="4"/>
      <c r="E14" s="4" t="s">
        <v>9</v>
      </c>
      <c r="F14" s="4" t="s">
        <v>141</v>
      </c>
      <c r="H14" s="4"/>
      <c r="I14" s="4"/>
      <c r="J14" s="4"/>
      <c r="K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2"/>
      <c r="AA14" s="4"/>
      <c r="AB14" s="4"/>
      <c r="AC14" s="4"/>
      <c r="AD14" s="13"/>
      <c r="AE14" s="10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2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I14" s="2"/>
      <c r="BJ14" s="2"/>
      <c r="BK14" s="2"/>
      <c r="BL14" s="2"/>
      <c r="BM14" s="2"/>
    </row>
    <row r="15" spans="2:65" s="9" customFormat="1" ht="15.75" customHeight="1" x14ac:dyDescent="0.15">
      <c r="B15" s="4"/>
      <c r="C15" s="2"/>
      <c r="D15" s="4"/>
      <c r="E15" s="4"/>
      <c r="F15" s="4" t="s">
        <v>180</v>
      </c>
      <c r="G15" s="4"/>
      <c r="H15" s="4"/>
      <c r="I15" s="4"/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2"/>
      <c r="AA15" s="4"/>
      <c r="AB15" s="4"/>
      <c r="AC15" s="4"/>
      <c r="AD15" s="10"/>
      <c r="AE15" s="10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I15" s="2"/>
      <c r="BJ15" s="2"/>
      <c r="BK15" s="2"/>
      <c r="BL15" s="2"/>
      <c r="BM15" s="2"/>
    </row>
    <row r="16" spans="2:65" s="9" customFormat="1" ht="15.75" customHeight="1" x14ac:dyDescent="0.15">
      <c r="B16" s="4"/>
      <c r="C16" s="2"/>
      <c r="D16" s="4"/>
      <c r="E16" s="4"/>
      <c r="F16" s="4" t="s">
        <v>142</v>
      </c>
      <c r="G16" s="4"/>
      <c r="H16" s="4"/>
      <c r="I16" s="4"/>
      <c r="J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2"/>
      <c r="AA16" s="4"/>
      <c r="AB16" s="4"/>
      <c r="AC16" s="4"/>
      <c r="AD16" s="10"/>
      <c r="AE16" s="10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I16" s="2"/>
      <c r="BJ16" s="2"/>
      <c r="BK16" s="2"/>
      <c r="BL16" s="2"/>
      <c r="BM16" s="2"/>
    </row>
    <row r="17" spans="2:65" s="9" customFormat="1" ht="15.75" customHeight="1" x14ac:dyDescent="0.15">
      <c r="B17" s="4"/>
      <c r="C17" s="2"/>
      <c r="D17" s="4"/>
      <c r="E17" s="4"/>
      <c r="F17" s="4" t="s">
        <v>171</v>
      </c>
      <c r="G17" s="4"/>
      <c r="H17" s="4"/>
      <c r="I17" s="4"/>
      <c r="J17" s="4"/>
      <c r="K17" s="4"/>
      <c r="L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2"/>
      <c r="AA17" s="4"/>
      <c r="AB17" s="4"/>
      <c r="AC17" s="4"/>
      <c r="AD17" s="10"/>
      <c r="AE17" s="10"/>
      <c r="AF17" s="4"/>
      <c r="AG17" s="4"/>
      <c r="AH17" s="4"/>
      <c r="AI17" s="2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I17" s="2"/>
      <c r="BJ17" s="2"/>
      <c r="BK17" s="2"/>
      <c r="BL17" s="2"/>
      <c r="BM17" s="2"/>
    </row>
    <row r="18" spans="2:65" s="8" customFormat="1" ht="15.75" customHeight="1" x14ac:dyDescent="0.15">
      <c r="B18" s="4"/>
      <c r="C18" s="2"/>
      <c r="D18" s="4" t="s">
        <v>10</v>
      </c>
      <c r="E18" s="2" t="s">
        <v>11</v>
      </c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2"/>
      <c r="AA18" s="4"/>
      <c r="AB18" s="4"/>
      <c r="AC18" s="4"/>
      <c r="AD18" s="10"/>
      <c r="AE18" s="1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2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9"/>
      <c r="BI18" s="2"/>
      <c r="BJ18" s="2"/>
      <c r="BK18" s="2"/>
      <c r="BL18" s="2"/>
      <c r="BM18" s="2"/>
    </row>
    <row r="19" spans="2:65" ht="15.75" customHeight="1" x14ac:dyDescent="0.15">
      <c r="B19" s="4"/>
      <c r="E19" s="4" t="s">
        <v>7</v>
      </c>
      <c r="F19" s="4" t="s">
        <v>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10"/>
      <c r="AE19" s="10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2:65" ht="15.75" customHeight="1" x14ac:dyDescent="0.15">
      <c r="B20" s="4"/>
      <c r="E20" s="4"/>
      <c r="F20" s="2" t="s">
        <v>32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10"/>
      <c r="AE20" s="10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2:65" ht="15.75" customHeight="1" x14ac:dyDescent="0.15">
      <c r="B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10"/>
      <c r="AE21" s="10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2:65" s="8" customFormat="1" ht="15.75" customHeight="1" x14ac:dyDescent="0.15">
      <c r="B22" s="4"/>
      <c r="C22" s="4"/>
      <c r="D22" s="6" t="s">
        <v>13</v>
      </c>
      <c r="E22" s="2" t="s">
        <v>14</v>
      </c>
      <c r="F22" s="9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10"/>
      <c r="AE22" s="10"/>
      <c r="AF22" s="9"/>
      <c r="AG22" s="9"/>
      <c r="AH22" s="9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9"/>
      <c r="BI22" s="2"/>
      <c r="BJ22" s="2"/>
      <c r="BK22" s="2"/>
      <c r="BL22" s="2"/>
      <c r="BM22" s="2"/>
    </row>
    <row r="23" spans="2:65" ht="15.75" customHeight="1" x14ac:dyDescent="0.15">
      <c r="B23" s="4"/>
      <c r="E23" s="4" t="s">
        <v>33</v>
      </c>
      <c r="AD23" s="10"/>
      <c r="AE23" s="10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2:65" ht="15.75" customHeight="1" x14ac:dyDescent="0.15">
      <c r="B24" s="4"/>
      <c r="E24" s="4" t="s">
        <v>160</v>
      </c>
      <c r="AD24" s="10"/>
      <c r="AE24" s="10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2:65" ht="15.75" customHeight="1" x14ac:dyDescent="0.15">
      <c r="B25" s="4"/>
      <c r="AD25" s="10"/>
      <c r="AE25" s="10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2:65" s="8" customFormat="1" ht="15.75" customHeight="1" x14ac:dyDescent="0.15">
      <c r="B26" s="4"/>
      <c r="C26" s="4"/>
      <c r="D26" s="6" t="s">
        <v>15</v>
      </c>
      <c r="E26" s="4" t="s">
        <v>1</v>
      </c>
      <c r="F26" s="9"/>
      <c r="G26" s="9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10"/>
      <c r="AE26" s="10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4"/>
      <c r="BC26" s="4"/>
      <c r="BD26" s="4"/>
      <c r="BE26" s="4"/>
      <c r="BF26" s="4"/>
      <c r="BG26" s="4"/>
      <c r="BH26" s="9"/>
      <c r="BI26" s="2"/>
      <c r="BJ26" s="2"/>
      <c r="BK26" s="2"/>
      <c r="BL26" s="2"/>
      <c r="BM26" s="2"/>
    </row>
    <row r="27" spans="2:65" s="8" customFormat="1" ht="15.75" customHeight="1" x14ac:dyDescent="0.15">
      <c r="B27" s="4"/>
      <c r="C27" s="4"/>
      <c r="D27" s="4"/>
      <c r="E27" s="6" t="s">
        <v>34</v>
      </c>
      <c r="F27" s="6"/>
      <c r="G27" s="9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10"/>
      <c r="AE27" s="10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4"/>
      <c r="BC27" s="4"/>
      <c r="BD27" s="4"/>
      <c r="BE27" s="4"/>
      <c r="BF27" s="4"/>
      <c r="BG27" s="4"/>
      <c r="BH27" s="9"/>
      <c r="BI27" s="2"/>
      <c r="BJ27" s="2"/>
      <c r="BK27" s="2"/>
      <c r="BL27" s="2"/>
      <c r="BM27" s="2"/>
    </row>
    <row r="28" spans="2:65" s="9" customFormat="1" ht="15.75" customHeight="1" x14ac:dyDescent="0.15">
      <c r="B28" s="4"/>
      <c r="C28" s="4"/>
      <c r="D28" s="4"/>
      <c r="E28" s="6"/>
      <c r="F28" s="6" t="s">
        <v>161</v>
      </c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0"/>
      <c r="AE28" s="10"/>
      <c r="BB28" s="4"/>
      <c r="BC28" s="4"/>
      <c r="BD28" s="4"/>
      <c r="BE28" s="4"/>
      <c r="BF28" s="4"/>
      <c r="BG28" s="4"/>
      <c r="BI28" s="2"/>
      <c r="BJ28" s="2"/>
      <c r="BK28" s="2"/>
      <c r="BL28" s="2"/>
      <c r="BM28" s="2"/>
    </row>
    <row r="29" spans="2:65" s="9" customFormat="1" ht="15.75" customHeight="1" x14ac:dyDescent="0.15">
      <c r="B29" s="4"/>
      <c r="C29" s="4"/>
      <c r="D29" s="4"/>
      <c r="E29" s="6"/>
      <c r="F29" s="6" t="s">
        <v>162</v>
      </c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10"/>
      <c r="AE29" s="10"/>
      <c r="BB29" s="4"/>
      <c r="BC29" s="4"/>
      <c r="BD29" s="4"/>
      <c r="BE29" s="4"/>
      <c r="BF29" s="4"/>
      <c r="BG29" s="4"/>
      <c r="BI29" s="2"/>
      <c r="BJ29" s="2"/>
      <c r="BK29" s="2"/>
      <c r="BL29" s="2"/>
      <c r="BM29" s="2"/>
    </row>
    <row r="30" spans="2:65" s="9" customFormat="1" ht="15.75" customHeight="1" x14ac:dyDescent="0.15">
      <c r="B30" s="4"/>
      <c r="C30" s="4"/>
      <c r="D30" s="4"/>
      <c r="E30" s="6"/>
      <c r="F30" s="6" t="s">
        <v>163</v>
      </c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6"/>
      <c r="AC30" s="6"/>
      <c r="AD30" s="6"/>
      <c r="AE30" s="6"/>
      <c r="BB30" s="4"/>
      <c r="BC30" s="4"/>
      <c r="BD30" s="4"/>
      <c r="BE30" s="4"/>
      <c r="BF30" s="4"/>
      <c r="BG30" s="4"/>
      <c r="BI30" s="2"/>
      <c r="BJ30" s="2"/>
      <c r="BK30" s="2"/>
      <c r="BL30" s="2"/>
      <c r="BM30" s="2"/>
    </row>
    <row r="31" spans="2:65" s="9" customFormat="1" ht="15.75" customHeight="1" x14ac:dyDescent="0.15">
      <c r="B31" s="4"/>
      <c r="C31" s="4"/>
      <c r="D31" s="4"/>
      <c r="E31" s="6"/>
      <c r="F31" s="6"/>
      <c r="H31" s="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6"/>
      <c r="BB31" s="4"/>
      <c r="BC31" s="4"/>
      <c r="BD31" s="4"/>
      <c r="BE31" s="4"/>
      <c r="BF31" s="4"/>
      <c r="BG31" s="4"/>
      <c r="BI31" s="2"/>
      <c r="BJ31" s="2"/>
      <c r="BK31" s="2"/>
      <c r="BL31" s="2"/>
      <c r="BM31" s="2"/>
    </row>
    <row r="32" spans="2:65" s="8" customFormat="1" ht="15.75" customHeight="1" x14ac:dyDescent="0.15">
      <c r="B32" s="4"/>
      <c r="C32" s="6"/>
      <c r="D32" s="2" t="s">
        <v>16</v>
      </c>
      <c r="E32" s="6" t="s">
        <v>17</v>
      </c>
      <c r="F32" s="9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6"/>
      <c r="AC32" s="9"/>
      <c r="AD32" s="9"/>
      <c r="AE32" s="9"/>
      <c r="AF32" s="9"/>
      <c r="AG32" s="9"/>
      <c r="AH32" s="9"/>
      <c r="AI32" s="9"/>
      <c r="AJ32" s="9"/>
      <c r="AK32" s="9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9"/>
      <c r="BI32" s="2"/>
      <c r="BJ32" s="2"/>
      <c r="BK32" s="2"/>
      <c r="BL32" s="2"/>
      <c r="BM32" s="2"/>
    </row>
    <row r="33" spans="2:65" s="9" customFormat="1" ht="15.75" customHeight="1" x14ac:dyDescent="0.15">
      <c r="B33" s="4"/>
      <c r="C33" s="6"/>
      <c r="D33" s="2"/>
      <c r="E33" s="6" t="s">
        <v>7</v>
      </c>
      <c r="F33" s="4" t="s">
        <v>36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10"/>
      <c r="AE33" s="10"/>
      <c r="AF33" s="4"/>
      <c r="AG33" s="2"/>
      <c r="AH33" s="2"/>
      <c r="AI33" s="2"/>
      <c r="AJ33" s="6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I33" s="2"/>
      <c r="BJ33" s="2"/>
      <c r="BK33" s="2"/>
      <c r="BL33" s="2"/>
      <c r="BM33" s="2"/>
    </row>
    <row r="34" spans="2:65" s="9" customFormat="1" ht="15.75" customHeight="1" x14ac:dyDescent="0.15">
      <c r="B34" s="4"/>
      <c r="C34" s="6"/>
      <c r="D34" s="6"/>
      <c r="E34" s="6"/>
      <c r="F34" s="6" t="s">
        <v>35</v>
      </c>
      <c r="G34" s="6"/>
      <c r="H34" s="6"/>
      <c r="I34" s="6"/>
      <c r="J34" s="6"/>
      <c r="K34" s="6"/>
      <c r="L34" s="6"/>
      <c r="M34" s="6"/>
      <c r="N34" s="6"/>
      <c r="O34" s="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0"/>
      <c r="AE34" s="10"/>
      <c r="AF34" s="4"/>
      <c r="AG34" s="2"/>
      <c r="AH34" s="2"/>
      <c r="AI34" s="2"/>
      <c r="AJ34" s="6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I34" s="2"/>
      <c r="BJ34" s="2"/>
      <c r="BK34" s="2"/>
      <c r="BL34" s="2"/>
      <c r="BM34" s="2"/>
    </row>
    <row r="35" spans="2:65" s="9" customFormat="1" ht="15.75" customHeight="1" x14ac:dyDescent="0.15"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0"/>
      <c r="AE35" s="10"/>
      <c r="AF35" s="4"/>
      <c r="AG35" s="2"/>
      <c r="AH35" s="2"/>
      <c r="BC35" s="4"/>
      <c r="BD35" s="4"/>
      <c r="BE35" s="4"/>
      <c r="BF35" s="4"/>
      <c r="BG35" s="4"/>
      <c r="BI35" s="2"/>
      <c r="BJ35" s="2"/>
      <c r="BK35" s="2"/>
      <c r="BL35" s="2"/>
      <c r="BM35" s="2"/>
    </row>
    <row r="36" spans="2:65" s="9" customFormat="1" ht="15.75" customHeight="1" x14ac:dyDescent="0.15">
      <c r="B36" s="4"/>
      <c r="C36" s="6"/>
      <c r="D36" s="6"/>
      <c r="E36" s="6" t="s">
        <v>9</v>
      </c>
      <c r="F36" s="4" t="s">
        <v>137</v>
      </c>
      <c r="H36" s="6"/>
      <c r="I36" s="6"/>
      <c r="J36" s="6"/>
      <c r="K36" s="6"/>
      <c r="L36" s="6"/>
      <c r="M36" s="6"/>
      <c r="N36" s="6"/>
      <c r="O36" s="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10"/>
      <c r="AE36" s="10"/>
      <c r="AF36" s="4"/>
      <c r="AG36" s="2"/>
      <c r="AH36" s="2"/>
      <c r="BC36" s="4"/>
      <c r="BD36" s="4"/>
      <c r="BE36" s="4"/>
      <c r="BF36" s="4"/>
      <c r="BG36" s="4"/>
      <c r="BI36" s="2"/>
      <c r="BJ36" s="2"/>
      <c r="BK36" s="2"/>
      <c r="BL36" s="2"/>
      <c r="BM36" s="2"/>
    </row>
    <row r="37" spans="2:65" s="9" customFormat="1" ht="15.75" customHeight="1" x14ac:dyDescent="0.15">
      <c r="B37" s="4"/>
      <c r="C37" s="6"/>
      <c r="D37" s="6"/>
      <c r="E37" s="6"/>
      <c r="F37" s="6" t="s">
        <v>37</v>
      </c>
      <c r="G37" s="6"/>
      <c r="H37" s="6"/>
      <c r="I37" s="6"/>
      <c r="J37" s="6"/>
      <c r="K37" s="6"/>
      <c r="L37" s="6"/>
      <c r="M37" s="6"/>
      <c r="N37" s="6"/>
      <c r="O37" s="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10"/>
      <c r="AE37" s="10"/>
      <c r="AF37" s="4"/>
      <c r="AG37" s="2"/>
      <c r="AH37" s="2"/>
      <c r="AI37" s="2"/>
      <c r="AJ37" s="6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I37" s="2"/>
      <c r="BJ37" s="2"/>
      <c r="BK37" s="2"/>
      <c r="BL37" s="2"/>
      <c r="BM37" s="2"/>
    </row>
    <row r="38" spans="2:65" s="9" customFormat="1" ht="15.75" customHeight="1" x14ac:dyDescent="0.15">
      <c r="B38" s="4"/>
      <c r="C38" s="6"/>
      <c r="D38" s="6"/>
      <c r="E38" s="6"/>
      <c r="F38" s="6" t="s">
        <v>38</v>
      </c>
      <c r="G38" s="6"/>
      <c r="H38" s="6"/>
      <c r="I38" s="6"/>
      <c r="J38" s="6"/>
      <c r="K38" s="6"/>
      <c r="L38" s="6"/>
      <c r="M38" s="6"/>
      <c r="N38" s="6"/>
      <c r="O38" s="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10"/>
      <c r="AE38" s="10"/>
      <c r="AF38" s="4"/>
      <c r="AG38" s="2"/>
      <c r="AH38" s="2"/>
      <c r="AI38" s="2"/>
      <c r="AJ38" s="6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I38" s="2"/>
      <c r="BJ38" s="2"/>
      <c r="BK38" s="2"/>
      <c r="BL38" s="2"/>
      <c r="BM38" s="2"/>
    </row>
    <row r="39" spans="2:65" s="9" customFormat="1" ht="15.75" customHeight="1" x14ac:dyDescent="0.15">
      <c r="B39" s="4"/>
      <c r="C39" s="6"/>
      <c r="D39" s="6"/>
      <c r="E39" s="6"/>
      <c r="F39" s="6"/>
      <c r="G39" s="59" t="s">
        <v>57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 t="s">
        <v>62</v>
      </c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 t="s">
        <v>58</v>
      </c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4"/>
      <c r="BD39" s="4"/>
      <c r="BE39" s="4"/>
      <c r="BF39" s="4"/>
      <c r="BG39" s="4"/>
      <c r="BI39" s="2"/>
      <c r="BJ39" s="2"/>
      <c r="BK39" s="2"/>
      <c r="BL39" s="2"/>
      <c r="BM39" s="2"/>
    </row>
    <row r="40" spans="2:65" s="9" customFormat="1" ht="15.75" customHeight="1" x14ac:dyDescent="0.15">
      <c r="B40" s="4"/>
      <c r="C40" s="6"/>
      <c r="D40" s="6"/>
      <c r="E40" s="6"/>
      <c r="F40" s="6"/>
      <c r="G40" s="60" t="s">
        <v>64</v>
      </c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 t="s">
        <v>65</v>
      </c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 t="s">
        <v>66</v>
      </c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4"/>
      <c r="BD40" s="4"/>
      <c r="BE40" s="4"/>
      <c r="BF40" s="4"/>
      <c r="BG40" s="4"/>
      <c r="BI40" s="2"/>
      <c r="BJ40" s="2"/>
      <c r="BK40" s="2"/>
      <c r="BL40" s="2"/>
      <c r="BM40" s="2"/>
    </row>
    <row r="41" spans="2:65" s="9" customFormat="1" ht="15.75" customHeight="1" x14ac:dyDescent="0.15">
      <c r="B41" s="4"/>
      <c r="C41" s="6"/>
      <c r="D41" s="6"/>
      <c r="E41" s="6"/>
      <c r="F41" s="6"/>
      <c r="G41" s="61" t="s">
        <v>60</v>
      </c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3"/>
      <c r="AM41" s="61" t="s">
        <v>59</v>
      </c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3"/>
      <c r="BC41" s="4"/>
      <c r="BD41" s="4"/>
      <c r="BE41" s="4"/>
      <c r="BF41" s="4"/>
      <c r="BG41" s="4"/>
      <c r="BI41" s="2"/>
      <c r="BJ41" s="2"/>
      <c r="BK41" s="2"/>
      <c r="BL41" s="2"/>
      <c r="BM41" s="2"/>
    </row>
    <row r="42" spans="2:65" s="9" customFormat="1" ht="15.75" customHeight="1" x14ac:dyDescent="0.15">
      <c r="B42" s="4"/>
      <c r="C42" s="6"/>
      <c r="D42" s="6"/>
      <c r="E42" s="6"/>
      <c r="F42" s="6"/>
      <c r="G42" s="64" t="s">
        <v>68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6"/>
      <c r="AM42" s="64" t="s">
        <v>67</v>
      </c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6"/>
      <c r="BC42" s="4"/>
      <c r="BD42" s="4"/>
      <c r="BE42" s="4"/>
      <c r="BF42" s="4"/>
      <c r="BG42" s="4"/>
      <c r="BI42" s="2"/>
      <c r="BJ42" s="2"/>
      <c r="BK42" s="2"/>
      <c r="BL42" s="2"/>
      <c r="BM42" s="2"/>
    </row>
    <row r="43" spans="2:65" s="9" customFormat="1" ht="15.75" customHeight="1" x14ac:dyDescent="0.15">
      <c r="B43" s="4"/>
      <c r="C43" s="6"/>
      <c r="D43" s="6"/>
      <c r="E43" s="6"/>
      <c r="F43" s="6"/>
      <c r="G43" s="59" t="s">
        <v>61</v>
      </c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 t="s">
        <v>63</v>
      </c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I43" s="2"/>
      <c r="BJ43" s="2"/>
      <c r="BK43" s="2"/>
      <c r="BL43" s="2"/>
      <c r="BM43" s="2"/>
    </row>
    <row r="44" spans="2:65" s="9" customFormat="1" ht="15.75" customHeight="1" x14ac:dyDescent="0.15">
      <c r="B44" s="4"/>
      <c r="C44" s="6"/>
      <c r="D44" s="6"/>
      <c r="E44" s="6"/>
      <c r="F44" s="6"/>
      <c r="G44" s="60" t="s">
        <v>69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 t="s">
        <v>70</v>
      </c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I44" s="2"/>
      <c r="BJ44" s="2"/>
      <c r="BK44" s="2"/>
      <c r="BL44" s="2"/>
      <c r="BM44" s="2"/>
    </row>
    <row r="45" spans="2:65" s="9" customFormat="1" ht="15.75" customHeight="1" x14ac:dyDescent="0.15"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10"/>
      <c r="AE45" s="10"/>
      <c r="AF45" s="4"/>
      <c r="AG45" s="2"/>
      <c r="AH45" s="2"/>
      <c r="AI45" s="2"/>
      <c r="AJ45" s="6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I45" s="2"/>
      <c r="BJ45" s="2"/>
      <c r="BK45" s="2"/>
      <c r="BL45" s="2"/>
      <c r="BM45" s="2"/>
    </row>
    <row r="46" spans="2:65" s="9" customFormat="1" ht="15.75" customHeight="1" x14ac:dyDescent="0.15">
      <c r="B46" s="4"/>
      <c r="C46" s="6"/>
      <c r="D46" s="6"/>
      <c r="E46" s="6"/>
      <c r="F46" s="6" t="s">
        <v>39</v>
      </c>
      <c r="G46" s="6"/>
      <c r="H46" s="6"/>
      <c r="I46" s="6"/>
      <c r="J46" s="6"/>
      <c r="K46" s="6"/>
      <c r="L46" s="6"/>
      <c r="M46" s="6"/>
      <c r="N46" s="6"/>
      <c r="O46" s="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10"/>
      <c r="AE46" s="10"/>
      <c r="AF46" s="4"/>
      <c r="AG46" s="2"/>
      <c r="AH46" s="2"/>
      <c r="AI46" s="2"/>
      <c r="AJ46" s="6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I46" s="2"/>
      <c r="BJ46" s="2"/>
      <c r="BK46" s="2"/>
      <c r="BL46" s="2"/>
      <c r="BM46" s="2"/>
    </row>
    <row r="47" spans="2:65" s="9" customFormat="1" ht="15.75" customHeight="1" x14ac:dyDescent="0.15">
      <c r="B47" s="4"/>
      <c r="C47" s="6"/>
      <c r="D47" s="6"/>
      <c r="E47" s="6"/>
      <c r="F47" s="6"/>
      <c r="G47" s="59" t="s">
        <v>72</v>
      </c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 t="s">
        <v>74</v>
      </c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 t="s">
        <v>75</v>
      </c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6"/>
      <c r="BD47" s="6"/>
      <c r="BE47" s="4"/>
      <c r="BF47" s="4"/>
      <c r="BG47" s="4"/>
      <c r="BI47" s="2"/>
      <c r="BJ47" s="2"/>
      <c r="BK47" s="2"/>
      <c r="BL47" s="2"/>
      <c r="BM47" s="2"/>
    </row>
    <row r="48" spans="2:65" s="9" customFormat="1" ht="15.75" customHeight="1" x14ac:dyDescent="0.15">
      <c r="B48" s="4"/>
      <c r="C48" s="6"/>
      <c r="D48" s="6"/>
      <c r="E48" s="6"/>
      <c r="F48" s="6"/>
      <c r="G48" s="60" t="s">
        <v>73</v>
      </c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 t="s">
        <v>76</v>
      </c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 t="s">
        <v>77</v>
      </c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"/>
      <c r="BD48" s="6"/>
      <c r="BE48" s="4"/>
      <c r="BF48" s="4"/>
      <c r="BG48" s="4"/>
      <c r="BI48" s="2"/>
      <c r="BJ48" s="2"/>
      <c r="BK48" s="2"/>
      <c r="BL48" s="2"/>
      <c r="BM48" s="2"/>
    </row>
    <row r="49" spans="2:65" s="9" customFormat="1" ht="15.75" customHeight="1" x14ac:dyDescent="0.15"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4"/>
      <c r="BF49" s="4"/>
      <c r="BG49" s="4"/>
      <c r="BI49" s="2"/>
      <c r="BJ49" s="2"/>
      <c r="BK49" s="2"/>
      <c r="BL49" s="2"/>
      <c r="BM49" s="2"/>
    </row>
    <row r="50" spans="2:65" s="9" customFormat="1" ht="15.75" customHeight="1" x14ac:dyDescent="0.15">
      <c r="B50" s="4"/>
      <c r="C50" s="6"/>
      <c r="D50" s="6"/>
      <c r="E50" s="6"/>
      <c r="F50" s="6" t="s">
        <v>40</v>
      </c>
      <c r="H50" s="4"/>
      <c r="I50" s="4"/>
      <c r="J50" s="4"/>
      <c r="K50" s="4"/>
      <c r="L50" s="4"/>
      <c r="M50" s="4"/>
      <c r="N50" s="4"/>
      <c r="O50" s="4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4"/>
      <c r="BF50" s="4"/>
      <c r="BG50" s="4"/>
      <c r="BI50" s="2"/>
      <c r="BJ50" s="2"/>
      <c r="BK50" s="2"/>
      <c r="BL50" s="2"/>
      <c r="BM50" s="2"/>
    </row>
    <row r="51" spans="2:65" s="9" customFormat="1" ht="15.75" customHeight="1" x14ac:dyDescent="0.15">
      <c r="B51" s="4"/>
      <c r="C51" s="6"/>
      <c r="D51" s="2"/>
      <c r="E51" s="6"/>
      <c r="F51" s="6"/>
      <c r="G51" s="61" t="s">
        <v>95</v>
      </c>
      <c r="H51" s="62"/>
      <c r="I51" s="62"/>
      <c r="J51" s="62"/>
      <c r="K51" s="62"/>
      <c r="L51" s="62"/>
      <c r="M51" s="62"/>
      <c r="N51" s="63"/>
      <c r="O51" s="61" t="s">
        <v>97</v>
      </c>
      <c r="P51" s="62"/>
      <c r="Q51" s="62"/>
      <c r="R51" s="62"/>
      <c r="S51" s="62"/>
      <c r="T51" s="62"/>
      <c r="U51" s="62"/>
      <c r="V51" s="63"/>
      <c r="W51" s="61" t="s">
        <v>99</v>
      </c>
      <c r="X51" s="62"/>
      <c r="Y51" s="62"/>
      <c r="Z51" s="62"/>
      <c r="AA51" s="62"/>
      <c r="AB51" s="62"/>
      <c r="AC51" s="62"/>
      <c r="AD51" s="63"/>
      <c r="AE51" s="61" t="s">
        <v>101</v>
      </c>
      <c r="AF51" s="62"/>
      <c r="AG51" s="62"/>
      <c r="AH51" s="62"/>
      <c r="AI51" s="62"/>
      <c r="AJ51" s="62"/>
      <c r="AK51" s="62"/>
      <c r="AL51" s="63"/>
      <c r="AM51" s="61" t="s">
        <v>103</v>
      </c>
      <c r="AN51" s="62"/>
      <c r="AO51" s="62"/>
      <c r="AP51" s="62"/>
      <c r="AQ51" s="62"/>
      <c r="AR51" s="62"/>
      <c r="AS51" s="62"/>
      <c r="AT51" s="63"/>
      <c r="AU51" s="21"/>
      <c r="AV51" s="21"/>
      <c r="AW51" s="21"/>
      <c r="AX51" s="21"/>
      <c r="AY51" s="21"/>
      <c r="AZ51" s="21"/>
      <c r="BA51" s="21"/>
      <c r="BB51" s="21"/>
      <c r="BC51" s="4"/>
      <c r="BD51" s="4"/>
      <c r="BE51" s="4"/>
      <c r="BF51" s="4"/>
      <c r="BG51" s="4"/>
      <c r="BI51" s="2"/>
      <c r="BJ51" s="2"/>
      <c r="BK51" s="2"/>
      <c r="BL51" s="2"/>
      <c r="BM51" s="2"/>
    </row>
    <row r="52" spans="2:65" s="9" customFormat="1" ht="15.75" customHeight="1" x14ac:dyDescent="0.15">
      <c r="B52" s="4"/>
      <c r="C52" s="6"/>
      <c r="D52" s="2"/>
      <c r="E52" s="6"/>
      <c r="F52" s="6"/>
      <c r="G52" s="64" t="s">
        <v>96</v>
      </c>
      <c r="H52" s="65"/>
      <c r="I52" s="65"/>
      <c r="J52" s="65"/>
      <c r="K52" s="65"/>
      <c r="L52" s="65"/>
      <c r="M52" s="65"/>
      <c r="N52" s="66"/>
      <c r="O52" s="64" t="s">
        <v>98</v>
      </c>
      <c r="P52" s="65"/>
      <c r="Q52" s="65"/>
      <c r="R52" s="65"/>
      <c r="S52" s="65"/>
      <c r="T52" s="65"/>
      <c r="U52" s="65"/>
      <c r="V52" s="66"/>
      <c r="W52" s="64" t="s">
        <v>100</v>
      </c>
      <c r="X52" s="65"/>
      <c r="Y52" s="65"/>
      <c r="Z52" s="65"/>
      <c r="AA52" s="65"/>
      <c r="AB52" s="65"/>
      <c r="AC52" s="65"/>
      <c r="AD52" s="66"/>
      <c r="AE52" s="64" t="s">
        <v>102</v>
      </c>
      <c r="AF52" s="65"/>
      <c r="AG52" s="65"/>
      <c r="AH52" s="65"/>
      <c r="AI52" s="65"/>
      <c r="AJ52" s="65"/>
      <c r="AK52" s="65"/>
      <c r="AL52" s="66"/>
      <c r="AM52" s="64" t="s">
        <v>103</v>
      </c>
      <c r="AN52" s="65"/>
      <c r="AO52" s="65"/>
      <c r="AP52" s="65"/>
      <c r="AQ52" s="65"/>
      <c r="AR52" s="65"/>
      <c r="AS52" s="65"/>
      <c r="AT52" s="66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I52" s="2"/>
      <c r="BJ52" s="2"/>
      <c r="BK52" s="2"/>
      <c r="BL52" s="2"/>
      <c r="BM52" s="2"/>
    </row>
    <row r="53" spans="2:65" s="9" customFormat="1" ht="15.75" customHeight="1" x14ac:dyDescent="0.15">
      <c r="B53" s="4"/>
      <c r="C53" s="6"/>
      <c r="D53" s="2"/>
      <c r="E53" s="6"/>
      <c r="F53" s="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4"/>
      <c r="W53" s="4"/>
      <c r="X53" s="4"/>
      <c r="Y53" s="4"/>
      <c r="Z53" s="4"/>
      <c r="AA53" s="4"/>
      <c r="AB53" s="4"/>
      <c r="AC53" s="4"/>
      <c r="AD53" s="10"/>
      <c r="AE53" s="10"/>
      <c r="AF53" s="4"/>
      <c r="AG53" s="2"/>
      <c r="AH53" s="2"/>
      <c r="AI53" s="2"/>
      <c r="AJ53" s="6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I53" s="2"/>
      <c r="BJ53" s="2"/>
      <c r="BK53" s="2"/>
      <c r="BL53" s="2"/>
      <c r="BM53" s="2"/>
    </row>
    <row r="54" spans="2:65" s="9" customFormat="1" ht="15.75" customHeight="1" x14ac:dyDescent="0.15">
      <c r="B54" s="4"/>
      <c r="C54" s="6"/>
      <c r="D54" s="2"/>
      <c r="E54" s="6"/>
      <c r="F54" s="6" t="s">
        <v>42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AE54" s="4"/>
      <c r="AF54" s="4"/>
      <c r="AG54" s="2"/>
      <c r="AH54" s="2"/>
      <c r="AI54" s="2"/>
      <c r="AJ54" s="6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I54" s="2"/>
      <c r="BJ54" s="2"/>
      <c r="BK54" s="2"/>
      <c r="BL54" s="2"/>
      <c r="BM54" s="2"/>
    </row>
    <row r="55" spans="2:65" s="9" customFormat="1" ht="15.75" customHeight="1" x14ac:dyDescent="0.15">
      <c r="B55" s="4"/>
      <c r="C55" s="6"/>
      <c r="D55" s="6"/>
      <c r="E55" s="6"/>
      <c r="F55" s="6"/>
      <c r="G55" s="59" t="s">
        <v>78</v>
      </c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 t="s">
        <v>81</v>
      </c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 t="s">
        <v>79</v>
      </c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4"/>
      <c r="BD55" s="4"/>
      <c r="BE55" s="4"/>
      <c r="BF55" s="4"/>
      <c r="BG55" s="4"/>
      <c r="BI55" s="2"/>
      <c r="BJ55" s="17" t="s">
        <v>80</v>
      </c>
      <c r="BK55" s="2"/>
      <c r="BL55" s="2"/>
      <c r="BM55" s="2"/>
    </row>
    <row r="56" spans="2:65" s="9" customFormat="1" ht="15.75" customHeight="1" x14ac:dyDescent="0.15">
      <c r="B56" s="4"/>
      <c r="C56" s="6"/>
      <c r="D56" s="2"/>
      <c r="E56" s="6"/>
      <c r="G56" s="60" t="s">
        <v>94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 t="s">
        <v>87</v>
      </c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 t="s">
        <v>88</v>
      </c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4"/>
      <c r="BD56" s="4"/>
      <c r="BE56" s="4"/>
      <c r="BF56" s="4"/>
      <c r="BG56" s="4"/>
      <c r="BI56" s="2"/>
      <c r="BJ56" s="17" t="s">
        <v>41</v>
      </c>
      <c r="BK56" s="2"/>
      <c r="BL56" s="2"/>
      <c r="BM56" s="2"/>
    </row>
    <row r="57" spans="2:65" s="9" customFormat="1" ht="15.75" customHeight="1" x14ac:dyDescent="0.15">
      <c r="B57" s="4"/>
      <c r="C57" s="6"/>
      <c r="D57" s="2"/>
      <c r="E57" s="6"/>
      <c r="G57" s="59" t="s">
        <v>82</v>
      </c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 t="s">
        <v>83</v>
      </c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4"/>
      <c r="BD57" s="4"/>
      <c r="BE57" s="4"/>
      <c r="BF57" s="4"/>
      <c r="BG57" s="4"/>
      <c r="BI57" s="2"/>
      <c r="BJ57" s="17"/>
      <c r="BK57" s="2"/>
      <c r="BL57" s="2"/>
      <c r="BM57" s="2"/>
    </row>
    <row r="58" spans="2:65" s="9" customFormat="1" ht="15.75" customHeight="1" x14ac:dyDescent="0.15">
      <c r="B58" s="4"/>
      <c r="C58" s="6"/>
      <c r="D58" s="2"/>
      <c r="E58" s="6"/>
      <c r="G58" s="60" t="s">
        <v>89</v>
      </c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 t="s">
        <v>90</v>
      </c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4"/>
      <c r="BD58" s="4"/>
      <c r="BE58" s="4"/>
      <c r="BF58" s="4"/>
      <c r="BG58" s="4"/>
      <c r="BI58" s="2"/>
      <c r="BJ58" s="17"/>
      <c r="BK58" s="2"/>
      <c r="BL58" s="2"/>
      <c r="BM58" s="2"/>
    </row>
    <row r="59" spans="2:65" s="9" customFormat="1" ht="15.75" customHeight="1" x14ac:dyDescent="0.15">
      <c r="B59" s="4"/>
      <c r="C59" s="6"/>
      <c r="D59" s="2"/>
      <c r="E59" s="6"/>
      <c r="G59" s="59" t="s">
        <v>84</v>
      </c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 t="s">
        <v>85</v>
      </c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D59" s="4"/>
      <c r="BE59" s="4"/>
      <c r="BF59" s="4"/>
      <c r="BG59" s="4"/>
      <c r="BI59" s="2"/>
      <c r="BJ59" s="17"/>
      <c r="BK59" s="2"/>
      <c r="BL59" s="2"/>
      <c r="BM59" s="2"/>
    </row>
    <row r="60" spans="2:65" s="9" customFormat="1" ht="15.75" customHeight="1" x14ac:dyDescent="0.15">
      <c r="B60" s="4"/>
      <c r="C60" s="6"/>
      <c r="D60" s="2"/>
      <c r="E60" s="6"/>
      <c r="G60" s="60" t="s">
        <v>91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 t="s">
        <v>92</v>
      </c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D60" s="4"/>
      <c r="BE60" s="4"/>
      <c r="BF60" s="4"/>
      <c r="BG60" s="4"/>
      <c r="BI60" s="2"/>
      <c r="BJ60" s="17"/>
      <c r="BK60" s="2"/>
      <c r="BL60" s="2"/>
      <c r="BM60" s="2"/>
    </row>
    <row r="61" spans="2:65" s="9" customFormat="1" ht="15.75" customHeight="1" x14ac:dyDescent="0.15">
      <c r="B61" s="4"/>
      <c r="C61" s="6"/>
      <c r="D61" s="2"/>
      <c r="E61" s="6"/>
      <c r="G61" s="59" t="s">
        <v>86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4"/>
      <c r="BD61" s="4"/>
      <c r="BE61" s="4"/>
      <c r="BF61" s="4"/>
      <c r="BG61" s="4"/>
      <c r="BI61" s="2"/>
      <c r="BJ61" s="17"/>
      <c r="BK61" s="2"/>
      <c r="BL61" s="2"/>
      <c r="BM61" s="2"/>
    </row>
    <row r="62" spans="2:65" s="9" customFormat="1" ht="15.75" customHeight="1" x14ac:dyDescent="0.15">
      <c r="B62" s="4"/>
      <c r="C62" s="6"/>
      <c r="D62" s="2"/>
      <c r="E62" s="6"/>
      <c r="F62" s="6"/>
      <c r="G62" s="73" t="s">
        <v>93</v>
      </c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4"/>
      <c r="BD62" s="4"/>
      <c r="BE62" s="4"/>
      <c r="BF62" s="4"/>
      <c r="BG62" s="4"/>
      <c r="BI62" s="2"/>
      <c r="BJ62" s="17"/>
      <c r="BK62" s="2"/>
      <c r="BL62" s="2"/>
      <c r="BM62" s="2"/>
    </row>
    <row r="63" spans="2:65" s="9" customFormat="1" ht="15.75" customHeight="1" x14ac:dyDescent="0.15">
      <c r="B63" s="4"/>
      <c r="C63" s="6"/>
      <c r="D63" s="2"/>
      <c r="E63" s="6"/>
      <c r="F63" s="6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4"/>
      <c r="BD63" s="4"/>
      <c r="BE63" s="4"/>
      <c r="BF63" s="4"/>
      <c r="BG63" s="4"/>
      <c r="BI63" s="2"/>
      <c r="BJ63" s="17"/>
      <c r="BK63" s="2"/>
      <c r="BL63" s="2"/>
      <c r="BM63" s="2"/>
    </row>
    <row r="64" spans="2:65" s="9" customFormat="1" ht="15.75" customHeight="1" x14ac:dyDescent="0.15">
      <c r="B64" s="4"/>
      <c r="C64" s="6"/>
      <c r="D64" s="2"/>
      <c r="E64" s="6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10"/>
      <c r="AE64" s="10"/>
      <c r="AF64" s="4"/>
      <c r="AG64" s="2"/>
      <c r="AH64" s="2"/>
      <c r="AI64" s="2"/>
      <c r="AJ64" s="6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I64" s="2"/>
      <c r="BJ64" s="2"/>
      <c r="BK64" s="2"/>
      <c r="BL64" s="2"/>
      <c r="BM64" s="2"/>
    </row>
    <row r="65" spans="2:65" s="9" customFormat="1" ht="15.75" customHeight="1" x14ac:dyDescent="0.15">
      <c r="B65" s="4"/>
      <c r="C65" s="6"/>
      <c r="D65" s="2"/>
      <c r="E65" s="6"/>
      <c r="F65" s="6" t="s">
        <v>71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0"/>
      <c r="AE65" s="10"/>
      <c r="AF65" s="4"/>
      <c r="AG65" s="2"/>
      <c r="AH65" s="2"/>
      <c r="AI65" s="2"/>
      <c r="AJ65" s="6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I65" s="2"/>
      <c r="BJ65" s="2"/>
      <c r="BK65" s="2"/>
      <c r="BL65" s="2"/>
      <c r="BM65" s="2"/>
    </row>
    <row r="66" spans="2:65" s="9" customFormat="1" ht="15.75" customHeight="1" x14ac:dyDescent="0.15">
      <c r="B66" s="4"/>
      <c r="C66" s="6"/>
      <c r="D66" s="6"/>
      <c r="E66" s="6"/>
      <c r="F66" s="6"/>
      <c r="G66" s="59" t="s">
        <v>43</v>
      </c>
      <c r="H66" s="59"/>
      <c r="I66" s="59"/>
      <c r="J66" s="59"/>
      <c r="K66" s="59"/>
      <c r="L66" s="59"/>
      <c r="M66" s="59"/>
      <c r="N66" s="59"/>
      <c r="O66" s="59"/>
      <c r="P66" s="59" t="s">
        <v>44</v>
      </c>
      <c r="Q66" s="59"/>
      <c r="R66" s="59"/>
      <c r="S66" s="59"/>
      <c r="T66" s="59"/>
      <c r="U66" s="59"/>
      <c r="V66" s="59"/>
      <c r="W66" s="59"/>
      <c r="X66" s="59"/>
      <c r="Y66" s="59" t="s">
        <v>45</v>
      </c>
      <c r="Z66" s="59"/>
      <c r="AA66" s="59"/>
      <c r="AB66" s="59"/>
      <c r="AC66" s="59"/>
      <c r="AD66" s="59"/>
      <c r="AE66" s="59"/>
      <c r="AF66" s="59"/>
      <c r="AG66" s="59"/>
      <c r="AH66" s="59"/>
      <c r="AI66" s="61" t="s">
        <v>46</v>
      </c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3"/>
      <c r="BC66" s="4"/>
      <c r="BD66" s="4"/>
      <c r="BE66" s="4"/>
      <c r="BF66" s="4"/>
      <c r="BG66" s="4"/>
      <c r="BI66" s="2"/>
      <c r="BJ66" s="2"/>
      <c r="BK66" s="2"/>
      <c r="BL66" s="2"/>
      <c r="BM66" s="2"/>
    </row>
    <row r="67" spans="2:65" s="9" customFormat="1" ht="15.75" customHeight="1" x14ac:dyDescent="0.15">
      <c r="B67" s="4"/>
      <c r="C67" s="6"/>
      <c r="D67" s="6"/>
      <c r="E67" s="6"/>
      <c r="F67" s="6"/>
      <c r="G67" s="60" t="s">
        <v>50</v>
      </c>
      <c r="H67" s="60"/>
      <c r="I67" s="60"/>
      <c r="J67" s="60"/>
      <c r="K67" s="60"/>
      <c r="L67" s="60"/>
      <c r="M67" s="60"/>
      <c r="N67" s="60"/>
      <c r="O67" s="60"/>
      <c r="P67" s="60" t="s">
        <v>51</v>
      </c>
      <c r="Q67" s="60"/>
      <c r="R67" s="60"/>
      <c r="S67" s="60"/>
      <c r="T67" s="60"/>
      <c r="U67" s="60"/>
      <c r="V67" s="60"/>
      <c r="W67" s="60"/>
      <c r="X67" s="60"/>
      <c r="Y67" s="60" t="s">
        <v>52</v>
      </c>
      <c r="Z67" s="60"/>
      <c r="AA67" s="60"/>
      <c r="AB67" s="60"/>
      <c r="AC67" s="60"/>
      <c r="AD67" s="60"/>
      <c r="AE67" s="60"/>
      <c r="AF67" s="60"/>
      <c r="AG67" s="60"/>
      <c r="AH67" s="60"/>
      <c r="AI67" s="64" t="s">
        <v>53</v>
      </c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6"/>
      <c r="BC67" s="4"/>
      <c r="BD67" s="4"/>
      <c r="BE67" s="4"/>
      <c r="BF67" s="4"/>
      <c r="BG67" s="4"/>
      <c r="BI67" s="2"/>
      <c r="BJ67" s="2"/>
      <c r="BK67" s="2"/>
      <c r="BL67" s="2"/>
      <c r="BM67" s="2"/>
    </row>
    <row r="68" spans="2:65" s="9" customFormat="1" ht="15.75" customHeight="1" x14ac:dyDescent="0.15">
      <c r="B68" s="4"/>
      <c r="C68" s="6"/>
      <c r="D68" s="6"/>
      <c r="E68" s="6"/>
      <c r="F68" s="6"/>
      <c r="G68" s="59" t="s">
        <v>47</v>
      </c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 t="s">
        <v>48</v>
      </c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 t="s">
        <v>49</v>
      </c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4"/>
      <c r="BD68" s="4"/>
      <c r="BE68" s="4"/>
      <c r="BF68" s="4"/>
      <c r="BG68" s="4"/>
      <c r="BI68" s="2"/>
      <c r="BJ68" s="2"/>
      <c r="BK68" s="2"/>
      <c r="BL68" s="2"/>
      <c r="BM68" s="2"/>
    </row>
    <row r="69" spans="2:65" s="9" customFormat="1" ht="15.75" customHeight="1" x14ac:dyDescent="0.15">
      <c r="B69" s="4"/>
      <c r="C69" s="6"/>
      <c r="D69" s="6"/>
      <c r="E69" s="6"/>
      <c r="F69" s="6"/>
      <c r="G69" s="60" t="s">
        <v>54</v>
      </c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 t="s">
        <v>55</v>
      </c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 t="s">
        <v>56</v>
      </c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4"/>
      <c r="BD69" s="4"/>
      <c r="BE69" s="4"/>
      <c r="BF69" s="4"/>
      <c r="BG69" s="4"/>
      <c r="BI69" s="2"/>
      <c r="BJ69" s="2"/>
      <c r="BK69" s="2"/>
      <c r="BL69" s="2"/>
      <c r="BM69" s="2"/>
    </row>
    <row r="70" spans="2:65" s="9" customFormat="1" ht="15.75" customHeight="1" x14ac:dyDescent="0.15">
      <c r="B70" s="4"/>
      <c r="C70" s="6"/>
      <c r="D70" s="6"/>
      <c r="E70" s="6" t="s">
        <v>145</v>
      </c>
      <c r="F70" s="6"/>
      <c r="G70" s="1"/>
      <c r="P70" s="1"/>
      <c r="Y70" s="1"/>
      <c r="AG70" s="1"/>
      <c r="AH70" s="1"/>
      <c r="AI70" s="1"/>
      <c r="AJ70" s="1"/>
      <c r="AK70" s="6"/>
      <c r="AL70" s="6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I70" s="2"/>
      <c r="BJ70" s="2"/>
      <c r="BK70" s="2"/>
      <c r="BL70" s="2"/>
      <c r="BM70" s="2"/>
    </row>
    <row r="71" spans="2:65" s="9" customFormat="1" ht="15.75" customHeight="1" x14ac:dyDescent="0.15">
      <c r="B71" s="4"/>
      <c r="C71" s="6"/>
      <c r="D71" s="6"/>
      <c r="E71" s="6"/>
      <c r="F71" s="6"/>
      <c r="G71" s="1"/>
      <c r="P71" s="1"/>
      <c r="Y71" s="1"/>
      <c r="AG71" s="1"/>
      <c r="AH71" s="1"/>
      <c r="AI71" s="1"/>
      <c r="AJ71" s="1"/>
      <c r="AK71" s="6"/>
      <c r="AL71" s="6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I71" s="2"/>
      <c r="BJ71" s="2"/>
      <c r="BK71" s="2"/>
      <c r="BL71" s="2"/>
      <c r="BM71" s="2"/>
    </row>
    <row r="72" spans="2:65" s="8" customFormat="1" ht="15.75" customHeight="1" x14ac:dyDescent="0.15">
      <c r="B72" s="4"/>
      <c r="C72" s="4"/>
      <c r="D72" s="4"/>
      <c r="E72" s="6" t="s">
        <v>25</v>
      </c>
      <c r="F72" s="4" t="s">
        <v>104</v>
      </c>
      <c r="G72" s="9"/>
      <c r="H72" s="4"/>
      <c r="I72" s="4"/>
      <c r="J72" s="4"/>
      <c r="K72" s="4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10"/>
      <c r="AE72" s="10"/>
      <c r="AF72" s="4"/>
      <c r="AG72" s="4"/>
      <c r="AH72" s="6"/>
      <c r="AI72" s="6"/>
      <c r="AJ72" s="6"/>
      <c r="AK72" s="9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9"/>
      <c r="BI72" s="2"/>
      <c r="BJ72" s="2"/>
      <c r="BK72" s="2"/>
      <c r="BL72" s="2"/>
      <c r="BM72" s="2"/>
    </row>
    <row r="73" spans="2:65" s="8" customFormat="1" ht="15.75" customHeight="1" x14ac:dyDescent="0.15">
      <c r="B73" s="4"/>
      <c r="C73" s="4"/>
      <c r="D73" s="4"/>
      <c r="E73" s="6"/>
      <c r="F73" s="6" t="s">
        <v>105</v>
      </c>
      <c r="G73" s="6"/>
      <c r="H73" s="4"/>
      <c r="I73" s="4"/>
      <c r="J73" s="4"/>
      <c r="K73" s="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10"/>
      <c r="AE73" s="10"/>
      <c r="AF73" s="4"/>
      <c r="AG73" s="4"/>
      <c r="AH73" s="6"/>
      <c r="AI73" s="6"/>
      <c r="AJ73" s="6"/>
      <c r="AK73" s="9"/>
      <c r="AL73" s="4"/>
      <c r="AM73" s="4"/>
      <c r="AN73" s="4"/>
      <c r="AO73" s="9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9"/>
      <c r="BI73" s="2"/>
      <c r="BJ73" s="2"/>
      <c r="BK73" s="2"/>
      <c r="BL73" s="2"/>
      <c r="BM73" s="2"/>
    </row>
    <row r="74" spans="2:65" s="9" customFormat="1" ht="15.75" customHeight="1" x14ac:dyDescent="0.15">
      <c r="B74" s="4"/>
      <c r="C74" s="4"/>
      <c r="D74" s="4"/>
      <c r="E74" s="4"/>
      <c r="F74" s="4" t="s">
        <v>135</v>
      </c>
      <c r="G74" s="4"/>
      <c r="H74" s="4"/>
      <c r="I74" s="4"/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10"/>
      <c r="AE74" s="10"/>
      <c r="AF74" s="4"/>
      <c r="AG74" s="4"/>
      <c r="AH74" s="6"/>
      <c r="AI74" s="6"/>
      <c r="AJ74" s="6"/>
      <c r="AL74" s="4"/>
      <c r="AM74" s="4"/>
      <c r="AN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I74" s="2"/>
      <c r="BJ74" s="2"/>
      <c r="BK74" s="2"/>
      <c r="BL74" s="2"/>
      <c r="BM74" s="2"/>
    </row>
    <row r="75" spans="2:65" s="9" customFormat="1" ht="15.75" customHeight="1" x14ac:dyDescent="0.15">
      <c r="B75" s="4"/>
      <c r="C75" s="4"/>
      <c r="D75" s="4"/>
      <c r="E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10"/>
      <c r="AE75" s="10"/>
      <c r="AF75" s="4"/>
      <c r="AG75" s="4"/>
      <c r="AH75" s="6"/>
      <c r="AI75" s="6"/>
      <c r="AJ75" s="6"/>
      <c r="AL75" s="4"/>
      <c r="AM75" s="4"/>
      <c r="AN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I75" s="2"/>
      <c r="BJ75" s="2"/>
      <c r="BK75" s="2"/>
      <c r="BL75" s="2"/>
      <c r="BM75" s="2"/>
    </row>
    <row r="76" spans="2:65" s="8" customFormat="1" ht="15.75" customHeight="1" x14ac:dyDescent="0.15">
      <c r="B76" s="4"/>
      <c r="C76" s="4"/>
      <c r="D76" s="4" t="s">
        <v>18</v>
      </c>
      <c r="E76" s="2" t="s">
        <v>19</v>
      </c>
      <c r="F76" s="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10"/>
      <c r="AE76" s="10"/>
      <c r="AF76" s="9"/>
      <c r="AG76" s="9"/>
      <c r="AH76" s="9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9"/>
      <c r="BI76" s="2"/>
      <c r="BJ76" s="2"/>
      <c r="BK76" s="2"/>
      <c r="BL76" s="2"/>
      <c r="BM76" s="2"/>
    </row>
    <row r="77" spans="2:65" s="8" customFormat="1" ht="15.75" customHeight="1" x14ac:dyDescent="0.15">
      <c r="B77" s="4"/>
      <c r="C77" s="4"/>
      <c r="D77" s="4"/>
      <c r="E77" s="4" t="s">
        <v>181</v>
      </c>
      <c r="F77" s="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10"/>
      <c r="AE77" s="10"/>
      <c r="AF77" s="9"/>
      <c r="AG77" s="9"/>
      <c r="AH77" s="9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9"/>
      <c r="BI77" s="2"/>
      <c r="BJ77" s="2"/>
      <c r="BK77" s="2"/>
      <c r="BL77" s="2"/>
      <c r="BM77" s="2"/>
    </row>
    <row r="78" spans="2:65" s="9" customFormat="1" ht="15.75" customHeight="1" x14ac:dyDescent="0.15">
      <c r="B78" s="4"/>
      <c r="C78" s="4"/>
      <c r="D78" s="4"/>
      <c r="E78" s="4" t="s">
        <v>175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10"/>
      <c r="AE78" s="10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I78" s="2"/>
      <c r="BJ78" s="2"/>
      <c r="BK78" s="2"/>
      <c r="BL78" s="2"/>
      <c r="BM78" s="2"/>
    </row>
    <row r="79" spans="2:65" s="9" customFormat="1" ht="15.75" customHeight="1" x14ac:dyDescent="0.15">
      <c r="B79" s="4"/>
      <c r="C79" s="4"/>
      <c r="D79" s="4"/>
      <c r="E79" s="4" t="s">
        <v>172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10"/>
      <c r="AE79" s="10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I79" s="2"/>
      <c r="BJ79" s="2"/>
      <c r="BK79" s="2"/>
      <c r="BL79" s="2"/>
      <c r="BM79" s="2"/>
    </row>
    <row r="80" spans="2:65" ht="15.75" customHeight="1" x14ac:dyDescent="0.1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10"/>
      <c r="AE80" s="10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</row>
    <row r="81" spans="2:65" s="8" customFormat="1" ht="15.75" customHeight="1" x14ac:dyDescent="0.15">
      <c r="B81" s="4"/>
      <c r="C81" s="4"/>
      <c r="D81" s="6" t="s">
        <v>20</v>
      </c>
      <c r="E81" s="6" t="s">
        <v>21</v>
      </c>
      <c r="F81" s="6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12"/>
      <c r="AE81" s="10"/>
      <c r="AF81" s="4"/>
      <c r="AG81" s="4"/>
      <c r="AH81" s="6"/>
      <c r="AI81" s="6"/>
      <c r="AJ81" s="6"/>
      <c r="AK81" s="9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9"/>
      <c r="BI81" s="2"/>
      <c r="BJ81" s="2"/>
      <c r="BK81" s="2"/>
      <c r="BL81" s="2"/>
      <c r="BM81" s="2"/>
    </row>
    <row r="82" spans="2:65" s="8" customFormat="1" ht="15.75" customHeight="1" x14ac:dyDescent="0.15">
      <c r="B82" s="4"/>
      <c r="C82" s="4"/>
      <c r="D82" s="6"/>
      <c r="E82" s="6" t="s">
        <v>164</v>
      </c>
      <c r="F82" s="6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12"/>
      <c r="AE82" s="10"/>
      <c r="AF82" s="4"/>
      <c r="AG82" s="4"/>
      <c r="AH82" s="6"/>
      <c r="AI82" s="6"/>
      <c r="AJ82" s="6"/>
      <c r="AK82" s="9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9"/>
      <c r="BI82" s="2"/>
      <c r="BJ82" s="2"/>
      <c r="BK82" s="2"/>
      <c r="BL82" s="2"/>
      <c r="BM82" s="2"/>
    </row>
    <row r="83" spans="2:65" s="9" customFormat="1" ht="15.75" customHeight="1" x14ac:dyDescent="0.15">
      <c r="B83" s="4"/>
      <c r="C83" s="4"/>
      <c r="D83" s="6"/>
      <c r="E83" s="6" t="s">
        <v>106</v>
      </c>
      <c r="F83" s="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12"/>
      <c r="AE83" s="10"/>
      <c r="AF83" s="4"/>
      <c r="AG83" s="4"/>
      <c r="AH83" s="6"/>
      <c r="AI83" s="6"/>
      <c r="AJ83" s="6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I83" s="2"/>
      <c r="BJ83" s="2"/>
      <c r="BK83" s="2"/>
      <c r="BL83" s="2"/>
      <c r="BM83" s="2"/>
    </row>
    <row r="84" spans="2:65" s="9" customFormat="1" ht="15.75" customHeight="1" x14ac:dyDescent="0.15">
      <c r="B84" s="4"/>
      <c r="C84" s="4"/>
      <c r="D84" s="6"/>
      <c r="E84" s="6" t="s">
        <v>173</v>
      </c>
      <c r="F84" s="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12"/>
      <c r="AE84" s="10"/>
      <c r="AF84" s="4"/>
      <c r="AG84" s="4"/>
      <c r="AH84" s="6"/>
      <c r="AI84" s="6"/>
      <c r="AJ84" s="6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I84" s="2"/>
      <c r="BJ84" s="2"/>
      <c r="BK84" s="2"/>
      <c r="BL84" s="2"/>
      <c r="BM84" s="2"/>
    </row>
    <row r="85" spans="2:65" s="9" customFormat="1" ht="15.75" customHeight="1" x14ac:dyDescent="0.15">
      <c r="B85" s="4"/>
      <c r="C85" s="4"/>
      <c r="D85" s="6"/>
      <c r="E85" s="6"/>
      <c r="F85" s="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12"/>
      <c r="AE85" s="10"/>
      <c r="AF85" s="4"/>
      <c r="AG85" s="4"/>
      <c r="AH85" s="6"/>
      <c r="AI85" s="6"/>
      <c r="AJ85" s="6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I85" s="2"/>
      <c r="BJ85" s="2"/>
      <c r="BK85" s="2"/>
      <c r="BL85" s="2"/>
      <c r="BM85" s="2"/>
    </row>
    <row r="86" spans="2:65" s="8" customFormat="1" ht="15.75" customHeight="1" x14ac:dyDescent="0.15">
      <c r="B86" s="4"/>
      <c r="C86" s="4"/>
      <c r="D86" s="4"/>
      <c r="E86" s="4"/>
      <c r="F86" s="4"/>
      <c r="G86" s="4"/>
      <c r="H86" s="4"/>
      <c r="I86" s="4"/>
      <c r="J86" s="5"/>
      <c r="K86" s="7"/>
      <c r="L86" s="7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4"/>
      <c r="BH86" s="9"/>
      <c r="BI86" s="2"/>
      <c r="BJ86" s="2"/>
      <c r="BK86" s="2"/>
      <c r="BL86" s="2"/>
      <c r="BM86" s="2"/>
    </row>
    <row r="87" spans="2:65" s="8" customFormat="1" ht="15.75" customHeight="1" x14ac:dyDescent="0.15">
      <c r="B87" s="4"/>
      <c r="C87" s="4"/>
      <c r="D87" s="6" t="s">
        <v>22</v>
      </c>
      <c r="E87" s="4" t="s">
        <v>0</v>
      </c>
      <c r="F87" s="9"/>
      <c r="G87" s="9"/>
      <c r="H87" s="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10"/>
      <c r="AE87" s="10"/>
      <c r="AF87" s="6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9"/>
      <c r="BI87" s="2"/>
      <c r="BJ87" s="2"/>
      <c r="BK87" s="2"/>
      <c r="BL87" s="2"/>
      <c r="BM87" s="2"/>
    </row>
    <row r="88" spans="2:65" s="9" customFormat="1" ht="15.75" customHeight="1" x14ac:dyDescent="0.15">
      <c r="B88" s="4"/>
      <c r="E88" s="6" t="s">
        <v>107</v>
      </c>
      <c r="I88" s="15"/>
      <c r="J88" s="14"/>
      <c r="K88" s="14"/>
      <c r="L88" s="4"/>
      <c r="M88" s="4"/>
      <c r="N88" s="4"/>
      <c r="O88" s="4"/>
      <c r="P88" s="4"/>
      <c r="Q88" s="4"/>
      <c r="R88" s="15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10"/>
      <c r="AE88" s="10"/>
      <c r="AF88" s="4"/>
      <c r="AG88" s="4"/>
      <c r="AH88" s="4"/>
      <c r="AI88" s="4"/>
      <c r="AJ88" s="4"/>
      <c r="AK88" s="4"/>
      <c r="BG88" s="4"/>
      <c r="BI88" s="2"/>
      <c r="BJ88" s="2"/>
      <c r="BK88" s="2"/>
      <c r="BL88" s="2"/>
      <c r="BM88" s="2"/>
    </row>
    <row r="89" spans="2:65" s="8" customFormat="1" ht="15.75" customHeight="1" x14ac:dyDescent="0.15">
      <c r="B89" s="4"/>
      <c r="C89" s="9"/>
      <c r="D89" s="9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0"/>
      <c r="AE89" s="10"/>
      <c r="AF89" s="4"/>
      <c r="AG89" s="4"/>
      <c r="AH89" s="4"/>
      <c r="AI89" s="4"/>
      <c r="AJ89" s="4"/>
      <c r="AK89" s="4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4"/>
      <c r="BH89" s="9"/>
      <c r="BI89" s="2"/>
      <c r="BJ89" s="2"/>
      <c r="BK89" s="2"/>
      <c r="BL89" s="2"/>
      <c r="BM89" s="2"/>
    </row>
    <row r="90" spans="2:65" s="8" customFormat="1" ht="15.75" customHeight="1" x14ac:dyDescent="0.15">
      <c r="B90" s="4"/>
      <c r="C90" s="4"/>
      <c r="D90" s="6" t="s">
        <v>23</v>
      </c>
      <c r="E90" s="4" t="s">
        <v>24</v>
      </c>
      <c r="F90" s="9"/>
      <c r="G90" s="9"/>
      <c r="H90" s="9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12"/>
      <c r="AE90" s="10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4"/>
      <c r="BC90" s="4"/>
      <c r="BD90" s="4"/>
      <c r="BE90" s="4"/>
      <c r="BF90" s="4"/>
      <c r="BG90" s="4"/>
      <c r="BH90" s="9"/>
      <c r="BI90" s="2"/>
      <c r="BJ90" s="2"/>
      <c r="BK90" s="2"/>
      <c r="BL90" s="2"/>
      <c r="BM90" s="2"/>
    </row>
    <row r="91" spans="2:65" s="8" customFormat="1" ht="15.75" customHeight="1" x14ac:dyDescent="0.15">
      <c r="B91" s="4"/>
      <c r="C91" s="4"/>
      <c r="D91" s="4"/>
      <c r="E91" s="4" t="s">
        <v>108</v>
      </c>
      <c r="F91" s="6"/>
      <c r="G91" s="6"/>
      <c r="H91" s="9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10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4"/>
      <c r="BF91" s="4"/>
      <c r="BG91" s="4"/>
      <c r="BH91" s="9"/>
      <c r="BI91" s="2"/>
      <c r="BJ91" s="2"/>
      <c r="BK91" s="2"/>
      <c r="BL91" s="2"/>
      <c r="BM91" s="2"/>
    </row>
    <row r="93" spans="2:65" x14ac:dyDescent="0.15">
      <c r="D93" s="6" t="s">
        <v>26</v>
      </c>
      <c r="E93" s="4" t="s">
        <v>27</v>
      </c>
    </row>
    <row r="95" spans="2:65" x14ac:dyDescent="0.15">
      <c r="E95" s="6" t="s">
        <v>7</v>
      </c>
      <c r="F95" s="18" t="s">
        <v>109</v>
      </c>
      <c r="G95" s="18"/>
      <c r="H95" s="18"/>
      <c r="I95" s="19"/>
    </row>
    <row r="96" spans="2:65" ht="12" customHeight="1" x14ac:dyDescent="0.15">
      <c r="F96" s="67" t="s">
        <v>127</v>
      </c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9"/>
      <c r="U96" s="70" t="s">
        <v>128</v>
      </c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2"/>
      <c r="AG96" s="70" t="s">
        <v>131</v>
      </c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2"/>
      <c r="AS96" s="70" t="s">
        <v>132</v>
      </c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2"/>
    </row>
    <row r="97" spans="4:56" x14ac:dyDescent="0.15">
      <c r="F97" s="67" t="s">
        <v>129</v>
      </c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9"/>
      <c r="U97" s="70" t="s">
        <v>110</v>
      </c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2"/>
      <c r="AG97" s="70" t="s">
        <v>110</v>
      </c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2"/>
      <c r="AS97" s="70" t="s">
        <v>110</v>
      </c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2"/>
    </row>
    <row r="98" spans="4:56" x14ac:dyDescent="0.15">
      <c r="F98" s="67" t="s">
        <v>111</v>
      </c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9"/>
      <c r="U98" s="70" t="s">
        <v>112</v>
      </c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2"/>
      <c r="AG98" s="70" t="s">
        <v>112</v>
      </c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2"/>
      <c r="AS98" s="70" t="s">
        <v>112</v>
      </c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2"/>
    </row>
    <row r="99" spans="4:56" x14ac:dyDescent="0.15">
      <c r="F99" s="67" t="s">
        <v>113</v>
      </c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9"/>
      <c r="U99" s="70" t="s">
        <v>114</v>
      </c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2"/>
      <c r="AG99" s="70" t="s">
        <v>114</v>
      </c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2"/>
      <c r="AS99" s="70" t="s">
        <v>114</v>
      </c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2"/>
    </row>
    <row r="100" spans="4:56" x14ac:dyDescent="0.15">
      <c r="F100" s="67" t="s">
        <v>115</v>
      </c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9"/>
      <c r="U100" s="74" t="s">
        <v>116</v>
      </c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6"/>
      <c r="AG100" s="74" t="s">
        <v>123</v>
      </c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6"/>
      <c r="AS100" s="74" t="s">
        <v>123</v>
      </c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6"/>
    </row>
    <row r="101" spans="4:56" x14ac:dyDescent="0.15">
      <c r="F101" s="67" t="s">
        <v>130</v>
      </c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  <c r="U101" s="70" t="s">
        <v>117</v>
      </c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2"/>
      <c r="AG101" s="70" t="s">
        <v>117</v>
      </c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2"/>
      <c r="AS101" s="70" t="s">
        <v>117</v>
      </c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2"/>
    </row>
    <row r="102" spans="4:56" x14ac:dyDescent="0.15">
      <c r="F102" s="67" t="s">
        <v>118</v>
      </c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  <c r="U102" s="70" t="s">
        <v>119</v>
      </c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2"/>
      <c r="AG102" s="70" t="s">
        <v>124</v>
      </c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2"/>
      <c r="AS102" s="70" t="s">
        <v>126</v>
      </c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2"/>
    </row>
    <row r="103" spans="4:56" x14ac:dyDescent="0.15">
      <c r="F103" s="67" t="s">
        <v>120</v>
      </c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  <c r="U103" s="70" t="s">
        <v>110</v>
      </c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2"/>
      <c r="AG103" s="70" t="s">
        <v>110</v>
      </c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2"/>
      <c r="AS103" s="70" t="s">
        <v>110</v>
      </c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2"/>
    </row>
    <row r="104" spans="4:56" x14ac:dyDescent="0.15">
      <c r="F104" s="67" t="s">
        <v>121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9"/>
      <c r="U104" s="70" t="s">
        <v>122</v>
      </c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2"/>
      <c r="AG104" s="70" t="s">
        <v>125</v>
      </c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2"/>
      <c r="AS104" s="70" t="s">
        <v>125</v>
      </c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2"/>
    </row>
    <row r="105" spans="4:56" x14ac:dyDescent="0.15">
      <c r="E105" s="6"/>
      <c r="F105" s="18"/>
      <c r="G105" s="18"/>
      <c r="H105" s="18"/>
      <c r="I105" s="19"/>
    </row>
    <row r="106" spans="4:56" x14ac:dyDescent="0.15">
      <c r="E106" s="6" t="s">
        <v>9</v>
      </c>
      <c r="F106" s="18" t="s">
        <v>133</v>
      </c>
      <c r="G106" s="20"/>
      <c r="H106" s="20"/>
      <c r="I106" s="20"/>
    </row>
    <row r="107" spans="4:56" x14ac:dyDescent="0.15">
      <c r="F107" s="18" t="s">
        <v>134</v>
      </c>
      <c r="H107" s="20"/>
      <c r="I107" s="20"/>
    </row>
    <row r="108" spans="4:56" x14ac:dyDescent="0.15">
      <c r="F108" s="20"/>
      <c r="G108" s="20"/>
      <c r="H108" s="18"/>
      <c r="I108" s="20"/>
    </row>
    <row r="109" spans="4:56" x14ac:dyDescent="0.15">
      <c r="D109" s="6" t="s">
        <v>28</v>
      </c>
      <c r="E109" s="16" t="s">
        <v>29</v>
      </c>
    </row>
    <row r="110" spans="4:56" x14ac:dyDescent="0.15">
      <c r="E110" s="2" t="s">
        <v>170</v>
      </c>
    </row>
    <row r="111" spans="4:56" x14ac:dyDescent="0.15">
      <c r="F111" s="39" t="s">
        <v>165</v>
      </c>
      <c r="G111" s="40"/>
      <c r="H111" s="40"/>
      <c r="I111" s="40"/>
      <c r="J111" s="40"/>
      <c r="K111" s="41"/>
      <c r="L111" s="39" t="s">
        <v>168</v>
      </c>
      <c r="M111" s="40"/>
      <c r="N111" s="40"/>
      <c r="O111" s="40"/>
      <c r="P111" s="40"/>
      <c r="Q111" s="41"/>
      <c r="R111" s="39" t="s">
        <v>169</v>
      </c>
      <c r="S111" s="40"/>
      <c r="T111" s="40"/>
      <c r="U111" s="40"/>
      <c r="V111" s="40"/>
      <c r="W111" s="41"/>
    </row>
    <row r="112" spans="4:56" x14ac:dyDescent="0.15">
      <c r="F112" s="36" t="s">
        <v>166</v>
      </c>
      <c r="G112" s="37"/>
      <c r="H112" s="37"/>
      <c r="I112" s="37"/>
      <c r="J112" s="37"/>
      <c r="K112" s="38"/>
      <c r="L112" s="36" t="s">
        <v>176</v>
      </c>
      <c r="M112" s="37"/>
      <c r="N112" s="37"/>
      <c r="O112" s="37"/>
      <c r="P112" s="37"/>
      <c r="Q112" s="38"/>
      <c r="R112" s="36" t="s">
        <v>177</v>
      </c>
      <c r="S112" s="37"/>
      <c r="T112" s="37"/>
      <c r="U112" s="37"/>
      <c r="V112" s="42"/>
      <c r="W112" s="43"/>
    </row>
    <row r="113" spans="4:23" x14ac:dyDescent="0.15">
      <c r="F113" s="36" t="s">
        <v>167</v>
      </c>
      <c r="G113" s="37"/>
      <c r="H113" s="37"/>
      <c r="I113" s="37"/>
      <c r="J113" s="37"/>
      <c r="K113" s="38"/>
      <c r="L113" s="36" t="s">
        <v>178</v>
      </c>
      <c r="M113" s="37"/>
      <c r="N113" s="37"/>
      <c r="O113" s="37"/>
      <c r="P113" s="37"/>
      <c r="Q113" s="38"/>
      <c r="R113" s="36" t="s">
        <v>179</v>
      </c>
      <c r="S113" s="37"/>
      <c r="T113" s="37"/>
      <c r="U113" s="37"/>
      <c r="V113" s="42"/>
      <c r="W113" s="43"/>
    </row>
    <row r="115" spans="4:23" x14ac:dyDescent="0.15">
      <c r="D115" s="2" t="s">
        <v>30</v>
      </c>
    </row>
    <row r="116" spans="4:23" x14ac:dyDescent="0.15">
      <c r="E116" s="2" t="s">
        <v>136</v>
      </c>
    </row>
    <row r="118" spans="4:23" x14ac:dyDescent="0.15">
      <c r="D118" s="2" t="s">
        <v>138</v>
      </c>
    </row>
    <row r="119" spans="4:23" x14ac:dyDescent="0.15">
      <c r="E119" s="2" t="s">
        <v>139</v>
      </c>
    </row>
    <row r="120" spans="4:23" x14ac:dyDescent="0.15">
      <c r="E120" s="2" t="s">
        <v>140</v>
      </c>
    </row>
    <row r="122" spans="4:23" x14ac:dyDescent="0.15">
      <c r="D122" s="2" t="s">
        <v>143</v>
      </c>
    </row>
    <row r="123" spans="4:23" x14ac:dyDescent="0.15">
      <c r="E123" s="2" t="s">
        <v>144</v>
      </c>
    </row>
  </sheetData>
  <mergeCells count="96">
    <mergeCell ref="AS103:BD103"/>
    <mergeCell ref="AS104:BD104"/>
    <mergeCell ref="AG102:AR102"/>
    <mergeCell ref="AG103:AR103"/>
    <mergeCell ref="AG104:AR104"/>
    <mergeCell ref="AS101:BD101"/>
    <mergeCell ref="AS102:BD102"/>
    <mergeCell ref="AG96:AR96"/>
    <mergeCell ref="AG97:AR97"/>
    <mergeCell ref="AG98:AR98"/>
    <mergeCell ref="AG99:AR99"/>
    <mergeCell ref="AG100:AR100"/>
    <mergeCell ref="AG101:AR101"/>
    <mergeCell ref="AS96:BD96"/>
    <mergeCell ref="AS97:BD97"/>
    <mergeCell ref="AS98:BD98"/>
    <mergeCell ref="AS99:BD99"/>
    <mergeCell ref="AS100:BD100"/>
    <mergeCell ref="F102:T102"/>
    <mergeCell ref="U102:AF102"/>
    <mergeCell ref="F103:T103"/>
    <mergeCell ref="U103:AF103"/>
    <mergeCell ref="F104:T104"/>
    <mergeCell ref="U104:AF104"/>
    <mergeCell ref="F101:T101"/>
    <mergeCell ref="U101:AF101"/>
    <mergeCell ref="F98:T98"/>
    <mergeCell ref="U98:AF98"/>
    <mergeCell ref="F99:T99"/>
    <mergeCell ref="U99:AF99"/>
    <mergeCell ref="F100:T100"/>
    <mergeCell ref="U100:AF100"/>
    <mergeCell ref="F96:T96"/>
    <mergeCell ref="U96:AF96"/>
    <mergeCell ref="AM56:BB56"/>
    <mergeCell ref="G57:AD57"/>
    <mergeCell ref="AE57:BB57"/>
    <mergeCell ref="G58:AD58"/>
    <mergeCell ref="AE58:BB58"/>
    <mergeCell ref="G69:U69"/>
    <mergeCell ref="V69:AH69"/>
    <mergeCell ref="AI69:BB69"/>
    <mergeCell ref="G67:O67"/>
    <mergeCell ref="P67:X67"/>
    <mergeCell ref="Y67:AH67"/>
    <mergeCell ref="AI67:BB67"/>
    <mergeCell ref="G68:U68"/>
    <mergeCell ref="V68:AH68"/>
    <mergeCell ref="F97:T97"/>
    <mergeCell ref="U97:AF97"/>
    <mergeCell ref="G51:N51"/>
    <mergeCell ref="G52:N52"/>
    <mergeCell ref="O51:V51"/>
    <mergeCell ref="O52:V52"/>
    <mergeCell ref="W51:AD51"/>
    <mergeCell ref="W52:AD52"/>
    <mergeCell ref="G59:AD59"/>
    <mergeCell ref="AE59:BB59"/>
    <mergeCell ref="G60:AD60"/>
    <mergeCell ref="AE60:BB60"/>
    <mergeCell ref="G61:BB61"/>
    <mergeCell ref="G62:BB63"/>
    <mergeCell ref="G56:U56"/>
    <mergeCell ref="V56:AL56"/>
    <mergeCell ref="AI68:BB68"/>
    <mergeCell ref="AE51:AL51"/>
    <mergeCell ref="AE52:AL52"/>
    <mergeCell ref="V43:AL43"/>
    <mergeCell ref="V44:AL44"/>
    <mergeCell ref="V47:AL47"/>
    <mergeCell ref="AM47:BB47"/>
    <mergeCell ref="V48:AL48"/>
    <mergeCell ref="AM48:BB48"/>
    <mergeCell ref="G66:O66"/>
    <mergeCell ref="P66:X66"/>
    <mergeCell ref="Y66:AH66"/>
    <mergeCell ref="AI66:BB66"/>
    <mergeCell ref="G43:U43"/>
    <mergeCell ref="G44:U44"/>
    <mergeCell ref="AM51:AT51"/>
    <mergeCell ref="AM52:AT52"/>
    <mergeCell ref="G55:U55"/>
    <mergeCell ref="V55:AL55"/>
    <mergeCell ref="AM55:BB55"/>
    <mergeCell ref="G47:U47"/>
    <mergeCell ref="G48:U48"/>
    <mergeCell ref="AM39:BB39"/>
    <mergeCell ref="AM40:BB40"/>
    <mergeCell ref="AM41:BB41"/>
    <mergeCell ref="AM42:BB42"/>
    <mergeCell ref="G39:U39"/>
    <mergeCell ref="G40:U40"/>
    <mergeCell ref="V39:AL39"/>
    <mergeCell ref="V40:AL40"/>
    <mergeCell ref="G41:AL41"/>
    <mergeCell ref="G42:AL42"/>
  </mergeCells>
  <phoneticPr fontId="3"/>
  <conditionalFormatting sqref="U96:AF104">
    <cfRule type="cellIs" dxfId="10" priority="34" stopIfTrue="1" operator="equal">
      <formula>""</formula>
    </cfRule>
  </conditionalFormatting>
  <conditionalFormatting sqref="AG102:AR104">
    <cfRule type="cellIs" dxfId="9" priority="14" stopIfTrue="1" operator="equal">
      <formula>""</formula>
    </cfRule>
  </conditionalFormatting>
  <conditionalFormatting sqref="AG96:AR100">
    <cfRule type="cellIs" dxfId="8" priority="13" stopIfTrue="1" operator="equal">
      <formula>""</formula>
    </cfRule>
  </conditionalFormatting>
  <conditionalFormatting sqref="AG101:AR101">
    <cfRule type="cellIs" dxfId="7" priority="11" stopIfTrue="1" operator="equal">
      <formula>""</formula>
    </cfRule>
  </conditionalFormatting>
  <conditionalFormatting sqref="AS102:BD103">
    <cfRule type="cellIs" dxfId="6" priority="7" stopIfTrue="1" operator="equal">
      <formula>""</formula>
    </cfRule>
  </conditionalFormatting>
  <conditionalFormatting sqref="AS96:BD100">
    <cfRule type="cellIs" dxfId="5" priority="6" stopIfTrue="1" operator="equal">
      <formula>""</formula>
    </cfRule>
  </conditionalFormatting>
  <conditionalFormatting sqref="AS104:BD104">
    <cfRule type="cellIs" dxfId="4" priority="4" stopIfTrue="1" operator="equal">
      <formula>""</formula>
    </cfRule>
  </conditionalFormatting>
  <conditionalFormatting sqref="AS101:BD101">
    <cfRule type="cellIs" dxfId="3" priority="2" stopIfTrue="1" operator="equal">
      <formula>""</formula>
    </cfRule>
  </conditionalFormatting>
  <conditionalFormatting sqref="U97:AF104 AG101:BD101">
    <cfRule type="expression" dxfId="2" priority="35" stopIfTrue="1">
      <formula>#REF!="設定なし"</formula>
    </cfRule>
  </conditionalFormatting>
  <conditionalFormatting sqref="AG97:AR100 AG102:AR104 AS104:BD104">
    <cfRule type="expression" dxfId="1" priority="36" stopIfTrue="1">
      <formula>#REF!="設定なし"</formula>
    </cfRule>
  </conditionalFormatting>
  <conditionalFormatting sqref="AS97:BD100 AS102:BD103">
    <cfRule type="expression" dxfId="0" priority="39" stopIfTrue="1">
      <formula>#REF!="設定なし"</formula>
    </cfRule>
  </conditionalFormatting>
  <hyperlinks>
    <hyperlink ref="BJ56" r:id="rId1"/>
    <hyperlink ref="BJ55" r:id="rId2"/>
  </hyperlinks>
  <pageMargins left="0.31496062992125984" right="0.19685039370078741" top="0.70866141732283472" bottom="0.35433070866141736" header="0.43307086614173229" footer="0.19685039370078741"/>
  <pageSetup paperSize="9" scale="68" fitToHeight="0" orientation="portrait" r:id="rId3"/>
  <headerFooter alignWithMargins="0">
    <oddFooter>&amp;C&amp;P / &amp;N</oddFooter>
  </headerFooter>
  <rowBreaks count="1" manualBreakCount="1">
    <brk id="74" min="1" max="5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改定履歴</vt:lpstr>
      <vt:lpstr>1</vt:lpstr>
      <vt:lpstr>'1'!Print_Area</vt:lpstr>
      <vt:lpstr>改定履歴!Print_Area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友紀 RC.</dc:creator>
  <cp:lastModifiedBy>関谷 啓吾</cp:lastModifiedBy>
  <cp:lastPrinted>2022-04-01T05:05:23Z</cp:lastPrinted>
  <dcterms:created xsi:type="dcterms:W3CDTF">2019-09-18T02:05:07Z</dcterms:created>
  <dcterms:modified xsi:type="dcterms:W3CDTF">2022-04-15T09:25:01Z</dcterms:modified>
</cp:coreProperties>
</file>