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1_ファイル連携サーバ\"/>
    </mc:Choice>
  </mc:AlternateContent>
  <bookViews>
    <workbookView xWindow="0" yWindow="0" windowWidth="28800" windowHeight="12210"/>
  </bookViews>
  <sheets>
    <sheet name="表紙" sheetId="16" r:id="rId1"/>
    <sheet name="改定履歴" sheetId="18" r:id="rId2"/>
    <sheet name="1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#REF!</definedName>
    <definedName name="_Order1" hidden="1">255</definedName>
    <definedName name="_Parse_In" hidden="1">#REF!</definedName>
    <definedName name="_Parse_Out" hidden="1">#REF!</definedName>
    <definedName name="_PCI1">#REF!</definedName>
    <definedName name="_PCI2">#REF!</definedName>
    <definedName name="_PCI3">#REF!</definedName>
    <definedName name="_PCI4">#REF!</definedName>
    <definedName name="_SN200">#REF!</definedName>
    <definedName name="_Sort" localSheetId="1" hidden="1">#REF!</definedName>
    <definedName name="_Sort" localSheetId="0" hidden="1">#REF!</definedName>
    <definedName name="_Sort" hidden="1">#REF!</definedName>
    <definedName name="\d">#REF!</definedName>
    <definedName name="A">#REF!</definedName>
    <definedName name="A20_Basic_Option">[1]LT160List!#REF!</definedName>
    <definedName name="A20_Ex_Option">[1]LT160List!#REF!</definedName>
    <definedName name="A32_Basic_Option">[1]LT160List!#REF!</definedName>
    <definedName name="A32_Ex_Option">[1]LT160List!#REF!</definedName>
    <definedName name="ACbox">#REF!</definedName>
    <definedName name="Addressing">'[2]ホストインタフェース設定表 (FC-CA) '!#REF!</definedName>
    <definedName name="basedisk">#REF!</definedName>
    <definedName name="baseunit">#REF!</definedName>
    <definedName name="C_CD_IO_H">#REF!</definedName>
    <definedName name="C_CD_IO_T">#REF!</definedName>
    <definedName name="C_CD5_CIO_H">#REF!</definedName>
    <definedName name="C_CD5_CIO_T">#REF!</definedName>
    <definedName name="C_CD5_CPU_H">#REF!</definedName>
    <definedName name="C_CD5_CPU_T">#REF!</definedName>
    <definedName name="C_CD5_IO_H">#REF!</definedName>
    <definedName name="C_CD5_IO_T">#REF!</definedName>
    <definedName name="C_CD6_CIO_H">#REF!</definedName>
    <definedName name="C_CD6_CIO_T">#REF!</definedName>
    <definedName name="C_CD6_CPU_H">#REF!</definedName>
    <definedName name="C_CD6_CPU_T">#REF!</definedName>
    <definedName name="C_CD7_CIO_H">#REF!</definedName>
    <definedName name="C_CD7_CIO_T">#REF!</definedName>
    <definedName name="C_CD7_CPU_H">#REF!</definedName>
    <definedName name="C_CD7_CPU_T">#REF!</definedName>
    <definedName name="C_EX_IO_H">#REF!</definedName>
    <definedName name="C_EX_IO_T">#REF!</definedName>
    <definedName name="C_EX_KAN_H">#REF!</definedName>
    <definedName name="C_EX_KAN_T">#REF!</definedName>
    <definedName name="C_EX1_CIO_H">#REF!</definedName>
    <definedName name="C_EX1_CIO_T">#REF!</definedName>
    <definedName name="C_EX1_CPU_H">#REF!</definedName>
    <definedName name="C_EX1_CPU_T">#REF!</definedName>
    <definedName name="C_EX2_CIO_H">#REF!</definedName>
    <definedName name="C_EX2_CIO_T">#REF!</definedName>
    <definedName name="C_EX2_CPU_H">#REF!</definedName>
    <definedName name="C_EX2_CPU_T">#REF!</definedName>
    <definedName name="C_EX8_CIO_H">#REF!</definedName>
    <definedName name="C_EX8_CIO_T">#REF!</definedName>
    <definedName name="C_EX8_CPU_H">#REF!</definedName>
    <definedName name="C_EX8_CPU_T">#REF!</definedName>
    <definedName name="C_EX8_IO_H">#REF!</definedName>
    <definedName name="C_EX8_IO_T">#REF!</definedName>
    <definedName name="C_JO_IO_H">#REF!</definedName>
    <definedName name="C_JO_IO_T">#REF!</definedName>
    <definedName name="C_JO_KAN_H">#REF!</definedName>
    <definedName name="C_JO_KAN_T">#REF!</definedName>
    <definedName name="C_JO3_CIO_H">#REF!</definedName>
    <definedName name="C_JO3_CIO_T">#REF!</definedName>
    <definedName name="C_JO3_CPU_H">#REF!</definedName>
    <definedName name="C_JO3_CPU_T">#REF!</definedName>
    <definedName name="C_JO4_CIO_H">#REF!</definedName>
    <definedName name="C_JO4_CIO_T">#REF!</definedName>
    <definedName name="C_JO4_CPU_H">#REF!</definedName>
    <definedName name="C_JO4_CPU_T">#REF!</definedName>
    <definedName name="C_JO9_CIO_H">#REF!</definedName>
    <definedName name="C_JO9_CIO_T">#REF!</definedName>
    <definedName name="C_JO9_CPU_H">#REF!</definedName>
    <definedName name="C_JO9_CPU_T">#REF!</definedName>
    <definedName name="C_JO9_IO_H">#REF!</definedName>
    <definedName name="C_JO9_IO_T">#REF!</definedName>
    <definedName name="C_KAI_CIO_H">#REF!</definedName>
    <definedName name="C_KAI_CIO_T">#REF!</definedName>
    <definedName name="C_KAI_CPU_H">#REF!</definedName>
    <definedName name="C_KAI_CPU_T">#REF!</definedName>
    <definedName name="C_KAI_IO_H">#REF!</definedName>
    <definedName name="C_KAI_IO_T">#REF!</definedName>
    <definedName name="CA">#REF!</definedName>
    <definedName name="CABLE">#REF!</definedName>
    <definedName name="cache">#REF!</definedName>
    <definedName name="CC" hidden="1">{"'フローチャート'!$A$1:$AO$191"}</definedName>
    <definedName name="CCC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PU">#REF!</definedName>
    <definedName name="DBG_H">#REF!</definedName>
    <definedName name="DBG_T">#REF!</definedName>
    <definedName name="DD">#REF!</definedName>
    <definedName name="ｄｄｄ" hidden="1">{"'フローチャート'!$A$1:$AO$191"}</definedName>
    <definedName name="DE">#REF!</definedName>
    <definedName name="diskname">[3]基本情報!$B$38:$B$38</definedName>
    <definedName name="diskname2">#REF!</definedName>
    <definedName name="disknames">[4]基本情報!$B$55:$B$64</definedName>
    <definedName name="EE" hidden="1">{"'フローチャート'!$A$1:$AO$191"}</definedName>
    <definedName name="FC_730">'[2]ホストインタフェース設定表 (FC-CA) '!#REF!</definedName>
    <definedName name="frame">#REF!</definedName>
    <definedName name="GG" hidden="1">{"'フローチャート'!$A$1:$AO$191"}</definedName>
    <definedName name="GOUKEI">#REF!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HA受講歴">#REF!</definedName>
    <definedName name="hex">[5]Sheet1!$A:$A</definedName>
    <definedName name="HH" hidden="1">{"'フローチャート'!$A$1:$AO$191"}</definedName>
    <definedName name="Host_No">#REF!</definedName>
    <definedName name="hostwwn">'[1]ホストインタフェース設定表（FC）'!#REF!</definedName>
    <definedName name="HTML_CodePage" hidden="1">932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UB">#REF!</definedName>
    <definedName name="HUBGBIC">#REF!</definedName>
    <definedName name="IF">#REF!</definedName>
    <definedName name="IOSW_H">#REF!</definedName>
    <definedName name="IOSW_T">#REF!</definedName>
    <definedName name="K_CD_IO_H">#REF!</definedName>
    <definedName name="K_CD_IO_T">#REF!</definedName>
    <definedName name="K_CD5_CIO_H">#REF!</definedName>
    <definedName name="K_CD5_CIO_T">#REF!</definedName>
    <definedName name="K_CD5_CPU_H">#REF!</definedName>
    <definedName name="K_CD5_CPU_T">#REF!</definedName>
    <definedName name="K_CD5_IO_H">#REF!</definedName>
    <definedName name="K_CD5_IO_T">#REF!</definedName>
    <definedName name="K_CD6_CIO_H">#REF!</definedName>
    <definedName name="K_CD6_CIO_T">#REF!</definedName>
    <definedName name="K_CD6_CPU_H">#REF!</definedName>
    <definedName name="K_CD6_CPU_T">#REF!</definedName>
    <definedName name="K_CD7_CIO_H">#REF!</definedName>
    <definedName name="K_CD7_CIO_T">#REF!</definedName>
    <definedName name="K_CD7_CPU_H">#REF!</definedName>
    <definedName name="K_CD7_CPU_T">#REF!</definedName>
    <definedName name="K_EX_IO_H">#REF!</definedName>
    <definedName name="K_EX_IO_T">#REF!</definedName>
    <definedName name="K_EX_KAN_H">#REF!</definedName>
    <definedName name="K_EX_KAN_T">#REF!</definedName>
    <definedName name="K_EX1_CIO_H">#REF!</definedName>
    <definedName name="K_EX1_CIO_T">#REF!</definedName>
    <definedName name="K_EX1_CPU_H">#REF!</definedName>
    <definedName name="K_EX1_CPU_T">#REF!</definedName>
    <definedName name="K_EX2_CIO_H">#REF!</definedName>
    <definedName name="K_EX2_CIO_T">#REF!</definedName>
    <definedName name="K_EX2_CPU_H">#REF!</definedName>
    <definedName name="K_EX2_CPU_T">#REF!</definedName>
    <definedName name="K_EX8_CIO_H">#REF!</definedName>
    <definedName name="K_EX8_CIO_T">#REF!</definedName>
    <definedName name="K_EX8_CPU_H">#REF!</definedName>
    <definedName name="K_EX8_CPU_T">#REF!</definedName>
    <definedName name="K_EX8_IO_H">#REF!</definedName>
    <definedName name="K_EX8_IO_T">#REF!</definedName>
    <definedName name="K_JO_IO_H">#REF!</definedName>
    <definedName name="K_JO_IO_T">#REF!</definedName>
    <definedName name="K_JO_KAN_H">#REF!</definedName>
    <definedName name="K_JO_KAN_T">#REF!</definedName>
    <definedName name="K_JO3_CIO_H">#REF!</definedName>
    <definedName name="K_JO3_CIO_T">#REF!</definedName>
    <definedName name="K_JO3_CPU_H">#REF!</definedName>
    <definedName name="K_JO3_CPU_T">#REF!</definedName>
    <definedName name="K_JO4_CIO_H">#REF!</definedName>
    <definedName name="K_JO4_CIO_T">#REF!</definedName>
    <definedName name="K_JO4_CPU_H">#REF!</definedName>
    <definedName name="K_JO4_CPU_T">#REF!</definedName>
    <definedName name="K_JO9_CIO_H">#REF!</definedName>
    <definedName name="K_JO9_CIO_T">#REF!</definedName>
    <definedName name="K_JO9_CPU_H">#REF!</definedName>
    <definedName name="K_JO9_CPU_T">#REF!</definedName>
    <definedName name="K_JO9_IO_H">#REF!</definedName>
    <definedName name="K_JO9_IO_T">#REF!</definedName>
    <definedName name="K_KAI_CIO_H">#REF!</definedName>
    <definedName name="K_KAI_CIO_T">#REF!</definedName>
    <definedName name="K_KAI_CPU_H">#REF!</definedName>
    <definedName name="K_KAI_CPU_T">#REF!</definedName>
    <definedName name="K_KAI_IO_H">#REF!</definedName>
    <definedName name="K_KAI_IO_T">#REF!</definedName>
    <definedName name="KAISITUKI">#REF!</definedName>
    <definedName name="kaisituki9">[6]SOFTD!$F$3</definedName>
    <definedName name="KIMATU1">#REF!</definedName>
    <definedName name="kimatu9">[6]SOFTD!$A$11</definedName>
    <definedName name="KINPIRITU">#REF!</definedName>
    <definedName name="kinpiritu9">[6]SOFTD!$H$4</definedName>
    <definedName name="kisyu0">[6]SOFTD!$A$9</definedName>
    <definedName name="KISYU1">#REF!</definedName>
    <definedName name="KISYU2">#REF!</definedName>
    <definedName name="kisyu8">[6]SOFTD!$A$15</definedName>
    <definedName name="kisyu9">[6]SOFTD!$A$9</definedName>
    <definedName name="lefttable">#REF!</definedName>
    <definedName name="LT120base">#REF!</definedName>
    <definedName name="LUmap">'[2]ホストインタフェース設定表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OPC">#REF!</definedName>
    <definedName name="OPC_SET">#REF!</definedName>
    <definedName name="PCIBOX">#REF!</definedName>
    <definedName name="_xlnm.Print_Area" localSheetId="2">'1'!$B$1:$BG$105</definedName>
    <definedName name="_xlnm.Print_Area" localSheetId="1">改定履歴!$B$1:$BD$50</definedName>
    <definedName name="_xlnm.Print_Area" localSheetId="0">表紙!$B$1:$BD$50</definedName>
    <definedName name="print_titoles">#REF!</definedName>
    <definedName name="QQ" hidden="1">{"'フローチャート'!$A$1:$AO$191"}</definedName>
    <definedName name="right">#REF!</definedName>
    <definedName name="Righttable">#REF!</definedName>
    <definedName name="Righttable2">#REF!</definedName>
    <definedName name="RR" hidden="1">{"'フローチャート'!$A$1:$AO$191"}</definedName>
    <definedName name="SAKURA980723">#REF!</definedName>
    <definedName name="servername">[3]基本情報!$B$29:$B$30</definedName>
    <definedName name="servername2">#REF!</definedName>
    <definedName name="servernames">[4]基本情報!$B$27:$B$48</definedName>
    <definedName name="SNGBIC">#REF!</definedName>
    <definedName name="SURE_CD_H">#REF!</definedName>
    <definedName name="SURE_CD_T">#REF!</definedName>
    <definedName name="SURE_CD5_H">#REF!</definedName>
    <definedName name="SURE_CD5_T">#REF!</definedName>
    <definedName name="SURE_EX_H">#REF!</definedName>
    <definedName name="SURE_EX_T">#REF!</definedName>
    <definedName name="SURE_EX8_H">#REF!</definedName>
    <definedName name="SURE_EX8_T">#REF!</definedName>
    <definedName name="SURE_JO_H">#REF!</definedName>
    <definedName name="SURE_JO_T">#REF!</definedName>
    <definedName name="SURE_JO9_H">#REF!</definedName>
    <definedName name="SURE_JO9_T">#REF!</definedName>
    <definedName name="SYOUKYAKU.HI">#REF!</definedName>
    <definedName name="syoukyaku.low">[6]SOFTD!$F$4</definedName>
    <definedName name="syoukyoaku.h">[6]SOFTD!$F$4</definedName>
    <definedName name="Target1">#REF!</definedName>
    <definedName name="Target2">#REF!</definedName>
    <definedName name="VV" hidden="1">{"'フローチャート'!$A$1:$AO$191"}</definedName>
    <definedName name="WWN">#REF!</definedName>
    <definedName name="XX" hidden="1">{"'フローチャート'!$A$1:$AO$191"}</definedName>
    <definedName name="ZEI">#REF!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[7]ゾーニング設定表!$F$8:$U$23,[7]ゾーニング設定表!$F$30:$U$45</definedName>
    <definedName name="ああ" hidden="1">{"'フローチャート'!$A$1:$AO$191"}</definedName>
    <definedName name="センタ名称">#REF!</definedName>
    <definedName name="ディスク１">#REF!</definedName>
    <definedName name="ディスク２">#REF!</definedName>
    <definedName name="ﾃﾞｰﾀﾍﾞｰｽｻｰﾊﾞ" hidden="1">{"'フローチャート'!$A$1:$AO$191"}</definedName>
    <definedName name="パーソナル移動通信営業部長">#REF!</definedName>
    <definedName name="ﾊﾞｯｸｱｯﾌﾟ" hidden="1">{"'フローチャート'!$A$1:$AO$191"}</definedName>
    <definedName name="バックアップLUN">#REF!</definedName>
    <definedName name="ﾌｧｲｱｳｫｰﾙ2" hidden="1">{"'フローチャート'!$A$1:$AO$191"}</definedName>
    <definedName name="ファイバチャネル2" hidden="1">{"'フローチャート'!$A$1:$AO$191"}</definedName>
    <definedName name="マルチパス">#REF!</definedName>
    <definedName name="メモリ">#REF!</definedName>
    <definedName name="為替IO_H">#REF!</definedName>
    <definedName name="為替IO_T">#REF!</definedName>
    <definedName name="印刷">#REF!</definedName>
    <definedName name="印刷0">[6]SOFTD!$R$66</definedName>
    <definedName name="印刷１">#REF!</definedName>
    <definedName name="印刷８">[6]SOFTD!$R$61</definedName>
    <definedName name="印刷９">[6]SOFTD!$R$66</definedName>
    <definedName name="共用ディスク装置" hidden="1">{"'フローチャート'!$A$1:$AO$191"}</definedName>
    <definedName name="業務LUN">#REF!</definedName>
    <definedName name="購F1700A21">#REF!</definedName>
    <definedName name="購F1700B1">#REF!</definedName>
    <definedName name="購F1700B10">#REF!</definedName>
    <definedName name="購F1700B11">#REF!</definedName>
    <definedName name="購F1700B2">#REF!</definedName>
    <definedName name="購F1700S10">#REF!</definedName>
    <definedName name="購F1710A">#REF!</definedName>
    <definedName name="購F1710A12">#REF!</definedName>
    <definedName name="購F1710A20">#REF!</definedName>
    <definedName name="購F1710A32">#REF!</definedName>
    <definedName name="購F1710D">#REF!</definedName>
    <definedName name="購F1710D20">#REF!</definedName>
    <definedName name="購F1750A2">#REF!</definedName>
    <definedName name="購F1750A21">#REF!</definedName>
    <definedName name="購F1753A21">#REF!</definedName>
    <definedName name="購F1753B2">#REF!</definedName>
    <definedName name="購F1756K07">#REF!</definedName>
    <definedName name="購F1756K21">#REF!</definedName>
    <definedName name="購F1756L2">#REF!</definedName>
    <definedName name="購F1774C22">#REF!</definedName>
    <definedName name="購F445D">#REF!</definedName>
    <definedName name="購F445D11">#REF!</definedName>
    <definedName name="購F446D">#REF!</definedName>
    <definedName name="購F446D11">#REF!</definedName>
    <definedName name="購F447D">#REF!</definedName>
    <definedName name="購F447D11">#REF!</definedName>
    <definedName name="購F619A2">#REF!</definedName>
    <definedName name="購F619A21">#REF!</definedName>
    <definedName name="購F619B">#REF!</definedName>
    <definedName name="購F6429G30">#REF!</definedName>
    <definedName name="購F6429GA">#REF!</definedName>
    <definedName name="購F6429H41">#REF!</definedName>
    <definedName name="購F6429K30">#REF!</definedName>
    <definedName name="購F6429KA">#REF!</definedName>
    <definedName name="購F6445A1">#REF!</definedName>
    <definedName name="購F6453A21">#REF!</definedName>
    <definedName name="購F6455A22">#REF!</definedName>
    <definedName name="購F6457A2">#REF!</definedName>
    <definedName name="購F6457A32">#REF!</definedName>
    <definedName name="購F6457A71">#REF!</definedName>
    <definedName name="購F6457B30">#REF!</definedName>
    <definedName name="購F6457C2">#REF!</definedName>
    <definedName name="購F6457D10">#REF!</definedName>
    <definedName name="購F6457D2">#REF!</definedName>
    <definedName name="購F6457D20">#REF!</definedName>
    <definedName name="購F6457D50">#REF!</definedName>
    <definedName name="購F6457D51">#REF!</definedName>
    <definedName name="購F6457DR">#REF!</definedName>
    <definedName name="購F6457M02">#REF!</definedName>
    <definedName name="購F6473A4">#REF!</definedName>
    <definedName name="購F6475A2">#REF!</definedName>
    <definedName name="購F6476L4">#REF!</definedName>
    <definedName name="購F6493KA">#REF!</definedName>
    <definedName name="購F6493KA10">#REF!</definedName>
    <definedName name="購F6493KA20">#REF!</definedName>
    <definedName name="購F6493KA40">#REF!</definedName>
    <definedName name="購F6630D22">#REF!</definedName>
    <definedName name="購F6631A16">#REF!</definedName>
    <definedName name="購F6651K11">#REF!</definedName>
    <definedName name="購F6651K12">#REF!</definedName>
    <definedName name="購F6651M">#REF!</definedName>
    <definedName name="購F6661K21">#REF!</definedName>
    <definedName name="購F6676A1">#REF!</definedName>
    <definedName name="購F6681K11">#REF!</definedName>
    <definedName name="購F6681K22">#REF!</definedName>
    <definedName name="購F6681K41">#REF!</definedName>
    <definedName name="購F6681K51">#REF!</definedName>
    <definedName name="購F6681M2">#REF!</definedName>
    <definedName name="購F6682K">#REF!</definedName>
    <definedName name="購F6684KB2">#REF!</definedName>
    <definedName name="購F6684PN">#REF!</definedName>
    <definedName name="購F6760D">#REF!</definedName>
    <definedName name="購F6760D11">#REF!</definedName>
    <definedName name="購F6760D12">#REF!</definedName>
    <definedName name="購F6760D13">#REF!</definedName>
    <definedName name="購F6760D21">#REF!</definedName>
    <definedName name="購F6760D22">#REF!</definedName>
    <definedName name="購F6772D">#REF!</definedName>
    <definedName name="購F6772D11">#REF!</definedName>
    <definedName name="購F6772D12">#REF!</definedName>
    <definedName name="購F6772D13">#REF!</definedName>
    <definedName name="購F6772D21">#REF!</definedName>
    <definedName name="購F6772D22">#REF!</definedName>
    <definedName name="購F6772D31">#REF!</definedName>
    <definedName name="購F6960A">#REF!</definedName>
    <definedName name="購F6960A11">#REF!</definedName>
    <definedName name="購F6960A13">#REF!</definedName>
    <definedName name="購F6960A14">#REF!</definedName>
    <definedName name="購F6960A17">#REF!</definedName>
    <definedName name="購F6960A2">#REF!</definedName>
    <definedName name="購F7163BT3">#REF!</definedName>
    <definedName name="購F7346A">#REF!</definedName>
    <definedName name="購F7347B">#REF!</definedName>
    <definedName name="購F7348A">#REF!</definedName>
    <definedName name="購F7348A11">#REF!</definedName>
    <definedName name="購F7348B">#REF!</definedName>
    <definedName name="購F7348B11">#REF!</definedName>
    <definedName name="購F7348B12">#REF!</definedName>
    <definedName name="購F7370C32">#REF!</definedName>
    <definedName name="購F7370C42">#REF!</definedName>
    <definedName name="購F7370C52">#REF!</definedName>
    <definedName name="購F7372S12">#REF!</definedName>
    <definedName name="購F7920H341">#REF!</definedName>
    <definedName name="購F7921E251">#REF!</definedName>
    <definedName name="購F7924G341">#REF!</definedName>
    <definedName name="購F8590A1">#REF!</definedName>
    <definedName name="購F8590A2">#REF!</definedName>
    <definedName name="購F8590R1">#REF!</definedName>
    <definedName name="購F8590S1">#REF!</definedName>
    <definedName name="購F8593A12">#REF!</definedName>
    <definedName name="購F8593A13">#REF!</definedName>
    <definedName name="購F8593B11">#REF!</definedName>
    <definedName name="購F8593D11">#REF!</definedName>
    <definedName name="購F8593E11">#REF!</definedName>
    <definedName name="購F8593E15">#REF!</definedName>
    <definedName name="購F8593F12">#REF!</definedName>
    <definedName name="購F8593K11">#REF!</definedName>
    <definedName name="購F8594M21">#REF!</definedName>
    <definedName name="購F8594S1">#REF!</definedName>
    <definedName name="購F8594S2">#REF!</definedName>
    <definedName name="購F8594S51">#REF!</definedName>
    <definedName name="購F8594S52">#REF!</definedName>
    <definedName name="購F8594S61">#REF!</definedName>
    <definedName name="購F8594S62">#REF!</definedName>
    <definedName name="購F8594S81">#REF!</definedName>
    <definedName name="購F85956A">#REF!</definedName>
    <definedName name="購F8595A">#REF!</definedName>
    <definedName name="購F8595C">#REF!</definedName>
    <definedName name="購F8597A4">#REF!</definedName>
    <definedName name="購F8597A5">#REF!</definedName>
    <definedName name="購F8599A12">#REF!</definedName>
    <definedName name="購F8599A21">#REF!</definedName>
    <definedName name="購F9024A1">#REF!</definedName>
    <definedName name="購F9024A2">#REF!</definedName>
    <definedName name="購F9086B">#REF!</definedName>
    <definedName name="購F9086B11">#REF!</definedName>
    <definedName name="購F9086B13">#REF!</definedName>
    <definedName name="購F9086B22">#REF!</definedName>
    <definedName name="購F9126F">#REF!</definedName>
    <definedName name="購F9127E">#REF!</definedName>
    <definedName name="購F9160A">#REF!</definedName>
    <definedName name="購F9160A11">#REF!</definedName>
    <definedName name="購F9165A">#REF!</definedName>
    <definedName name="購F9165A11">#REF!</definedName>
    <definedName name="購F9173A">#REF!</definedName>
    <definedName name="購F9173AR4">#REF!</definedName>
    <definedName name="購F9173CB4">#REF!</definedName>
    <definedName name="購F9173FD1">#REF!</definedName>
    <definedName name="購F9173IX1">#REF!</definedName>
    <definedName name="購F9175A">#REF!</definedName>
    <definedName name="購F9175A11">#REF!</definedName>
    <definedName name="購F9175FD1">#REF!</definedName>
    <definedName name="購F9182B">#REF!</definedName>
    <definedName name="購F9182B11">#REF!</definedName>
    <definedName name="購F9182B22">#REF!</definedName>
    <definedName name="購F9185A">#REF!</definedName>
    <definedName name="購F9185B">#REF!</definedName>
    <definedName name="購F9185BC1">#REF!</definedName>
    <definedName name="購F9185BC2">#REF!</definedName>
    <definedName name="購F9185FD1">#REF!</definedName>
    <definedName name="購FMV466D2E">#REF!</definedName>
    <definedName name="採用年度">#REF!</definedName>
    <definedName name="在級年月数">#REF!</definedName>
    <definedName name="追加">#REF!</definedName>
    <definedName name="電源">#REF!</definedName>
    <definedName name="内蔵I_O">#REF!</definedName>
    <definedName name="標F1700A21">#REF!</definedName>
    <definedName name="標F1700B1">#REF!</definedName>
    <definedName name="標F1700B10">#REF!</definedName>
    <definedName name="標F1700B11">#REF!</definedName>
    <definedName name="標F1700B2">#REF!</definedName>
    <definedName name="標F1700S10">#REF!</definedName>
    <definedName name="標F1710A">#REF!</definedName>
    <definedName name="標F1710A12">#REF!</definedName>
    <definedName name="標F1710A20">#REF!</definedName>
    <definedName name="標F1710A32">#REF!</definedName>
    <definedName name="標F1710D">#REF!</definedName>
    <definedName name="標F1710D20">#REF!</definedName>
    <definedName name="標F1750A2">#REF!</definedName>
    <definedName name="標F1750A21">#REF!</definedName>
    <definedName name="標F1753A21">#REF!</definedName>
    <definedName name="標F1753B2">#REF!</definedName>
    <definedName name="標F1756K07">#REF!</definedName>
    <definedName name="標F1756K21">#REF!</definedName>
    <definedName name="標F1756L2">#REF!</definedName>
    <definedName name="標F1774C22">#REF!</definedName>
    <definedName name="標F445D">#REF!</definedName>
    <definedName name="標F445D11">#REF!</definedName>
    <definedName name="標F446D">#REF!</definedName>
    <definedName name="標F446D11">#REF!</definedName>
    <definedName name="標F447D">#REF!</definedName>
    <definedName name="標F447D11">#REF!</definedName>
    <definedName name="標F619A2">#REF!</definedName>
    <definedName name="標F619A21">#REF!</definedName>
    <definedName name="標F619B">#REF!</definedName>
    <definedName name="標F6429G30">#REF!</definedName>
    <definedName name="標F6429GA">#REF!</definedName>
    <definedName name="標F6429H41">#REF!</definedName>
    <definedName name="標F6429K30">#REF!</definedName>
    <definedName name="標F6429KA">#REF!</definedName>
    <definedName name="標F6445A1">#REF!</definedName>
    <definedName name="標F6453A21">#REF!</definedName>
    <definedName name="標F6455A22">#REF!</definedName>
    <definedName name="標F6457A2">#REF!</definedName>
    <definedName name="標F6457A32">#REF!</definedName>
    <definedName name="標F6457A71">#REF!</definedName>
    <definedName name="標F6457B30">#REF!</definedName>
    <definedName name="標F6457C2">#REF!</definedName>
    <definedName name="標F6457D10">#REF!</definedName>
    <definedName name="標F6457D2">#REF!</definedName>
    <definedName name="標F6457D20">#REF!</definedName>
    <definedName name="標F6457D50">#REF!</definedName>
    <definedName name="標F6457D51">#REF!</definedName>
    <definedName name="標F6457DR">#REF!</definedName>
    <definedName name="標F6457M02">#REF!</definedName>
    <definedName name="標F6473A4">#REF!</definedName>
    <definedName name="標F6475A2">#REF!</definedName>
    <definedName name="標F6476L4">#REF!</definedName>
    <definedName name="標F6493KA">#REF!</definedName>
    <definedName name="標F6493KA10">#REF!</definedName>
    <definedName name="標F6493KA20">#REF!</definedName>
    <definedName name="標F6493KA40">#REF!</definedName>
    <definedName name="標F6630D22">#REF!</definedName>
    <definedName name="標F6631A16">#REF!</definedName>
    <definedName name="標F6651K11">#REF!</definedName>
    <definedName name="標F6651K12">#REF!</definedName>
    <definedName name="標F6651M">#REF!</definedName>
    <definedName name="標F6661K21">#REF!</definedName>
    <definedName name="標F6676A1">#REF!</definedName>
    <definedName name="標F6681K11">#REF!</definedName>
    <definedName name="標F6681K22">#REF!</definedName>
    <definedName name="標F6681K41">#REF!</definedName>
    <definedName name="標F6681K51">#REF!</definedName>
    <definedName name="標F6681M2">#REF!</definedName>
    <definedName name="標F6682K">#REF!</definedName>
    <definedName name="標F6684KB2">#REF!</definedName>
    <definedName name="標F6684PN">#REF!</definedName>
    <definedName name="標F6760D">#REF!</definedName>
    <definedName name="標F6760D11">#REF!</definedName>
    <definedName name="標F6760D12">#REF!</definedName>
    <definedName name="標F6760D13">#REF!</definedName>
    <definedName name="標F6760D21">#REF!</definedName>
    <definedName name="標F6760D22">#REF!</definedName>
    <definedName name="標F6772D">#REF!</definedName>
    <definedName name="標F6772D11">#REF!</definedName>
    <definedName name="標F6772D12">#REF!</definedName>
    <definedName name="標F6772D13">#REF!</definedName>
    <definedName name="標F6772D21">#REF!</definedName>
    <definedName name="標F6772D22">#REF!</definedName>
    <definedName name="標F6772D31">#REF!</definedName>
    <definedName name="標F6960A">#REF!</definedName>
    <definedName name="標F6960A11">#REF!</definedName>
    <definedName name="標F6960A13">#REF!</definedName>
    <definedName name="標F6960A14">#REF!</definedName>
    <definedName name="標F6960A17">#REF!</definedName>
    <definedName name="標F6960A2">#REF!</definedName>
    <definedName name="標F7163BT3">#REF!</definedName>
    <definedName name="標F7346A">#REF!</definedName>
    <definedName name="標F7347B">#REF!</definedName>
    <definedName name="標F7348A">#REF!</definedName>
    <definedName name="標F7348A11">#REF!</definedName>
    <definedName name="標F7348B">#REF!</definedName>
    <definedName name="標F7348B11">#REF!</definedName>
    <definedName name="標F7348B12">#REF!</definedName>
    <definedName name="標F7370C32">#REF!</definedName>
    <definedName name="標F7370C42">#REF!</definedName>
    <definedName name="標F7370C52">#REF!</definedName>
    <definedName name="標F7372S12">#REF!</definedName>
    <definedName name="標F7920H341">#REF!</definedName>
    <definedName name="標F7921E251">#REF!</definedName>
    <definedName name="標F7924G341">#REF!</definedName>
    <definedName name="標F8590A1">#REF!</definedName>
    <definedName name="標F8590A2">#REF!</definedName>
    <definedName name="標F8590R1">#REF!</definedName>
    <definedName name="標F8590S1">#REF!</definedName>
    <definedName name="標F8593A12">#REF!</definedName>
    <definedName name="標F8593A13">#REF!</definedName>
    <definedName name="標F8593B11">#REF!</definedName>
    <definedName name="標F8593D11">#REF!</definedName>
    <definedName name="標F8593E11">#REF!</definedName>
    <definedName name="標F8593E15">#REF!</definedName>
    <definedName name="標F8593F12">#REF!</definedName>
    <definedName name="標F8593K11">#REF!</definedName>
    <definedName name="標F8594M21">#REF!</definedName>
    <definedName name="標F8594S1">#REF!</definedName>
    <definedName name="標F8594S2">#REF!</definedName>
    <definedName name="標F8594S51">#REF!</definedName>
    <definedName name="標F8594S52">#REF!</definedName>
    <definedName name="標F8594S61">#REF!</definedName>
    <definedName name="標F8594S62">#REF!</definedName>
    <definedName name="標F8594S81">#REF!</definedName>
    <definedName name="標F85956A">#REF!</definedName>
    <definedName name="標F8595A">#REF!</definedName>
    <definedName name="標F8595C">#REF!</definedName>
    <definedName name="標F8597A4">#REF!</definedName>
    <definedName name="標F8597A5">#REF!</definedName>
    <definedName name="標F8599A12">#REF!</definedName>
    <definedName name="標F8599A21">#REF!</definedName>
    <definedName name="標F9024A1">#REF!</definedName>
    <definedName name="標F9024A2">#REF!</definedName>
    <definedName name="標F9086B">#REF!</definedName>
    <definedName name="標F9086B11">#REF!</definedName>
    <definedName name="標F9086B13">#REF!</definedName>
    <definedName name="標F9086B22">#REF!</definedName>
    <definedName name="標F9126F">#REF!</definedName>
    <definedName name="標F9127E">#REF!</definedName>
    <definedName name="標F9160A">#REF!</definedName>
    <definedName name="標F9160A11">#REF!</definedName>
    <definedName name="標F9165A">#REF!</definedName>
    <definedName name="標F9165A11">#REF!</definedName>
    <definedName name="標F9173A">#REF!</definedName>
    <definedName name="標F9173AR4">#REF!</definedName>
    <definedName name="標F9173CB4">#REF!</definedName>
    <definedName name="標F9173FD1">#REF!</definedName>
    <definedName name="標F9173IX1">#REF!</definedName>
    <definedName name="標F9175A">#REF!</definedName>
    <definedName name="標F9175A11">#REF!</definedName>
    <definedName name="標F9175FD1">#REF!</definedName>
    <definedName name="標F9182B">#REF!</definedName>
    <definedName name="標F9182B11">#REF!</definedName>
    <definedName name="標F9182B22">#REF!</definedName>
    <definedName name="標F9185A">#REF!</definedName>
    <definedName name="標F9185B">#REF!</definedName>
    <definedName name="標F9185BC1">#REF!</definedName>
    <definedName name="標F9185BC2">#REF!</definedName>
    <definedName name="標F9185FD1">#REF!</definedName>
    <definedName name="標FMV466D2E">#REF!</definedName>
    <definedName name="富士通" hidden="1">#REF!</definedName>
    <definedName name="保存">#REF!</definedName>
    <definedName name="保存0">[6]SOFTD!$R$76</definedName>
    <definedName name="保存９">[6]SOFTD!$R$76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8" l="1"/>
</calcChain>
</file>

<file path=xl/sharedStrings.xml><?xml version="1.0" encoding="utf-8"?>
<sst xmlns="http://schemas.openxmlformats.org/spreadsheetml/2006/main" count="96" uniqueCount="84">
  <si>
    <t>1.1</t>
    <phoneticPr fontId="2"/>
  </si>
  <si>
    <t>1.2</t>
    <phoneticPr fontId="2"/>
  </si>
  <si>
    <t>1.3</t>
    <phoneticPr fontId="2"/>
  </si>
  <si>
    <t>原則、以下の仕様に準ずるが、個別システムの要件がある場合は、都度検討する。</t>
    <rPh sb="0" eb="2">
      <t>ゲンソク</t>
    </rPh>
    <rPh sb="3" eb="5">
      <t>イカ</t>
    </rPh>
    <rPh sb="6" eb="8">
      <t>シヨウ</t>
    </rPh>
    <rPh sb="9" eb="10">
      <t>ジュン</t>
    </rPh>
    <rPh sb="14" eb="16">
      <t>コベツ</t>
    </rPh>
    <rPh sb="21" eb="23">
      <t>ヨウケン</t>
    </rPh>
    <rPh sb="26" eb="28">
      <t>バアイ</t>
    </rPh>
    <rPh sb="30" eb="32">
      <t>ツド</t>
    </rPh>
    <rPh sb="32" eb="34">
      <t>ケントウ</t>
    </rPh>
    <phoneticPr fontId="2"/>
  </si>
  <si>
    <t>バケット名</t>
    <rPh sb="4" eb="5">
      <t>メイ</t>
    </rPh>
    <phoneticPr fontId="1"/>
  </si>
  <si>
    <t>1階層目</t>
    <rPh sb="1" eb="3">
      <t>カイソウ</t>
    </rPh>
    <rPh sb="3" eb="4">
      <t>メ</t>
    </rPh>
    <phoneticPr fontId="1"/>
  </si>
  <si>
    <t>2階層目</t>
    <rPh sb="1" eb="3">
      <t>カイソウ</t>
    </rPh>
    <rPh sb="3" eb="4">
      <t>メ</t>
    </rPh>
    <phoneticPr fontId="1"/>
  </si>
  <si>
    <t>3階層目</t>
    <rPh sb="1" eb="3">
      <t>カイソウ</t>
    </rPh>
    <rPh sb="3" eb="4">
      <t>メ</t>
    </rPh>
    <phoneticPr fontId="9"/>
  </si>
  <si>
    <t>ファイルIDごとに作成。</t>
    <rPh sb="9" eb="11">
      <t>サクセイ</t>
    </rPh>
    <phoneticPr fontId="9"/>
  </si>
  <si>
    <t>「KC」はHUBサーバ。</t>
    <phoneticPr fontId="9"/>
  </si>
  <si>
    <t>「p」は環境。</t>
    <rPh sb="4" eb="6">
      <t>カンキョウ</t>
    </rPh>
    <phoneticPr fontId="1"/>
  </si>
  <si>
    <t>「yaw」は固定で、「kc」がHUBサーバ識別子。</t>
    <rPh sb="6" eb="8">
      <t>コテイ</t>
    </rPh>
    <rPh sb="21" eb="24">
      <t>シキベツシ</t>
    </rPh>
    <phoneticPr fontId="1"/>
  </si>
  <si>
    <t>接続先ごとにバケットを作成。</t>
    <rPh sb="0" eb="2">
      <t>セツゾク</t>
    </rPh>
    <rPh sb="2" eb="3">
      <t>サキ</t>
    </rPh>
    <rPh sb="11" eb="13">
      <t>サクセイ</t>
    </rPh>
    <phoneticPr fontId="1"/>
  </si>
  <si>
    <t>toがHUBサーバからPUTするフォルダ</t>
    <phoneticPr fontId="9"/>
  </si>
  <si>
    <t>fromが相手先から受領するフォルダ</t>
    <rPh sb="5" eb="7">
      <t>アイテ</t>
    </rPh>
    <rPh sb="7" eb="8">
      <t>サキ</t>
    </rPh>
    <rPh sb="10" eb="12">
      <t>ジュリョウ</t>
    </rPh>
    <phoneticPr fontId="9"/>
  </si>
  <si>
    <t>受信と配信のフォルダを作成。</t>
    <rPh sb="0" eb="2">
      <t>ジュシン</t>
    </rPh>
    <rPh sb="3" eb="5">
      <t>ハイシン</t>
    </rPh>
    <rPh sb="11" eb="13">
      <t>サクセイ</t>
    </rPh>
    <phoneticPr fontId="9"/>
  </si>
  <si>
    <t>命名規則：yawkcp-XXXX-s3-999</t>
    <rPh sb="0" eb="2">
      <t>メイメイ</t>
    </rPh>
    <rPh sb="2" eb="4">
      <t>キソク</t>
    </rPh>
    <phoneticPr fontId="1"/>
  </si>
  <si>
    <t>　1階層目は、受信（from）と配信（to）でそれぞれフォルダを作成する。</t>
    <rPh sb="2" eb="4">
      <t>カイソウ</t>
    </rPh>
    <rPh sb="4" eb="5">
      <t>メ</t>
    </rPh>
    <rPh sb="7" eb="9">
      <t>ジュシン</t>
    </rPh>
    <rPh sb="16" eb="18">
      <t>ハイシン</t>
    </rPh>
    <rPh sb="32" eb="34">
      <t>サクセイ</t>
    </rPh>
    <phoneticPr fontId="1"/>
  </si>
  <si>
    <t>　2階層目は、HULFTのファイルIDごとにフォルダを作成する。</t>
    <rPh sb="2" eb="4">
      <t>カイソウ</t>
    </rPh>
    <rPh sb="4" eb="5">
      <t>メ</t>
    </rPh>
    <rPh sb="27" eb="29">
      <t>サクセイ</t>
    </rPh>
    <phoneticPr fontId="1"/>
  </si>
  <si>
    <t>　3階層目は、実ファイルを収容する。</t>
    <rPh sb="2" eb="4">
      <t>カイソウ</t>
    </rPh>
    <rPh sb="4" eb="5">
      <t>メ</t>
    </rPh>
    <rPh sb="7" eb="8">
      <t>ジツ</t>
    </rPh>
    <rPh sb="13" eb="15">
      <t>シュウヨウ</t>
    </rPh>
    <phoneticPr fontId="1"/>
  </si>
  <si>
    <t>以下、命名規則およびショーケース社とのファイル連携のバケット構成の例。</t>
    <rPh sb="0" eb="2">
      <t>イカ</t>
    </rPh>
    <rPh sb="3" eb="5">
      <t>メイメイ</t>
    </rPh>
    <rPh sb="5" eb="7">
      <t>キソク</t>
    </rPh>
    <rPh sb="16" eb="17">
      <t>シャ</t>
    </rPh>
    <rPh sb="23" eb="25">
      <t>レンケイ</t>
    </rPh>
    <rPh sb="30" eb="32">
      <t>コウセイ</t>
    </rPh>
    <rPh sb="33" eb="34">
      <t>レイ</t>
    </rPh>
    <phoneticPr fontId="1"/>
  </si>
  <si>
    <t>「XXXX」は接続先の識別名。</t>
    <rPh sb="7" eb="9">
      <t>セツゾク</t>
    </rPh>
    <rPh sb="9" eb="10">
      <t>サキ</t>
    </rPh>
    <rPh sb="11" eb="13">
      <t>シキベツ</t>
    </rPh>
    <rPh sb="13" eb="14">
      <t>メイ</t>
    </rPh>
    <phoneticPr fontId="1"/>
  </si>
  <si>
    <t>命名規則：yawkcp-to-XXXX</t>
    <rPh sb="0" eb="2">
      <t>メイメイ</t>
    </rPh>
    <rPh sb="2" eb="4">
      <t>キソク</t>
    </rPh>
    <phoneticPr fontId="1"/>
  </si>
  <si>
    <t>命名規則：yawkcp-from-XXXX</t>
    <rPh sb="0" eb="2">
      <t>メイメイ</t>
    </rPh>
    <rPh sb="2" eb="4">
      <t>キソク</t>
    </rPh>
    <phoneticPr fontId="1"/>
  </si>
  <si>
    <t>識別名はバケット名に利用するため、わかりやすいものとし、文字数制限は設けない。</t>
    <rPh sb="0" eb="2">
      <t>シキベツ</t>
    </rPh>
    <rPh sb="2" eb="3">
      <t>メイ</t>
    </rPh>
    <rPh sb="8" eb="9">
      <t>メイ</t>
    </rPh>
    <rPh sb="10" eb="12">
      <t>リヨウ</t>
    </rPh>
    <rPh sb="28" eb="31">
      <t>モジスウ</t>
    </rPh>
    <rPh sb="31" eb="33">
      <t>セイゲン</t>
    </rPh>
    <rPh sb="34" eb="35">
      <t>モウ</t>
    </rPh>
    <phoneticPr fontId="1"/>
  </si>
  <si>
    <t>識別子はHULFTIDに利用するため、2桁とする。なお、連携サーバの識別子とは関係なく、HUBサーバとして採番する。</t>
    <rPh sb="0" eb="3">
      <t>シキベツシ</t>
    </rPh>
    <rPh sb="12" eb="14">
      <t>リヨウ</t>
    </rPh>
    <rPh sb="20" eb="21">
      <t>ケタ</t>
    </rPh>
    <rPh sb="28" eb="30">
      <t>レンケイ</t>
    </rPh>
    <rPh sb="34" eb="37">
      <t>シキベツシ</t>
    </rPh>
    <rPh sb="39" eb="41">
      <t>カンケイ</t>
    </rPh>
    <rPh sb="53" eb="55">
      <t>サイバン</t>
    </rPh>
    <phoneticPr fontId="1"/>
  </si>
  <si>
    <t>命名規則：@@KCXX99</t>
    <rPh sb="0" eb="2">
      <t>メイメイ</t>
    </rPh>
    <rPh sb="2" eb="4">
      <t>キソク</t>
    </rPh>
    <phoneticPr fontId="1"/>
  </si>
  <si>
    <t>「@@」は相手先の識別子。（原則連携サーバ）</t>
    <rPh sb="5" eb="7">
      <t>アイテ</t>
    </rPh>
    <rPh sb="7" eb="8">
      <t>サキ</t>
    </rPh>
    <rPh sb="9" eb="12">
      <t>シキベツシ</t>
    </rPh>
    <rPh sb="14" eb="16">
      <t>ゲンソク</t>
    </rPh>
    <rPh sb="16" eb="18">
      <t>レンケイ</t>
    </rPh>
    <phoneticPr fontId="9"/>
  </si>
  <si>
    <t>「XX」は接続先の識別子。</t>
    <rPh sb="5" eb="7">
      <t>セツゾク</t>
    </rPh>
    <rPh sb="7" eb="8">
      <t>サキ</t>
    </rPh>
    <rPh sb="9" eb="12">
      <t>シキベツシ</t>
    </rPh>
    <phoneticPr fontId="9"/>
  </si>
  <si>
    <t>「99」は連番。</t>
    <rPh sb="5" eb="7">
      <t>レンバン</t>
    </rPh>
    <phoneticPr fontId="9"/>
  </si>
  <si>
    <t>命名規則：KC@@XX99</t>
    <rPh sb="0" eb="2">
      <t>メイメイ</t>
    </rPh>
    <rPh sb="2" eb="4">
      <t>キソク</t>
    </rPh>
    <phoneticPr fontId="1"/>
  </si>
  <si>
    <t>実データを収容。</t>
    <rPh sb="0" eb="1">
      <t>ジツ</t>
    </rPh>
    <rPh sb="5" eb="7">
      <t>シュウヨウ</t>
    </rPh>
    <phoneticPr fontId="9"/>
  </si>
  <si>
    <t>命名規則：@@KCXX99.dat</t>
    <rPh sb="0" eb="2">
      <t>メイメイ</t>
    </rPh>
    <rPh sb="2" eb="4">
      <t>キソク</t>
    </rPh>
    <phoneticPr fontId="1"/>
  </si>
  <si>
    <t>命名規則：KC@@XX99.dat</t>
    <rPh sb="0" eb="2">
      <t>メイメイ</t>
    </rPh>
    <rPh sb="2" eb="4">
      <t>キソク</t>
    </rPh>
    <phoneticPr fontId="1"/>
  </si>
  <si>
    <t>「HULFTID」+「.dat」</t>
    <phoneticPr fontId="1"/>
  </si>
  <si>
    <t>※以下例のショーケースは、</t>
    <rPh sb="1" eb="3">
      <t>イカ</t>
    </rPh>
    <rPh sb="3" eb="4">
      <t>レイ</t>
    </rPh>
    <phoneticPr fontId="1"/>
  </si>
  <si>
    <t>個別要望で以下としている。</t>
    <rPh sb="0" eb="2">
      <t>コベツ</t>
    </rPh>
    <rPh sb="2" eb="4">
      <t>ヨウボウ</t>
    </rPh>
    <rPh sb="5" eb="7">
      <t>イカ</t>
    </rPh>
    <phoneticPr fontId="1"/>
  </si>
  <si>
    <t>バケットの分割単位</t>
    <rPh sb="5" eb="7">
      <t>ブンカツ</t>
    </rPh>
    <rPh sb="7" eb="9">
      <t>タンイ</t>
    </rPh>
    <phoneticPr fontId="2"/>
  </si>
  <si>
    <t>バックアップ用バケット</t>
    <rPh sb="6" eb="7">
      <t>ヨウ</t>
    </rPh>
    <phoneticPr fontId="2"/>
  </si>
  <si>
    <t>　バックアップ用のバケットは、「yawkcp-data-s3-001」とする。</t>
    <rPh sb="7" eb="8">
      <t>ヨウ</t>
    </rPh>
    <phoneticPr fontId="2"/>
  </si>
  <si>
    <t>構成は、「バックアップ用バケット」配下に、接続先ごとのバケットと同じ構成とする。</t>
    <rPh sb="0" eb="2">
      <t>コウセイ</t>
    </rPh>
    <rPh sb="11" eb="12">
      <t>ヨウ</t>
    </rPh>
    <rPh sb="17" eb="19">
      <t>ハイカ</t>
    </rPh>
    <rPh sb="21" eb="23">
      <t>セツゾク</t>
    </rPh>
    <rPh sb="23" eb="24">
      <t>サキ</t>
    </rPh>
    <rPh sb="32" eb="33">
      <t>オナ</t>
    </rPh>
    <rPh sb="34" eb="36">
      <t>コウセイ</t>
    </rPh>
    <phoneticPr fontId="1"/>
  </si>
  <si>
    <t>s3://yawkcp-data-s3-001/yawkcp-showcase-s3-001/yawkcp-to-showcase/U2KCSC01/</t>
    <phoneticPr fontId="1"/>
  </si>
  <si>
    <t>s3://yawkcp-data-s3-001/yawkcp-showcase-s3-001/yawkcp-from-showcase/KCU2SC01/</t>
    <phoneticPr fontId="1"/>
  </si>
  <si>
    <t>ショーケース社のバケットを例にすると以下となる。</t>
    <rPh sb="6" eb="7">
      <t>シャ</t>
    </rPh>
    <rPh sb="13" eb="14">
      <t>レイ</t>
    </rPh>
    <rPh sb="18" eb="20">
      <t>イカ</t>
    </rPh>
    <phoneticPr fontId="1"/>
  </si>
  <si>
    <t>バケットの基本設定</t>
    <rPh sb="5" eb="7">
      <t>キホン</t>
    </rPh>
    <rPh sb="7" eb="9">
      <t>セッテイ</t>
    </rPh>
    <phoneticPr fontId="2"/>
  </si>
  <si>
    <t>・ライフサイクルは、45日。</t>
    <rPh sb="12" eb="13">
      <t>ニチ</t>
    </rPh>
    <phoneticPr fontId="1"/>
  </si>
  <si>
    <t>・バージョニングは、有効化。</t>
    <rPh sb="10" eb="13">
      <t>ユウコウカ</t>
    </rPh>
    <phoneticPr fontId="1"/>
  </si>
  <si>
    <t>・ストレージの暗号化。（S3デフォルト）</t>
    <rPh sb="7" eb="10">
      <t>アンゴウカ</t>
    </rPh>
    <phoneticPr fontId="1"/>
  </si>
  <si>
    <t>・バケットポリシーは、接続先のロールのみ許可。</t>
    <rPh sb="11" eb="13">
      <t>セツゾク</t>
    </rPh>
    <rPh sb="13" eb="14">
      <t>サキ</t>
    </rPh>
    <rPh sb="20" eb="22">
      <t>キョカ</t>
    </rPh>
    <phoneticPr fontId="1"/>
  </si>
  <si>
    <t>以下を基本設定とする。</t>
    <rPh sb="0" eb="2">
      <t>イカ</t>
    </rPh>
    <rPh sb="3" eb="5">
      <t>キホン</t>
    </rPh>
    <rPh sb="5" eb="7">
      <t>セッテイ</t>
    </rPh>
    <phoneticPr fontId="2"/>
  </si>
  <si>
    <t>0. 共通ファイル連携仕様</t>
    <rPh sb="3" eb="5">
      <t>キョウツウ</t>
    </rPh>
    <rPh sb="9" eb="11">
      <t>レンケイ</t>
    </rPh>
    <rPh sb="11" eb="13">
      <t>シヨウ</t>
    </rPh>
    <phoneticPr fontId="2"/>
  </si>
  <si>
    <t>1. バケット仕様</t>
    <rPh sb="7" eb="9">
      <t>シヨウ</t>
    </rPh>
    <phoneticPr fontId="2"/>
  </si>
  <si>
    <t>2. ファイル連携仕様</t>
    <rPh sb="7" eb="9">
      <t>レンケイ</t>
    </rPh>
    <rPh sb="9" eb="11">
      <t>シヨウ</t>
    </rPh>
    <phoneticPr fontId="2"/>
  </si>
  <si>
    <t>2.1</t>
    <phoneticPr fontId="2"/>
  </si>
  <si>
    <t>HULFTのクラウドストレージオプションを利用し、集信ファイルにS3を指定し、そのままS3に収容する。</t>
    <rPh sb="21" eb="23">
      <t>リヨウ</t>
    </rPh>
    <rPh sb="25" eb="27">
      <t>シュウシン</t>
    </rPh>
    <rPh sb="35" eb="37">
      <t>シテイ</t>
    </rPh>
    <rPh sb="46" eb="48">
      <t>シュウヨウ</t>
    </rPh>
    <phoneticPr fontId="2"/>
  </si>
  <si>
    <t>そのため、原則、ファイル名は固定とする。</t>
    <rPh sb="5" eb="7">
      <t>ゲンソク</t>
    </rPh>
    <rPh sb="12" eb="13">
      <t>メイ</t>
    </rPh>
    <rPh sb="14" eb="16">
      <t>コテイ</t>
    </rPh>
    <phoneticPr fontId="1"/>
  </si>
  <si>
    <t>2.2</t>
    <phoneticPr fontId="2"/>
  </si>
  <si>
    <t>HULFTのクラウドストレージオプションを利用し、配信ファイルにS3を指定し、S3のファイルをそのままHULFT配信する。</t>
    <rPh sb="21" eb="23">
      <t>リヨウ</t>
    </rPh>
    <rPh sb="25" eb="27">
      <t>ハイシン</t>
    </rPh>
    <rPh sb="35" eb="37">
      <t>シテイ</t>
    </rPh>
    <rPh sb="56" eb="58">
      <t>ハイシン</t>
    </rPh>
    <phoneticPr fontId="2"/>
  </si>
  <si>
    <t>2.3</t>
    <phoneticPr fontId="2"/>
  </si>
  <si>
    <t>HULFT配信（S3から配信）</t>
    <rPh sb="5" eb="7">
      <t>ハイシン</t>
    </rPh>
    <rPh sb="12" eb="14">
      <t>ハイシン</t>
    </rPh>
    <phoneticPr fontId="1"/>
  </si>
  <si>
    <t>HULFT集信（S3へ収容）</t>
    <rPh sb="5" eb="7">
      <t>シュウシン</t>
    </rPh>
    <rPh sb="11" eb="13">
      <t>シュウヨウ</t>
    </rPh>
    <phoneticPr fontId="1"/>
  </si>
  <si>
    <t>S3でのファイル共有</t>
    <rPh sb="8" eb="10">
      <t>キョウユウ</t>
    </rPh>
    <phoneticPr fontId="1"/>
  </si>
  <si>
    <t>将来的にデータレイク等で活用することを考え、S3でファイル共有する場合は、HUBサーバ側のバケットで授受をする。</t>
    <rPh sb="0" eb="2">
      <t>ショウライ</t>
    </rPh>
    <rPh sb="2" eb="3">
      <t>テキ</t>
    </rPh>
    <rPh sb="10" eb="11">
      <t>トウ</t>
    </rPh>
    <rPh sb="12" eb="14">
      <t>カツヨウ</t>
    </rPh>
    <rPh sb="19" eb="20">
      <t>カンガ</t>
    </rPh>
    <rPh sb="29" eb="31">
      <t>キョウユウ</t>
    </rPh>
    <rPh sb="33" eb="35">
      <t>バアイ</t>
    </rPh>
    <rPh sb="43" eb="44">
      <t>ガワ</t>
    </rPh>
    <rPh sb="50" eb="52">
      <t>ジュジュ</t>
    </rPh>
    <phoneticPr fontId="1"/>
  </si>
  <si>
    <t>ファイル収容の検知やGET/PUTは、接続先システムで検討することを前提とする。</t>
    <rPh sb="4" eb="6">
      <t>シュウヨウ</t>
    </rPh>
    <rPh sb="7" eb="9">
      <t>ケンチ</t>
    </rPh>
    <rPh sb="19" eb="21">
      <t>セツゾク</t>
    </rPh>
    <rPh sb="21" eb="22">
      <t>サキ</t>
    </rPh>
    <rPh sb="27" eb="29">
      <t>ケントウ</t>
    </rPh>
    <rPh sb="34" eb="36">
      <t>ゼンテイ</t>
    </rPh>
    <phoneticPr fontId="1"/>
  </si>
  <si>
    <t>2.4</t>
    <phoneticPr fontId="2"/>
  </si>
  <si>
    <t>ファイル加工</t>
    <rPh sb="4" eb="6">
      <t>カコウ</t>
    </rPh>
    <phoneticPr fontId="1"/>
  </si>
  <si>
    <t>HUBサーバはファイル連携のみとし、ファイル加工等は実施しない。</t>
    <rPh sb="11" eb="13">
      <t>レンケイ</t>
    </rPh>
    <rPh sb="22" eb="24">
      <t>カコウ</t>
    </rPh>
    <rPh sb="24" eb="25">
      <t>トウ</t>
    </rPh>
    <rPh sb="26" eb="28">
      <t>ジッシ</t>
    </rPh>
    <phoneticPr fontId="1"/>
  </si>
  <si>
    <t>【改訂履歴】</t>
    <rPh sb="1" eb="5">
      <t>カイテイリレキ</t>
    </rPh>
    <phoneticPr fontId="1"/>
  </si>
  <si>
    <t>版数</t>
    <rPh sb="0" eb="2">
      <t>ハンスウ</t>
    </rPh>
    <phoneticPr fontId="1"/>
  </si>
  <si>
    <t>日付</t>
    <rPh sb="0" eb="2">
      <t>ヒヅケ</t>
    </rPh>
    <phoneticPr fontId="1"/>
  </si>
  <si>
    <t>修正箇所</t>
    <rPh sb="0" eb="2">
      <t>シュウセイ</t>
    </rPh>
    <rPh sb="2" eb="4">
      <t>カショ</t>
    </rPh>
    <phoneticPr fontId="1"/>
  </si>
  <si>
    <t>改版内容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</si>
  <si>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</si>
  <si>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</si>
  <si>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</si>
  <si>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</si>
  <si>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</si>
  <si>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「999」は接続先の連番。</t>
    <rPh sb="6" eb="8">
      <t>セツゾク</t>
    </rPh>
    <rPh sb="8" eb="9">
      <t>サキ</t>
    </rPh>
    <rPh sb="10" eb="12">
      <t>レンバン</t>
    </rPh>
    <phoneticPr fontId="1"/>
  </si>
  <si>
    <t>yaw**p</t>
    <phoneticPr fontId="1"/>
  </si>
  <si>
    <t>集信・配信ごとにバケットを作成。</t>
    <rPh sb="0" eb="2">
      <t>シュウシン</t>
    </rPh>
    <rPh sb="3" eb="5">
      <t>ハイシン</t>
    </rPh>
    <rPh sb="13" eb="15">
      <t>サクセイ</t>
    </rPh>
    <phoneticPr fontId="1"/>
  </si>
  <si>
    <t>森</t>
    <rPh sb="0" eb="1">
      <t>モリ</t>
    </rPh>
    <phoneticPr fontId="1"/>
  </si>
  <si>
    <t>他システム事例として以下の分割を行っているが、EYSの業務処理内容を鑑み１、２階層は利用しない方針とする。業務処理内容に応じて見直しを行う。</t>
    <rPh sb="0" eb="1">
      <t>タ</t>
    </rPh>
    <rPh sb="5" eb="7">
      <t>ジレイ</t>
    </rPh>
    <rPh sb="10" eb="12">
      <t>イカ</t>
    </rPh>
    <rPh sb="13" eb="15">
      <t>ブンカツ</t>
    </rPh>
    <rPh sb="16" eb="17">
      <t>オコナ</t>
    </rPh>
    <rPh sb="27" eb="29">
      <t>ギョウム</t>
    </rPh>
    <rPh sb="29" eb="31">
      <t>ショリ</t>
    </rPh>
    <rPh sb="31" eb="33">
      <t>ナイヨウ</t>
    </rPh>
    <rPh sb="34" eb="35">
      <t>カンガ</t>
    </rPh>
    <rPh sb="39" eb="41">
      <t>カイソウ</t>
    </rPh>
    <rPh sb="42" eb="44">
      <t>リヨウ</t>
    </rPh>
    <rPh sb="47" eb="49">
      <t>ホウシン</t>
    </rPh>
    <rPh sb="53" eb="55">
      <t>ギョウム</t>
    </rPh>
    <rPh sb="55" eb="57">
      <t>ショリ</t>
    </rPh>
    <rPh sb="57" eb="59">
      <t>ナイヨウ</t>
    </rPh>
    <rPh sb="60" eb="61">
      <t>オウ</t>
    </rPh>
    <rPh sb="63" eb="65">
      <t>ミナオ</t>
    </rPh>
    <rPh sb="67" eb="68">
      <t>オコナ</t>
    </rPh>
    <phoneticPr fontId="1"/>
  </si>
  <si>
    <t>システムごとに、識別名（例：showcase）、識別子（例:SC）を準備すること。</t>
    <rPh sb="8" eb="10">
      <t>シキベツ</t>
    </rPh>
    <rPh sb="10" eb="11">
      <t>メイ</t>
    </rPh>
    <rPh sb="12" eb="13">
      <t>レイ</t>
    </rPh>
    <rPh sb="24" eb="27">
      <t>シキベツシ</t>
    </rPh>
    <rPh sb="28" eb="29">
      <t>レイ</t>
    </rPh>
    <rPh sb="34" eb="36">
      <t>ジュンビ</t>
    </rPh>
    <phoneticPr fontId="1"/>
  </si>
  <si>
    <t xml:space="preserve">
詳細設計書
別紙1-4_ファイル連携共通仕様
第 1.0 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</si>
</sst>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Ｐ明朝"/>
      <family val="1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63">
    <xf numFmtId="0" fontId="0" fillId="0" borderId="0" xfId="0">
      <alignment vertical="center"/>
    </xf>
    <xf numFmtId="49" fontId="7" fillId="0" borderId="0" xfId="1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 applyAlignment="1">
      <alignment horizontal="left"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0" xfId="1" applyNumberFormat="1" applyFont="1" applyBorder="1" applyAlignment="1">
      <alignment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49" fontId="7" fillId="0" borderId="2" xfId="1" applyNumberFormat="1" applyFont="1" applyFill="1" applyBorder="1" applyAlignment="1">
      <alignment vertical="center"/>
    </xf>
    <xf numFmtId="49" fontId="6" fillId="0" borderId="1" xfId="1" applyNumberFormat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left" vertical="center"/>
    </xf>
    <xf numFmtId="49" fontId="6" fillId="0" borderId="6" xfId="1" applyNumberFormat="1" applyFont="1" applyFill="1" applyBorder="1" applyAlignment="1">
      <alignment horizontal="left" vertical="center"/>
    </xf>
    <xf numFmtId="49" fontId="7" fillId="0" borderId="7" xfId="1" applyNumberFormat="1" applyFont="1" applyFill="1" applyBorder="1" applyAlignment="1">
      <alignment horizontal="left" vertical="center"/>
    </xf>
    <xf numFmtId="49" fontId="7" fillId="0" borderId="7" xfId="1" applyNumberFormat="1" applyFont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7" fillId="0" borderId="1" xfId="1" applyNumberFormat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0" fontId="7" fillId="0" borderId="7" xfId="1" applyNumberFormat="1" applyFont="1" applyFill="1" applyBorder="1" applyAlignment="1">
      <alignment vertical="center"/>
    </xf>
    <xf numFmtId="0" fontId="12" fillId="0" borderId="0" xfId="0" applyFont="1">
      <alignment vertical="center"/>
    </xf>
    <xf numFmtId="0" fontId="12" fillId="2" borderId="0" xfId="0" applyFont="1" applyFill="1">
      <alignment vertical="center"/>
    </xf>
    <xf numFmtId="0" fontId="12" fillId="3" borderId="17" xfId="0" applyFont="1" applyFill="1" applyBorder="1">
      <alignment vertical="center"/>
    </xf>
    <xf numFmtId="0" fontId="12" fillId="3" borderId="18" xfId="0" applyFont="1" applyFill="1" applyBorder="1">
      <alignment vertical="center"/>
    </xf>
    <xf numFmtId="0" fontId="12" fillId="3" borderId="19" xfId="0" applyFont="1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12" fillId="0" borderId="14" xfId="0" applyFont="1" applyBorder="1">
      <alignment vertical="center"/>
    </xf>
    <xf numFmtId="0" fontId="12" fillId="0" borderId="15" xfId="0" quotePrefix="1" applyFont="1" applyBorder="1">
      <alignment vertical="center"/>
    </xf>
    <xf numFmtId="0" fontId="12" fillId="0" borderId="16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23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25" xfId="0" applyFont="1" applyBorder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4" fontId="12" fillId="0" borderId="20" xfId="0" quotePrefix="1" applyNumberFormat="1" applyFont="1" applyBorder="1">
      <alignment vertical="center"/>
    </xf>
    <xf numFmtId="0" fontId="12" fillId="0" borderId="21" xfId="0" quotePrefix="1" applyFont="1" applyBorder="1">
      <alignment vertical="center"/>
    </xf>
    <xf numFmtId="0" fontId="12" fillId="0" borderId="22" xfId="0" quotePrefix="1" applyFont="1" applyBorder="1">
      <alignment vertical="center"/>
    </xf>
    <xf numFmtId="0" fontId="12" fillId="0" borderId="20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49" fontId="7" fillId="4" borderId="3" xfId="1" applyNumberFormat="1" applyFont="1" applyFill="1" applyBorder="1" applyAlignment="1">
      <alignment horizontal="center" vertical="center"/>
    </xf>
    <xf numFmtId="49" fontId="7" fillId="4" borderId="4" xfId="1" applyNumberFormat="1" applyFont="1" applyFill="1" applyBorder="1" applyAlignment="1">
      <alignment horizontal="center" vertical="center"/>
    </xf>
    <xf numFmtId="49" fontId="7" fillId="4" borderId="5" xfId="1" applyNumberFormat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5" xfId="1" applyNumberFormat="1" applyFont="1" applyFill="1" applyBorder="1" applyAlignment="1">
      <alignment horizontal="center" vertical="center"/>
    </xf>
  </cellXfs>
  <cellStyles count="5">
    <cellStyle name="桁区切り 2" xfId="3"/>
    <cellStyle name="標準" xfId="0" builtinId="0"/>
    <cellStyle name="標準 3" xfId="1"/>
    <cellStyle name="標準 3 2" xfId="4"/>
    <cellStyle name="標準 4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143289</xdr:colOff>
      <xdr:row>58</xdr:row>
      <xdr:rowOff>113471</xdr:rowOff>
    </xdr:from>
    <xdr:to>
      <xdr:col>54</xdr:col>
      <xdr:colOff>181389</xdr:colOff>
      <xdr:row>64</xdr:row>
      <xdr:rowOff>148647</xdr:rowOff>
    </xdr:to>
    <xdr:sp macro="" textlink="">
      <xdr:nvSpPr>
        <xdr:cNvPr id="46" name="フローチャート: 磁気ディスク 4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525289" y="11642862"/>
          <a:ext cx="1943100" cy="1227872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45</xdr:col>
      <xdr:colOff>105189</xdr:colOff>
      <xdr:row>59</xdr:row>
      <xdr:rowOff>64165</xdr:rowOff>
    </xdr:from>
    <xdr:to>
      <xdr:col>55</xdr:col>
      <xdr:colOff>143289</xdr:colOff>
      <xdr:row>65</xdr:row>
      <xdr:rowOff>102264</xdr:rowOff>
    </xdr:to>
    <xdr:sp macro="" textlink="">
      <xdr:nvSpPr>
        <xdr:cNvPr id="47" name="フローチャート: 磁気ディスク 4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677689" y="11792339"/>
          <a:ext cx="1943100" cy="123079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46</xdr:col>
      <xdr:colOff>67089</xdr:colOff>
      <xdr:row>60</xdr:row>
      <xdr:rowOff>14858</xdr:rowOff>
    </xdr:from>
    <xdr:to>
      <xdr:col>56</xdr:col>
      <xdr:colOff>105189</xdr:colOff>
      <xdr:row>66</xdr:row>
      <xdr:rowOff>52958</xdr:rowOff>
    </xdr:to>
    <xdr:sp macro="" textlink="">
      <xdr:nvSpPr>
        <xdr:cNvPr id="48" name="フローチャート: 磁気ディスク 4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830089" y="11941815"/>
          <a:ext cx="1943100" cy="123079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47</xdr:col>
      <xdr:colOff>28989</xdr:colOff>
      <xdr:row>60</xdr:row>
      <xdr:rowOff>164335</xdr:rowOff>
    </xdr:from>
    <xdr:to>
      <xdr:col>57</xdr:col>
      <xdr:colOff>63191</xdr:colOff>
      <xdr:row>67</xdr:row>
      <xdr:rowOff>3653</xdr:rowOff>
    </xdr:to>
    <xdr:sp macro="" textlink="">
      <xdr:nvSpPr>
        <xdr:cNvPr id="49" name="フローチャート: 磁気ディスク 4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982489" y="12091292"/>
          <a:ext cx="1939202" cy="123079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oneCellAnchor>
    <xdr:from>
      <xdr:col>3</xdr:col>
      <xdr:colOff>161925</xdr:colOff>
      <xdr:row>25</xdr:row>
      <xdr:rowOff>96655</xdr:rowOff>
    </xdr:from>
    <xdr:ext cx="1890432" cy="339020"/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8650" y="4497205"/>
          <a:ext cx="1890432" cy="339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en-US" altLang="ja-JP" sz="1100"/>
            <a:t>yawkcp-</a:t>
          </a:r>
          <a:r>
            <a:rPr kumimoji="1" lang="en-US" altLang="ja-JP" sz="1100">
              <a:solidFill>
                <a:srgbClr val="FF0000"/>
              </a:solidFill>
            </a:rPr>
            <a:t>EYS</a:t>
          </a:r>
          <a:r>
            <a:rPr kumimoji="1" lang="en-US" altLang="ja-JP" sz="1100"/>
            <a:t>-s3-001</a:t>
          </a:r>
        </a:p>
      </xdr:txBody>
    </xdr:sp>
    <xdr:clientData/>
  </xdr:oneCellAnchor>
  <xdr:twoCellAnchor>
    <xdr:from>
      <xdr:col>18</xdr:col>
      <xdr:colOff>155575</xdr:colOff>
      <xdr:row>27</xdr:row>
      <xdr:rowOff>42921</xdr:rowOff>
    </xdr:from>
    <xdr:to>
      <xdr:col>29</xdr:col>
      <xdr:colOff>50801</xdr:colOff>
      <xdr:row>28</xdr:row>
      <xdr:rowOff>196240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84575" y="4843521"/>
          <a:ext cx="1990726" cy="353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yawkcp-to-</a:t>
          </a:r>
          <a:r>
            <a:rPr kumimoji="1" lang="en-US" altLang="ja-JP" sz="1100">
              <a:solidFill>
                <a:srgbClr val="FF0000"/>
              </a:solidFill>
            </a:rPr>
            <a:t>EYS</a:t>
          </a:r>
        </a:p>
      </xdr:txBody>
    </xdr:sp>
    <xdr:clientData/>
  </xdr:twoCellAnchor>
  <xdr:twoCellAnchor>
    <xdr:from>
      <xdr:col>18</xdr:col>
      <xdr:colOff>155575</xdr:colOff>
      <xdr:row>33</xdr:row>
      <xdr:rowOff>134385</xdr:rowOff>
    </xdr:from>
    <xdr:to>
      <xdr:col>29</xdr:col>
      <xdr:colOff>50801</xdr:colOff>
      <xdr:row>35</xdr:row>
      <xdr:rowOff>85725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584575" y="6135135"/>
          <a:ext cx="1990726" cy="35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yawkcp</a:t>
          </a:r>
          <a:r>
            <a:rPr kumimoji="1" lang="en-US" altLang="ja-JP" sz="1100"/>
            <a:t>-from-</a:t>
          </a:r>
          <a:r>
            <a:rPr kumimoji="1" lang="en-US" altLang="ja-JP" sz="1100">
              <a:solidFill>
                <a:srgbClr val="FF0000"/>
              </a:solidFill>
            </a:rPr>
            <a:t>EYS</a:t>
          </a:r>
        </a:p>
      </xdr:txBody>
    </xdr:sp>
    <xdr:clientData/>
  </xdr:twoCellAnchor>
  <xdr:twoCellAnchor>
    <xdr:from>
      <xdr:col>8</xdr:col>
      <xdr:colOff>49865</xdr:colOff>
      <xdr:row>27</xdr:row>
      <xdr:rowOff>35625</xdr:rowOff>
    </xdr:from>
    <xdr:to>
      <xdr:col>18</xdr:col>
      <xdr:colOff>155574</xdr:colOff>
      <xdr:row>28</xdr:row>
      <xdr:rowOff>19568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5" idx="2"/>
          <a:endCxn id="26" idx="1"/>
        </xdr:cNvCxnSpPr>
      </xdr:nvCxnSpPr>
      <xdr:spPr>
        <a:xfrm rot="16200000" flipH="1">
          <a:off x="2487236" y="3922854"/>
          <a:ext cx="183968" cy="2010709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49866</xdr:colOff>
      <xdr:row>27</xdr:row>
      <xdr:rowOff>35624</xdr:rowOff>
    </xdr:from>
    <xdr:to>
      <xdr:col>18</xdr:col>
      <xdr:colOff>155575</xdr:colOff>
      <xdr:row>34</xdr:row>
      <xdr:rowOff>110054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5" idx="2"/>
          <a:endCxn id="27" idx="1"/>
        </xdr:cNvCxnSpPr>
      </xdr:nvCxnSpPr>
      <xdr:spPr>
        <a:xfrm rot="16200000" flipH="1">
          <a:off x="1841918" y="4568172"/>
          <a:ext cx="1474605" cy="2010709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187325</xdr:colOff>
      <xdr:row>29</xdr:row>
      <xdr:rowOff>67710</xdr:rowOff>
    </xdr:from>
    <xdr:to>
      <xdr:col>44</xdr:col>
      <xdr:colOff>82551</xdr:colOff>
      <xdr:row>31</xdr:row>
      <xdr:rowOff>19050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473825" y="5268360"/>
          <a:ext cx="1990726" cy="35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U2KC**01</a:t>
          </a:r>
        </a:p>
      </xdr:txBody>
    </xdr:sp>
    <xdr:clientData/>
  </xdr:twoCellAnchor>
  <xdr:twoCellAnchor>
    <xdr:from>
      <xdr:col>34</xdr:col>
      <xdr:colOff>25400</xdr:colOff>
      <xdr:row>35</xdr:row>
      <xdr:rowOff>166135</xdr:rowOff>
    </xdr:from>
    <xdr:to>
      <xdr:col>44</xdr:col>
      <xdr:colOff>111126</xdr:colOff>
      <xdr:row>37</xdr:row>
      <xdr:rowOff>117475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502400" y="6566935"/>
          <a:ext cx="1990726" cy="35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KCU2**01</a:t>
          </a:r>
        </a:p>
      </xdr:txBody>
    </xdr:sp>
    <xdr:clientData/>
  </xdr:twoCellAnchor>
  <xdr:twoCellAnchor>
    <xdr:from>
      <xdr:col>24</xdr:col>
      <xdr:colOff>7937</xdr:colOff>
      <xdr:row>28</xdr:row>
      <xdr:rowOff>196240</xdr:rowOff>
    </xdr:from>
    <xdr:to>
      <xdr:col>33</xdr:col>
      <xdr:colOff>187324</xdr:colOff>
      <xdr:row>30</xdr:row>
      <xdr:rowOff>43380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26" idx="2"/>
          <a:endCxn id="30" idx="1"/>
        </xdr:cNvCxnSpPr>
      </xdr:nvCxnSpPr>
      <xdr:spPr>
        <a:xfrm rot="16200000" flipH="1">
          <a:off x="5403286" y="4373516"/>
          <a:ext cx="247190" cy="1893887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7939</xdr:colOff>
      <xdr:row>35</xdr:row>
      <xdr:rowOff>85724</xdr:rowOff>
    </xdr:from>
    <xdr:to>
      <xdr:col>34</xdr:col>
      <xdr:colOff>25401</xdr:colOff>
      <xdr:row>36</xdr:row>
      <xdr:rowOff>141804</xdr:rowOff>
    </xdr:to>
    <xdr:cxnSp macro="">
      <xdr:nvCxnSpPr>
        <xdr:cNvPr id="35" name="カギ線コネクタ 3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27" idx="2"/>
          <a:endCxn id="31" idx="1"/>
        </xdr:cNvCxnSpPr>
      </xdr:nvCxnSpPr>
      <xdr:spPr>
        <a:xfrm rot="16200000" flipH="1">
          <a:off x="5413117" y="5653346"/>
          <a:ext cx="256105" cy="1922462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39688</xdr:colOff>
      <xdr:row>31</xdr:row>
      <xdr:rowOff>19050</xdr:rowOff>
    </xdr:from>
    <xdr:to>
      <xdr:col>46</xdr:col>
      <xdr:colOff>57150</xdr:colOff>
      <xdr:row>33</xdr:row>
      <xdr:rowOff>38100</xdr:rowOff>
    </xdr:to>
    <xdr:cxnSp macro="">
      <xdr:nvCxnSpPr>
        <xdr:cNvPr id="36" name="カギ線コネクタ 3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30" idx="2"/>
          <a:endCxn id="38" idx="2"/>
        </xdr:cNvCxnSpPr>
      </xdr:nvCxnSpPr>
      <xdr:spPr>
        <a:xfrm rot="16200000" flipH="1">
          <a:off x="7935119" y="5953919"/>
          <a:ext cx="419100" cy="1350962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30</xdr:row>
      <xdr:rowOff>19050</xdr:rowOff>
    </xdr:from>
    <xdr:to>
      <xdr:col>56</xdr:col>
      <xdr:colOff>95250</xdr:colOff>
      <xdr:row>36</xdr:row>
      <xdr:rowOff>57150</xdr:rowOff>
    </xdr:to>
    <xdr:sp macro="" textlink="">
      <xdr:nvSpPr>
        <xdr:cNvPr id="38" name="フローチャート: 磁気ディスク 3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820150" y="6219825"/>
          <a:ext cx="1943100" cy="123825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U2KCSC01_yyyymmddhhmmss</a:t>
          </a:r>
        </a:p>
      </xdr:txBody>
    </xdr:sp>
    <xdr:clientData/>
  </xdr:twoCellAnchor>
  <xdr:twoCellAnchor>
    <xdr:from>
      <xdr:col>46</xdr:col>
      <xdr:colOff>57150</xdr:colOff>
      <xdr:row>37</xdr:row>
      <xdr:rowOff>152400</xdr:rowOff>
    </xdr:from>
    <xdr:to>
      <xdr:col>56</xdr:col>
      <xdr:colOff>95250</xdr:colOff>
      <xdr:row>43</xdr:row>
      <xdr:rowOff>190500</xdr:rowOff>
    </xdr:to>
    <xdr:sp macro="" textlink="">
      <xdr:nvSpPr>
        <xdr:cNvPr id="99" name="フローチャート: 磁気ディスク 9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820150" y="7553325"/>
          <a:ext cx="1943100" cy="123825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KCU2SC01_yyyymmddhhmmss</a:t>
          </a:r>
        </a:p>
      </xdr:txBody>
    </xdr:sp>
    <xdr:clientData/>
  </xdr:twoCellAnchor>
  <xdr:twoCellAnchor>
    <xdr:from>
      <xdr:col>39</xdr:col>
      <xdr:colOff>68262</xdr:colOff>
      <xdr:row>37</xdr:row>
      <xdr:rowOff>117475</xdr:rowOff>
    </xdr:from>
    <xdr:to>
      <xdr:col>46</xdr:col>
      <xdr:colOff>57149</xdr:colOff>
      <xdr:row>40</xdr:row>
      <xdr:rowOff>171450</xdr:rowOff>
    </xdr:to>
    <xdr:cxnSp macro="">
      <xdr:nvCxnSpPr>
        <xdr:cNvPr id="100" name="カギ線コネクタ 9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31" idx="2"/>
          <a:endCxn id="99" idx="2"/>
        </xdr:cNvCxnSpPr>
      </xdr:nvCxnSpPr>
      <xdr:spPr>
        <a:xfrm rot="16200000" flipH="1">
          <a:off x="7831931" y="7184231"/>
          <a:ext cx="654050" cy="1322387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161925</xdr:colOff>
      <xdr:row>55</xdr:row>
      <xdr:rowOff>96655</xdr:rowOff>
    </xdr:from>
    <xdr:ext cx="1890432" cy="339020"/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32572" y="5139302"/>
          <a:ext cx="1890432" cy="339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en-US" altLang="ja-JP" sz="1100"/>
            <a:t>yawkcp-</a:t>
          </a:r>
          <a:r>
            <a:rPr kumimoji="1" lang="en-US" altLang="ja-JP" sz="1100">
              <a:solidFill>
                <a:srgbClr val="FF0000"/>
              </a:solidFill>
            </a:rPr>
            <a:t>EYS</a:t>
          </a:r>
          <a:r>
            <a:rPr kumimoji="1" lang="en-US" altLang="ja-JP" sz="1100"/>
            <a:t>-s3-001</a:t>
          </a:r>
        </a:p>
      </xdr:txBody>
    </xdr:sp>
    <xdr:clientData/>
  </xdr:oneCellAnchor>
  <xdr:twoCellAnchor>
    <xdr:from>
      <xdr:col>8</xdr:col>
      <xdr:colOff>53788</xdr:colOff>
      <xdr:row>57</xdr:row>
      <xdr:rowOff>32264</xdr:rowOff>
    </xdr:from>
    <xdr:to>
      <xdr:col>46</xdr:col>
      <xdr:colOff>57150</xdr:colOff>
      <xdr:row>63</xdr:row>
      <xdr:rowOff>38100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8" idx="2"/>
        </xdr:cNvCxnSpPr>
      </xdr:nvCxnSpPr>
      <xdr:spPr>
        <a:xfrm rot="16200000" flipH="1">
          <a:off x="4590933" y="8516354"/>
          <a:ext cx="1216072" cy="7242362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42583</xdr:colOff>
      <xdr:row>65</xdr:row>
      <xdr:rowOff>133122</xdr:rowOff>
    </xdr:from>
    <xdr:to>
      <xdr:col>46</xdr:col>
      <xdr:colOff>57151</xdr:colOff>
      <xdr:row>70</xdr:row>
      <xdr:rowOff>171449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44" idx="2"/>
        </xdr:cNvCxnSpPr>
      </xdr:nvCxnSpPr>
      <xdr:spPr>
        <a:xfrm rot="16200000" flipH="1">
          <a:off x="4669938" y="10140649"/>
          <a:ext cx="1046857" cy="7253568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150719</xdr:colOff>
      <xdr:row>63</xdr:row>
      <xdr:rowOff>197514</xdr:rowOff>
    </xdr:from>
    <xdr:ext cx="1890432" cy="339020"/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1366" y="12904985"/>
          <a:ext cx="1890432" cy="339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en-US" altLang="ja-JP" sz="1100"/>
            <a:t>yawkcp-</a:t>
          </a:r>
          <a:r>
            <a:rPr kumimoji="1" lang="en-US" altLang="ja-JP" sz="1100">
              <a:solidFill>
                <a:srgbClr val="FF0000"/>
              </a:solidFill>
            </a:rPr>
            <a:t>EYS</a:t>
          </a:r>
          <a:r>
            <a:rPr kumimoji="1" lang="en-US" altLang="ja-JP" sz="1100"/>
            <a:t>-s3-002</a:t>
          </a:r>
        </a:p>
      </xdr:txBody>
    </xdr:sp>
    <xdr:clientData/>
  </xdr:oneCellAnchor>
  <xdr:twoCellAnchor>
    <xdr:from>
      <xdr:col>46</xdr:col>
      <xdr:colOff>57150</xdr:colOff>
      <xdr:row>30</xdr:row>
      <xdr:rowOff>19050</xdr:rowOff>
    </xdr:from>
    <xdr:to>
      <xdr:col>56</xdr:col>
      <xdr:colOff>95250</xdr:colOff>
      <xdr:row>36</xdr:row>
      <xdr:rowOff>57149</xdr:rowOff>
    </xdr:to>
    <xdr:sp macro="" textlink="">
      <xdr:nvSpPr>
        <xdr:cNvPr id="45" name="フローチャート: 磁気ディスク 4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820150" y="6070226"/>
          <a:ext cx="1943100" cy="124833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44</xdr:col>
      <xdr:colOff>60462</xdr:colOff>
      <xdr:row>67</xdr:row>
      <xdr:rowOff>14078</xdr:rowOff>
    </xdr:from>
    <xdr:to>
      <xdr:col>54</xdr:col>
      <xdr:colOff>98562</xdr:colOff>
      <xdr:row>73</xdr:row>
      <xdr:rowOff>49255</xdr:rowOff>
    </xdr:to>
    <xdr:sp macro="" textlink="">
      <xdr:nvSpPr>
        <xdr:cNvPr id="50" name="フローチャート: 磁気ディスク 4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442462" y="13332513"/>
          <a:ext cx="1943100" cy="1227872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45</xdr:col>
      <xdr:colOff>22362</xdr:colOff>
      <xdr:row>67</xdr:row>
      <xdr:rowOff>163555</xdr:rowOff>
    </xdr:from>
    <xdr:to>
      <xdr:col>55</xdr:col>
      <xdr:colOff>60462</xdr:colOff>
      <xdr:row>74</xdr:row>
      <xdr:rowOff>2872</xdr:rowOff>
    </xdr:to>
    <xdr:sp macro="" textlink="">
      <xdr:nvSpPr>
        <xdr:cNvPr id="51" name="フローチャート: 磁気ディスク 5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594862" y="13481990"/>
          <a:ext cx="1943100" cy="123079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45</xdr:col>
      <xdr:colOff>174762</xdr:colOff>
      <xdr:row>68</xdr:row>
      <xdr:rowOff>114249</xdr:rowOff>
    </xdr:from>
    <xdr:to>
      <xdr:col>56</xdr:col>
      <xdr:colOff>22362</xdr:colOff>
      <xdr:row>74</xdr:row>
      <xdr:rowOff>152348</xdr:rowOff>
    </xdr:to>
    <xdr:sp macro="" textlink="">
      <xdr:nvSpPr>
        <xdr:cNvPr id="52" name="フローチャート: 磁気ディスク 5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747262" y="13631466"/>
          <a:ext cx="1943100" cy="123079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  <xdr:twoCellAnchor>
    <xdr:from>
      <xdr:col>46</xdr:col>
      <xdr:colOff>136662</xdr:colOff>
      <xdr:row>69</xdr:row>
      <xdr:rowOff>64943</xdr:rowOff>
    </xdr:from>
    <xdr:to>
      <xdr:col>56</xdr:col>
      <xdr:colOff>170864</xdr:colOff>
      <xdr:row>75</xdr:row>
      <xdr:rowOff>103043</xdr:rowOff>
    </xdr:to>
    <xdr:sp macro="" textlink="">
      <xdr:nvSpPr>
        <xdr:cNvPr id="53" name="フローチャート: 磁気ディスク 5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899662" y="13780943"/>
          <a:ext cx="1939202" cy="123079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実ファイル</a:t>
          </a:r>
          <a:endParaRPr kumimoji="1" lang="en-US" altLang="ja-JP" sz="900"/>
        </a:p>
        <a:p>
          <a:pPr algn="ctr"/>
          <a:r>
            <a:rPr kumimoji="1" lang="en-US" altLang="ja-JP" sz="900"/>
            <a:t>U2KCSC01.dat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ira\xcat\&#12469;&#12531;&#12467;&#12531;\LT160\LT160&#12487;&#12470;&#12452;&#12531;&#12471;&#12540;&#12488;_1&#29256;_021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12471;&#12473;&#12486;&#12512;&#20849;&#36890;\&#12362;&#20181;&#20107;\&#22320;&#37504;&#20849;&#21516;&#12471;&#12473;&#12486;&#12512;(BeSTA)\@10&#20849;&#36890;&#36039;&#26009;&#65288;&#21508;&#31278;&#12501;&#12457;&#12540;&#12510;&#12483;&#12488;&#12394;&#12393;&#65289;\GR7xx&#12487;&#12470;&#12452;&#12531;&#12471;&#12540;&#12488;\&#12467;&#12500;&#12540;%20&#65374;%20gr740_designsheet_02_ma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Owner\Local%20Settings\Temporary%20Internet%20Files\Content.IE5\CHGT6N8X\NTT&#12487;&#12540;&#12479;&#27583;&#12471;&#12473;&#12486;&#12512;&#12487;&#12470;&#12452;&#12531;&#12471;&#12540;&#12488;GR720_&#26087;&#26412;&#30058;&#12511;&#12521;&#12540;_V4&#65288;&#21271;&#28006;&#27583;&#20462;&#27491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20140;&#37117;&#37504;&#34892;\DB&#35373;&#35336;\gr710_designsheet_01_&#22320;&#37504;&#38283;&#30330;_V4(&#20140;&#3711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SK&#24773;&#22577;&#31995;&#12495;&#12540;&#12489;&#27083;&#25104;&#22259;\Sisc\&#12471;&#12473;&#12486;&#12512;&#12487;&#12470;&#12452;&#12531;&#12471;&#12540;&#12488;\GR740&#29256;\01&#29256;\&#12487;&#12470;&#12452;&#12531;&#12471;&#12540;&#12488;GR740&#29256;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s042a1\DISK-O\oozeki\&#35211;&#31309;&#26360;\14&#24180;&#24230;\44%20&#12463;&#12521;&#12452;&#12450;&#12531;&#12488;&#12450;&#12463;&#12475;&#12473;&#12521;&#12452;&#12475;&#12531;&#12473;\&#12521;&#12531;&#12491;&#12531;&#12464;&#12477;&#12501;&#12488;12.09.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12471;&#12473;&#12486;&#12512;&#20849;&#36890;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はじめに"/>
      <sheetName val="システムデザインシート選択表"/>
      <sheetName val="基本情報"/>
      <sheetName val="LT160構成情報"/>
      <sheetName val="LT160機能設定表"/>
      <sheetName val="Sheet1"/>
      <sheetName val="ホストインタフェース設定表（FC）"/>
      <sheetName val="SNMP設定表"/>
      <sheetName val="パス経路表"/>
      <sheetName val="SN200モデル210-240基本設定表"/>
      <sheetName val="SN200モデル320基本設定表"/>
      <sheetName val="ゾーニング設定表"/>
      <sheetName val="WWNインスタンス管理表（サーバ側)"/>
      <sheetName val="WWNインスタンス管理表（LT160側）"/>
      <sheetName val="ターゲットバインディング表"/>
      <sheetName val="デバイスパス構成表"/>
      <sheetName val="付録　LT160設定手順"/>
      <sheetName val="LT160List"/>
      <sheetName val="alpamap"/>
      <sheetName val="devicelis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基本情報"/>
      <sheetName val="DISKレイアウト"/>
      <sheetName val="GRmgr環境設定表 "/>
      <sheetName val="ネットワーク設定表"/>
      <sheetName val="RAIDグループ構成表"/>
      <sheetName val="ボリュームセット構成表(サマリー)"/>
      <sheetName val="サーバ別パーティション構成表（外接殿）"/>
      <sheetName val="サーバ別パーティション構成表（besta）"/>
      <sheetName val="ホストインタフェース設定表 (FC-CA) "/>
      <sheetName val="SNMP設定表"/>
      <sheetName val="動作環境設定表"/>
      <sheetName val="パス経路表"/>
      <sheetName val="マックススロットル値設定表"/>
      <sheetName val="マルチパス構成表（2パス）"/>
      <sheetName val="WWNインスタンス管理表（サーバ側)"/>
      <sheetName val="SN200基本設定表"/>
      <sheetName val="ゾーニング設定表"/>
      <sheetName val="WWNインスタンス管理表（ディスク側）"/>
      <sheetName val="ターゲットバインディング表"/>
    </sheetNames>
    <sheetDataSet>
      <sheetData sheetId="0" refreshError="1"/>
      <sheetData sheetId="1" refreshError="1"/>
      <sheetData sheetId="2">
        <row r="29">
          <cell r="B29" t="str">
            <v>ECYGA111</v>
          </cell>
        </row>
        <row r="38">
          <cell r="B38" t="str">
            <v>GR720#10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サーバ別パーティション構成表"/>
      <sheetName val="ホストインタフェース設定表 (FC-CA)"/>
      <sheetName val="動作環境設定表"/>
      <sheetName val="SNMP設定表"/>
      <sheetName val="パス経路表"/>
      <sheetName val="マックススロットル値設定表"/>
      <sheetName val="マルチパス構成表（2パス）"/>
      <sheetName val="WWNインスタンス管理表（サーバ側)"/>
      <sheetName val="SN200モデル240基本設定表"/>
      <sheetName val="ゾーニング設定表"/>
      <sheetName val="WWNインスタンス管理表（ディスク側）"/>
      <sheetName val="ターゲットバインディング表"/>
    </sheetNames>
    <sheetDataSet>
      <sheetData sheetId="0"/>
      <sheetData sheetId="1">
        <row r="27">
          <cell r="B27" t="str">
            <v>B2SGFN11</v>
          </cell>
        </row>
        <row r="28">
          <cell r="B28" t="str">
            <v>B2STFN21</v>
          </cell>
        </row>
        <row r="55">
          <cell r="B55" t="str">
            <v>GR710#1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ｿﾌﾄ　収支"/>
      <sheetName val="月額料率"/>
      <sheetName val="ｿﾌﾄ　NOA"/>
      <sheetName val="ｿﾌﾄ　稼働割掛"/>
      <sheetName val="ｿﾌﾄ　S前金利　"/>
      <sheetName val="SOFTD"/>
      <sheetName val="その他－"/>
      <sheetName val="御見積書 "/>
      <sheetName val="見積書提出の決定伺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F3">
            <v>4</v>
          </cell>
        </row>
        <row r="4">
          <cell r="F4">
            <v>35.755125</v>
          </cell>
          <cell r="H4">
            <v>2.5000000000000001E-2</v>
          </cell>
        </row>
        <row r="9">
          <cell r="A9">
            <v>3432.4920000000002</v>
          </cell>
        </row>
        <row r="11">
          <cell r="A11">
            <v>3003.4304999999986</v>
          </cell>
        </row>
        <row r="15">
          <cell r="A15">
            <v>3003.4304999999986</v>
          </cell>
        </row>
        <row r="61">
          <cell r="R61" t="str">
            <v>PSPR201H'TB連続'TBPRN'RTM0'TB0'TB2'TB94.57'TBcustom'TB120'TB250'TBT'RTOR1C1:R65C15'TBY'TBN'TBN'RTP'QU</v>
          </cell>
        </row>
        <row r="66">
          <cell r="R66" t="str">
            <v>PSPR201H'TB連続'TBPRN'RTM0'TB0'TB2'TB94.57'TBcustom'TB120'TB250'TBT'RTOR1C1:R65C15'TBN'TBN'TBN'RTP'QU</v>
          </cell>
        </row>
        <row r="76">
          <cell r="R76" t="str">
            <v>TS'RTY'QU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7.7" customHeight="1" x14ac:dyDescent="0.1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</row>
    <row r="2" spans="2:56" ht="15.75" customHeight="1" x14ac:dyDescent="0.1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2:56" ht="15.75" customHeight="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2:56" ht="15.75" customHeight="1" x14ac:dyDescent="0.1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2:56" ht="15.75" customHeight="1" x14ac:dyDescent="0.1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2:56" ht="15.75" customHeight="1" x14ac:dyDescent="0.1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2:56" ht="15.75" customHeight="1" x14ac:dyDescent="0.1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2:56" ht="15.75" customHeight="1" x14ac:dyDescent="0.1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2:56" ht="15.75" customHeight="1" x14ac:dyDescent="0.1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2:56" ht="15.75" customHeight="1" x14ac:dyDescent="0.1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2:56" ht="15.75" customHeight="1" x14ac:dyDescent="0.1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2:56" ht="15.75" customHeight="1" x14ac:dyDescent="0.15">
      <c r="B12" s="28"/>
      <c r="C12" s="42" t="s">
        <v>83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28"/>
      <c r="BD12" s="28"/>
    </row>
    <row r="13" spans="2:56" ht="15.75" customHeight="1" x14ac:dyDescent="0.15">
      <c r="B13" s="28"/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7"/>
      <c r="BC13" s="29"/>
      <c r="BD13" s="28"/>
    </row>
    <row r="14" spans="2:56" ht="15.75" customHeight="1" x14ac:dyDescent="0.15">
      <c r="B14" s="28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7"/>
      <c r="BC14" s="29"/>
      <c r="BD14" s="28"/>
    </row>
    <row r="15" spans="2:56" ht="15.75" customHeight="1" x14ac:dyDescent="0.15">
      <c r="B15" s="28"/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7"/>
      <c r="BC15" s="29"/>
      <c r="BD15" s="28"/>
    </row>
    <row r="16" spans="2:56" ht="15.75" customHeight="1" x14ac:dyDescent="0.15">
      <c r="B16" s="28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7"/>
      <c r="BC16" s="29"/>
      <c r="BD16" s="28"/>
    </row>
    <row r="17" spans="2:56" ht="15.75" customHeight="1" x14ac:dyDescent="0.15">
      <c r="B17" s="28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7"/>
      <c r="BC17" s="29"/>
      <c r="BD17" s="28"/>
    </row>
    <row r="18" spans="2:56" ht="15.75" customHeight="1" x14ac:dyDescent="0.15">
      <c r="B18" s="28"/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7"/>
      <c r="BC18" s="29"/>
      <c r="BD18" s="28"/>
    </row>
    <row r="19" spans="2:56" ht="15.75" customHeight="1" x14ac:dyDescent="0.15">
      <c r="B19" s="28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7"/>
      <c r="BC19" s="29"/>
      <c r="BD19" s="28"/>
    </row>
    <row r="20" spans="2:56" ht="15.75" customHeight="1" x14ac:dyDescent="0.15">
      <c r="B20" s="28"/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7"/>
      <c r="BC20" s="29"/>
      <c r="BD20" s="28"/>
    </row>
    <row r="21" spans="2:56" ht="15.75" customHeight="1" x14ac:dyDescent="0.15">
      <c r="B21" s="28"/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7"/>
      <c r="BC21" s="29"/>
      <c r="BD21" s="28"/>
    </row>
    <row r="22" spans="2:56" ht="15.75" customHeight="1" x14ac:dyDescent="0.15">
      <c r="B22" s="28"/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7"/>
      <c r="BC22" s="29"/>
      <c r="BD22" s="28"/>
    </row>
    <row r="23" spans="2:56" ht="15.75" customHeight="1" x14ac:dyDescent="0.15">
      <c r="B23" s="28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7"/>
      <c r="BC23" s="29"/>
      <c r="BD23" s="28"/>
    </row>
    <row r="24" spans="2:56" ht="15.75" customHeight="1" x14ac:dyDescent="0.15">
      <c r="B24" s="28"/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7"/>
      <c r="BC24" s="29"/>
      <c r="BD24" s="28"/>
    </row>
    <row r="25" spans="2:56" ht="15.75" customHeight="1" x14ac:dyDescent="0.15">
      <c r="B25" s="28"/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7"/>
      <c r="BC25" s="29"/>
      <c r="BD25" s="28"/>
    </row>
    <row r="26" spans="2:56" ht="15.75" customHeight="1" x14ac:dyDescent="0.15">
      <c r="B26" s="28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7"/>
      <c r="BC26" s="29"/>
      <c r="BD26" s="28"/>
    </row>
    <row r="27" spans="2:56" ht="15.75" customHeight="1" x14ac:dyDescent="0.15">
      <c r="B27" s="28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7"/>
      <c r="BC27" s="29"/>
      <c r="BD27" s="28"/>
    </row>
    <row r="28" spans="2:56" ht="15.75" customHeight="1" x14ac:dyDescent="0.15">
      <c r="B28" s="28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7"/>
      <c r="BC28" s="29"/>
      <c r="BD28" s="28"/>
    </row>
    <row r="29" spans="2:56" ht="15.75" customHeight="1" x14ac:dyDescent="0.15">
      <c r="B29" s="28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7"/>
      <c r="BC29" s="29"/>
      <c r="BD29" s="28"/>
    </row>
    <row r="30" spans="2:56" ht="15.75" customHeight="1" x14ac:dyDescent="0.15">
      <c r="B30" s="28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7"/>
      <c r="BC30" s="29"/>
      <c r="BD30" s="28"/>
    </row>
    <row r="31" spans="2:56" ht="15.75" customHeight="1" x14ac:dyDescent="0.15">
      <c r="B31" s="28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50"/>
      <c r="BC31" s="29"/>
      <c r="BD31" s="28"/>
    </row>
    <row r="32" spans="2:56" ht="15.75" customHeight="1" x14ac:dyDescent="0.15">
      <c r="B32" s="2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8"/>
    </row>
    <row r="33" spans="2:56" ht="15.75" customHeight="1" x14ac:dyDescent="0.1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2:56" ht="15.75" customHeight="1" x14ac:dyDescent="0.15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</row>
    <row r="35" spans="2:56" ht="15.75" customHeight="1" x14ac:dyDescent="0.1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</row>
    <row r="36" spans="2:56" ht="15.75" customHeight="1" x14ac:dyDescent="0.1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</row>
    <row r="37" spans="2:56" ht="15.75" customHeight="1" x14ac:dyDescent="0.1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</row>
    <row r="38" spans="2:56" ht="15.75" customHeight="1" x14ac:dyDescent="0.1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  <row r="39" spans="2:56" ht="15.75" customHeight="1" x14ac:dyDescent="0.1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</row>
    <row r="40" spans="2:56" ht="15.75" customHeight="1" x14ac:dyDescent="0.1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</row>
    <row r="41" spans="2:56" ht="15.75" customHeight="1" x14ac:dyDescent="0.1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</row>
    <row r="42" spans="2:56" ht="15.75" customHeight="1" x14ac:dyDescent="0.1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</row>
    <row r="43" spans="2:56" ht="15.75" customHeight="1" x14ac:dyDescent="0.1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</row>
    <row r="44" spans="2:56" ht="15.75" customHeight="1" x14ac:dyDescent="0.1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</row>
    <row r="45" spans="2:56" ht="15.75" customHeight="1" x14ac:dyDescent="0.1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</row>
    <row r="46" spans="2:56" ht="15.75" customHeight="1" x14ac:dyDescent="0.1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</row>
    <row r="47" spans="2:56" ht="15.75" customHeight="1" x14ac:dyDescent="0.1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</row>
    <row r="48" spans="2:56" ht="15.75" customHeight="1" x14ac:dyDescent="0.1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</row>
    <row r="49" spans="2:56" ht="15.75" customHeight="1" x14ac:dyDescent="0.1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</row>
    <row r="50" spans="2:56" ht="15.75" customHeight="1" x14ac:dyDescent="0.1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</row>
  </sheetData>
  <mergeCells count="1">
    <mergeCell ref="C12:BB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17.25" customHeight="1" x14ac:dyDescent="0.15">
      <c r="B1" s="28"/>
      <c r="C1" s="28" t="str">
        <f ca="1">MID(CELL("filename"),SEARCH("[",CELL("filename"))+1, SEARCH("]",CELL("filename"))-SEARCH("[",CELL("filename"))-6)</f>
        <v>【ファイル連携】（横浜銀行）_別紙1-4_ファイル連携共通仕様_ver1.0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</row>
    <row r="2" spans="2:56" ht="15.75" customHeight="1" x14ac:dyDescent="0.15">
      <c r="B2" s="28"/>
      <c r="C2" s="28" t="s">
        <v>67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2:56" ht="15.75" customHeight="1" thickBot="1" x14ac:dyDescent="0.2">
      <c r="B3" s="28"/>
      <c r="C3" s="30" t="s">
        <v>68</v>
      </c>
      <c r="D3" s="31"/>
      <c r="E3" s="32"/>
      <c r="F3" s="31" t="s">
        <v>69</v>
      </c>
      <c r="G3" s="31"/>
      <c r="H3" s="31"/>
      <c r="I3" s="31"/>
      <c r="J3" s="32"/>
      <c r="K3" s="31" t="s">
        <v>70</v>
      </c>
      <c r="L3" s="31"/>
      <c r="M3" s="31"/>
      <c r="N3" s="31"/>
      <c r="O3" s="31"/>
      <c r="P3" s="31"/>
      <c r="Q3" s="33"/>
      <c r="R3" s="31"/>
      <c r="S3" s="32"/>
      <c r="T3" s="31" t="s">
        <v>71</v>
      </c>
      <c r="U3" s="31"/>
      <c r="V3" s="31"/>
      <c r="W3" s="31"/>
      <c r="X3" s="33"/>
      <c r="Y3" s="31"/>
      <c r="Z3" s="31"/>
      <c r="AA3" s="31"/>
      <c r="AB3" s="31"/>
      <c r="AC3" s="31"/>
      <c r="AD3" s="31"/>
      <c r="AE3" s="33"/>
      <c r="AF3" s="34"/>
      <c r="AG3" s="31" t="s">
        <v>72</v>
      </c>
      <c r="AH3" s="31"/>
      <c r="AI3" s="31"/>
      <c r="AJ3" s="31"/>
      <c r="AK3" s="31"/>
      <c r="AL3" s="31"/>
      <c r="AM3" s="31"/>
      <c r="AN3" s="31"/>
      <c r="AO3" s="32"/>
      <c r="AP3" s="31" t="s">
        <v>73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2"/>
      <c r="BD3" s="28"/>
    </row>
    <row r="4" spans="2:56" ht="15.75" customHeight="1" thickTop="1" x14ac:dyDescent="0.15">
      <c r="B4" s="28"/>
      <c r="C4" s="35"/>
      <c r="D4" s="36" t="s">
        <v>74</v>
      </c>
      <c r="E4" s="37"/>
      <c r="F4" s="51">
        <v>44651</v>
      </c>
      <c r="G4" s="52"/>
      <c r="H4" s="52"/>
      <c r="I4" s="52"/>
      <c r="J4" s="53"/>
      <c r="K4" s="38" t="s">
        <v>75</v>
      </c>
      <c r="L4" s="38"/>
      <c r="M4" s="38"/>
      <c r="N4" s="38"/>
      <c r="O4" s="38"/>
      <c r="P4" s="38"/>
      <c r="Q4" s="38"/>
      <c r="R4" s="38"/>
      <c r="S4" s="37"/>
      <c r="T4" s="38" t="s">
        <v>76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7"/>
      <c r="AG4" s="54" t="s">
        <v>80</v>
      </c>
      <c r="AH4" s="55"/>
      <c r="AI4" s="55"/>
      <c r="AJ4" s="55"/>
      <c r="AK4" s="55"/>
      <c r="AL4" s="55"/>
      <c r="AM4" s="55"/>
      <c r="AN4" s="55"/>
      <c r="AO4" s="56"/>
      <c r="AP4" s="38" t="s">
        <v>76</v>
      </c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7"/>
      <c r="BD4" s="28"/>
    </row>
    <row r="5" spans="2:56" ht="15.75" customHeight="1" x14ac:dyDescent="0.15">
      <c r="B5" s="28"/>
      <c r="C5" s="39"/>
      <c r="D5" s="40"/>
      <c r="E5" s="41"/>
      <c r="F5" s="40"/>
      <c r="G5" s="40"/>
      <c r="H5" s="40"/>
      <c r="I5" s="40"/>
      <c r="J5" s="41"/>
      <c r="K5" s="40"/>
      <c r="L5" s="40"/>
      <c r="M5" s="40"/>
      <c r="N5" s="40"/>
      <c r="O5" s="40"/>
      <c r="P5" s="40"/>
      <c r="Q5" s="40"/>
      <c r="R5" s="40"/>
      <c r="S5" s="41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1"/>
      <c r="AG5" s="40"/>
      <c r="AH5" s="40"/>
      <c r="AI5" s="40"/>
      <c r="AJ5" s="40"/>
      <c r="AK5" s="40"/>
      <c r="AL5" s="40"/>
      <c r="AM5" s="40"/>
      <c r="AN5" s="40"/>
      <c r="AO5" s="41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1"/>
      <c r="BD5" s="28"/>
    </row>
    <row r="6" spans="2:56" ht="15.75" customHeight="1" x14ac:dyDescent="0.1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2:56" ht="15.75" customHeight="1" x14ac:dyDescent="0.1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2:56" ht="15.75" customHeight="1" x14ac:dyDescent="0.1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2:56" ht="15.75" customHeight="1" x14ac:dyDescent="0.1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2:56" ht="15.75" customHeight="1" x14ac:dyDescent="0.1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2:56" ht="15.75" customHeight="1" x14ac:dyDescent="0.1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2:56" ht="15.75" customHeight="1" x14ac:dyDescent="0.1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2:56" ht="15.75" customHeight="1" x14ac:dyDescent="0.1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2:56" ht="15.75" customHeight="1" x14ac:dyDescent="0.1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2:56" ht="15.75" customHeight="1" x14ac:dyDescent="0.1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2:56" ht="15.75" customHeight="1" x14ac:dyDescent="0.1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2:56" ht="15.75" customHeight="1" x14ac:dyDescent="0.1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2:56" ht="15.75" customHeight="1" x14ac:dyDescent="0.1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2:56" ht="15.75" customHeight="1" x14ac:dyDescent="0.1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2:56" ht="15.75" customHeight="1" x14ac:dyDescent="0.1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2:56" ht="15.75" customHeight="1" x14ac:dyDescent="0.1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2:56" ht="15.75" customHeight="1" x14ac:dyDescent="0.15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2:56" ht="15.75" customHeight="1" x14ac:dyDescent="0.15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2:56" ht="15.75" customHeight="1" x14ac:dyDescent="0.1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2:56" ht="15.75" customHeight="1" x14ac:dyDescent="0.1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</row>
    <row r="26" spans="2:56" ht="15.75" customHeight="1" x14ac:dyDescent="0.1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</row>
    <row r="27" spans="2:56" ht="15.75" customHeight="1" x14ac:dyDescent="0.1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</row>
    <row r="28" spans="2:56" ht="15.75" customHeight="1" x14ac:dyDescent="0.1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</row>
    <row r="29" spans="2:56" ht="15.75" customHeight="1" x14ac:dyDescent="0.1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 spans="2:56" ht="15.75" customHeight="1" x14ac:dyDescent="0.1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 spans="2:56" ht="15.75" customHeight="1" x14ac:dyDescent="0.1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 spans="2:56" ht="15.75" customHeight="1" x14ac:dyDescent="0.1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</row>
    <row r="33" spans="2:56" ht="15.75" customHeight="1" x14ac:dyDescent="0.1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2:56" ht="15.75" customHeight="1" x14ac:dyDescent="0.15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</row>
    <row r="35" spans="2:56" ht="15.75" customHeight="1" x14ac:dyDescent="0.1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</row>
    <row r="36" spans="2:56" ht="15.75" customHeight="1" x14ac:dyDescent="0.1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</row>
    <row r="37" spans="2:56" ht="15.75" customHeight="1" x14ac:dyDescent="0.1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</row>
    <row r="38" spans="2:56" ht="15.75" customHeight="1" x14ac:dyDescent="0.1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  <row r="39" spans="2:56" ht="15.75" customHeight="1" x14ac:dyDescent="0.1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</row>
    <row r="40" spans="2:56" ht="15.75" customHeight="1" x14ac:dyDescent="0.1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</row>
    <row r="41" spans="2:56" ht="15.75" customHeight="1" x14ac:dyDescent="0.1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</row>
    <row r="42" spans="2:56" ht="15.75" customHeight="1" x14ac:dyDescent="0.1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</row>
    <row r="43" spans="2:56" ht="15.75" customHeight="1" x14ac:dyDescent="0.1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</row>
    <row r="44" spans="2:56" ht="15.75" customHeight="1" x14ac:dyDescent="0.1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</row>
    <row r="45" spans="2:56" ht="15.75" customHeight="1" x14ac:dyDescent="0.1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</row>
    <row r="46" spans="2:56" ht="15.75" customHeight="1" x14ac:dyDescent="0.1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</row>
    <row r="47" spans="2:56" ht="15.75" customHeight="1" x14ac:dyDescent="0.1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</row>
    <row r="48" spans="2:56" ht="15.75" customHeight="1" x14ac:dyDescent="0.1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</row>
    <row r="49" spans="2:56" ht="15.75" customHeight="1" x14ac:dyDescent="0.1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</row>
    <row r="50" spans="2:56" ht="15.75" customHeight="1" x14ac:dyDescent="0.1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</row>
  </sheetData>
  <mergeCells count="2">
    <mergeCell ref="F4:J4"/>
    <mergeCell ref="AG4:AO4"/>
  </mergeCells>
  <phoneticPr fontI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R105"/>
  <sheetViews>
    <sheetView showGridLines="0" view="pageBreakPreview" zoomScale="85" zoomScaleNormal="100" zoomScaleSheetLayoutView="85" workbookViewId="0"/>
  </sheetViews>
  <sheetFormatPr defaultRowHeight="12" x14ac:dyDescent="0.15"/>
  <cols>
    <col min="1" max="1" width="1.125" style="1" customWidth="1"/>
    <col min="2" max="3" width="2.5" style="1" customWidth="1"/>
    <col min="4" max="4" width="3.875" style="1" customWidth="1"/>
    <col min="5" max="59" width="2.5" style="1" customWidth="1"/>
    <col min="60" max="60" width="1" style="1" customWidth="1"/>
    <col min="61" max="94" width="5.625" style="1" customWidth="1"/>
    <col min="95" max="187" width="4" style="1" customWidth="1"/>
    <col min="188" max="231" width="9" style="1"/>
    <col min="232" max="232" width="1.125" style="1" customWidth="1"/>
    <col min="233" max="290" width="2.5" style="1" customWidth="1"/>
    <col min="291" max="291" width="1" style="1" customWidth="1"/>
    <col min="292" max="295" width="5.625" style="1" customWidth="1"/>
    <col min="296" max="296" width="4.375" style="1" customWidth="1"/>
    <col min="297" max="313" width="5.625" style="1" customWidth="1"/>
    <col min="314" max="314" width="5.75" style="1" customWidth="1"/>
    <col min="315" max="350" width="5.625" style="1" customWidth="1"/>
    <col min="351" max="443" width="4" style="1" customWidth="1"/>
    <col min="444" max="487" width="9" style="1"/>
    <col min="488" max="488" width="1.125" style="1" customWidth="1"/>
    <col min="489" max="546" width="2.5" style="1" customWidth="1"/>
    <col min="547" max="547" width="1" style="1" customWidth="1"/>
    <col min="548" max="551" width="5.625" style="1" customWidth="1"/>
    <col min="552" max="552" width="4.375" style="1" customWidth="1"/>
    <col min="553" max="569" width="5.625" style="1" customWidth="1"/>
    <col min="570" max="570" width="5.75" style="1" customWidth="1"/>
    <col min="571" max="606" width="5.625" style="1" customWidth="1"/>
    <col min="607" max="699" width="4" style="1" customWidth="1"/>
    <col min="700" max="743" width="9" style="1"/>
    <col min="744" max="744" width="1.125" style="1" customWidth="1"/>
    <col min="745" max="802" width="2.5" style="1" customWidth="1"/>
    <col min="803" max="803" width="1" style="1" customWidth="1"/>
    <col min="804" max="807" width="5.625" style="1" customWidth="1"/>
    <col min="808" max="808" width="4.375" style="1" customWidth="1"/>
    <col min="809" max="825" width="5.625" style="1" customWidth="1"/>
    <col min="826" max="826" width="5.75" style="1" customWidth="1"/>
    <col min="827" max="862" width="5.625" style="1" customWidth="1"/>
    <col min="863" max="955" width="4" style="1" customWidth="1"/>
    <col min="956" max="999" width="9" style="1"/>
    <col min="1000" max="1000" width="1.125" style="1" customWidth="1"/>
    <col min="1001" max="1058" width="2.5" style="1" customWidth="1"/>
    <col min="1059" max="1059" width="1" style="1" customWidth="1"/>
    <col min="1060" max="1063" width="5.625" style="1" customWidth="1"/>
    <col min="1064" max="1064" width="4.375" style="1" customWidth="1"/>
    <col min="1065" max="1081" width="5.625" style="1" customWidth="1"/>
    <col min="1082" max="1082" width="5.75" style="1" customWidth="1"/>
    <col min="1083" max="1118" width="5.625" style="1" customWidth="1"/>
    <col min="1119" max="1211" width="4" style="1" customWidth="1"/>
    <col min="1212" max="1255" width="9" style="1"/>
    <col min="1256" max="1256" width="1.125" style="1" customWidth="1"/>
    <col min="1257" max="1314" width="2.5" style="1" customWidth="1"/>
    <col min="1315" max="1315" width="1" style="1" customWidth="1"/>
    <col min="1316" max="1319" width="5.625" style="1" customWidth="1"/>
    <col min="1320" max="1320" width="4.375" style="1" customWidth="1"/>
    <col min="1321" max="1337" width="5.625" style="1" customWidth="1"/>
    <col min="1338" max="1338" width="5.75" style="1" customWidth="1"/>
    <col min="1339" max="1374" width="5.625" style="1" customWidth="1"/>
    <col min="1375" max="1467" width="4" style="1" customWidth="1"/>
    <col min="1468" max="1511" width="9" style="1"/>
    <col min="1512" max="1512" width="1.125" style="1" customWidth="1"/>
    <col min="1513" max="1570" width="2.5" style="1" customWidth="1"/>
    <col min="1571" max="1571" width="1" style="1" customWidth="1"/>
    <col min="1572" max="1575" width="5.625" style="1" customWidth="1"/>
    <col min="1576" max="1576" width="4.375" style="1" customWidth="1"/>
    <col min="1577" max="1593" width="5.625" style="1" customWidth="1"/>
    <col min="1594" max="1594" width="5.75" style="1" customWidth="1"/>
    <col min="1595" max="1630" width="5.625" style="1" customWidth="1"/>
    <col min="1631" max="1723" width="4" style="1" customWidth="1"/>
    <col min="1724" max="1767" width="9" style="1"/>
    <col min="1768" max="1768" width="1.125" style="1" customWidth="1"/>
    <col min="1769" max="1826" width="2.5" style="1" customWidth="1"/>
    <col min="1827" max="1827" width="1" style="1" customWidth="1"/>
    <col min="1828" max="1831" width="5.625" style="1" customWidth="1"/>
    <col min="1832" max="1832" width="4.375" style="1" customWidth="1"/>
    <col min="1833" max="1849" width="5.625" style="1" customWidth="1"/>
    <col min="1850" max="1850" width="5.75" style="1" customWidth="1"/>
    <col min="1851" max="1886" width="5.625" style="1" customWidth="1"/>
    <col min="1887" max="1979" width="4" style="1" customWidth="1"/>
    <col min="1980" max="2023" width="9" style="1"/>
    <col min="2024" max="2024" width="1.125" style="1" customWidth="1"/>
    <col min="2025" max="2082" width="2.5" style="1" customWidth="1"/>
    <col min="2083" max="2083" width="1" style="1" customWidth="1"/>
    <col min="2084" max="2087" width="5.625" style="1" customWidth="1"/>
    <col min="2088" max="2088" width="4.375" style="1" customWidth="1"/>
    <col min="2089" max="2105" width="5.625" style="1" customWidth="1"/>
    <col min="2106" max="2106" width="5.75" style="1" customWidth="1"/>
    <col min="2107" max="2142" width="5.625" style="1" customWidth="1"/>
    <col min="2143" max="2235" width="4" style="1" customWidth="1"/>
    <col min="2236" max="2279" width="9" style="1"/>
    <col min="2280" max="2280" width="1.125" style="1" customWidth="1"/>
    <col min="2281" max="2338" width="2.5" style="1" customWidth="1"/>
    <col min="2339" max="2339" width="1" style="1" customWidth="1"/>
    <col min="2340" max="2343" width="5.625" style="1" customWidth="1"/>
    <col min="2344" max="2344" width="4.375" style="1" customWidth="1"/>
    <col min="2345" max="2361" width="5.625" style="1" customWidth="1"/>
    <col min="2362" max="2362" width="5.75" style="1" customWidth="1"/>
    <col min="2363" max="2398" width="5.625" style="1" customWidth="1"/>
    <col min="2399" max="2491" width="4" style="1" customWidth="1"/>
    <col min="2492" max="2535" width="9" style="1"/>
    <col min="2536" max="2536" width="1.125" style="1" customWidth="1"/>
    <col min="2537" max="2594" width="2.5" style="1" customWidth="1"/>
    <col min="2595" max="2595" width="1" style="1" customWidth="1"/>
    <col min="2596" max="2599" width="5.625" style="1" customWidth="1"/>
    <col min="2600" max="2600" width="4.375" style="1" customWidth="1"/>
    <col min="2601" max="2617" width="5.625" style="1" customWidth="1"/>
    <col min="2618" max="2618" width="5.75" style="1" customWidth="1"/>
    <col min="2619" max="2654" width="5.625" style="1" customWidth="1"/>
    <col min="2655" max="2747" width="4" style="1" customWidth="1"/>
    <col min="2748" max="2791" width="9" style="1"/>
    <col min="2792" max="2792" width="1.125" style="1" customWidth="1"/>
    <col min="2793" max="2850" width="2.5" style="1" customWidth="1"/>
    <col min="2851" max="2851" width="1" style="1" customWidth="1"/>
    <col min="2852" max="2855" width="5.625" style="1" customWidth="1"/>
    <col min="2856" max="2856" width="4.375" style="1" customWidth="1"/>
    <col min="2857" max="2873" width="5.625" style="1" customWidth="1"/>
    <col min="2874" max="2874" width="5.75" style="1" customWidth="1"/>
    <col min="2875" max="2910" width="5.625" style="1" customWidth="1"/>
    <col min="2911" max="3003" width="4" style="1" customWidth="1"/>
    <col min="3004" max="3047" width="9" style="1"/>
    <col min="3048" max="3048" width="1.125" style="1" customWidth="1"/>
    <col min="3049" max="3106" width="2.5" style="1" customWidth="1"/>
    <col min="3107" max="3107" width="1" style="1" customWidth="1"/>
    <col min="3108" max="3111" width="5.625" style="1" customWidth="1"/>
    <col min="3112" max="3112" width="4.375" style="1" customWidth="1"/>
    <col min="3113" max="3129" width="5.625" style="1" customWidth="1"/>
    <col min="3130" max="3130" width="5.75" style="1" customWidth="1"/>
    <col min="3131" max="3166" width="5.625" style="1" customWidth="1"/>
    <col min="3167" max="3259" width="4" style="1" customWidth="1"/>
    <col min="3260" max="3303" width="9" style="1"/>
    <col min="3304" max="3304" width="1.125" style="1" customWidth="1"/>
    <col min="3305" max="3362" width="2.5" style="1" customWidth="1"/>
    <col min="3363" max="3363" width="1" style="1" customWidth="1"/>
    <col min="3364" max="3367" width="5.625" style="1" customWidth="1"/>
    <col min="3368" max="3368" width="4.375" style="1" customWidth="1"/>
    <col min="3369" max="3385" width="5.625" style="1" customWidth="1"/>
    <col min="3386" max="3386" width="5.75" style="1" customWidth="1"/>
    <col min="3387" max="3422" width="5.625" style="1" customWidth="1"/>
    <col min="3423" max="3515" width="4" style="1" customWidth="1"/>
    <col min="3516" max="3559" width="9" style="1"/>
    <col min="3560" max="3560" width="1.125" style="1" customWidth="1"/>
    <col min="3561" max="3618" width="2.5" style="1" customWidth="1"/>
    <col min="3619" max="3619" width="1" style="1" customWidth="1"/>
    <col min="3620" max="3623" width="5.625" style="1" customWidth="1"/>
    <col min="3624" max="3624" width="4.375" style="1" customWidth="1"/>
    <col min="3625" max="3641" width="5.625" style="1" customWidth="1"/>
    <col min="3642" max="3642" width="5.75" style="1" customWidth="1"/>
    <col min="3643" max="3678" width="5.625" style="1" customWidth="1"/>
    <col min="3679" max="3771" width="4" style="1" customWidth="1"/>
    <col min="3772" max="3815" width="9" style="1"/>
    <col min="3816" max="3816" width="1.125" style="1" customWidth="1"/>
    <col min="3817" max="3874" width="2.5" style="1" customWidth="1"/>
    <col min="3875" max="3875" width="1" style="1" customWidth="1"/>
    <col min="3876" max="3879" width="5.625" style="1" customWidth="1"/>
    <col min="3880" max="3880" width="4.375" style="1" customWidth="1"/>
    <col min="3881" max="3897" width="5.625" style="1" customWidth="1"/>
    <col min="3898" max="3898" width="5.75" style="1" customWidth="1"/>
    <col min="3899" max="3934" width="5.625" style="1" customWidth="1"/>
    <col min="3935" max="4027" width="4" style="1" customWidth="1"/>
    <col min="4028" max="4071" width="9" style="1"/>
    <col min="4072" max="4072" width="1.125" style="1" customWidth="1"/>
    <col min="4073" max="4130" width="2.5" style="1" customWidth="1"/>
    <col min="4131" max="4131" width="1" style="1" customWidth="1"/>
    <col min="4132" max="4135" width="5.625" style="1" customWidth="1"/>
    <col min="4136" max="4136" width="4.375" style="1" customWidth="1"/>
    <col min="4137" max="4153" width="5.625" style="1" customWidth="1"/>
    <col min="4154" max="4154" width="5.75" style="1" customWidth="1"/>
    <col min="4155" max="4190" width="5.625" style="1" customWidth="1"/>
    <col min="4191" max="4283" width="4" style="1" customWidth="1"/>
    <col min="4284" max="4327" width="9" style="1"/>
    <col min="4328" max="4328" width="1.125" style="1" customWidth="1"/>
    <col min="4329" max="4386" width="2.5" style="1" customWidth="1"/>
    <col min="4387" max="4387" width="1" style="1" customWidth="1"/>
    <col min="4388" max="4391" width="5.625" style="1" customWidth="1"/>
    <col min="4392" max="4392" width="4.375" style="1" customWidth="1"/>
    <col min="4393" max="4409" width="5.625" style="1" customWidth="1"/>
    <col min="4410" max="4410" width="5.75" style="1" customWidth="1"/>
    <col min="4411" max="4446" width="5.625" style="1" customWidth="1"/>
    <col min="4447" max="4539" width="4" style="1" customWidth="1"/>
    <col min="4540" max="4583" width="9" style="1"/>
    <col min="4584" max="4584" width="1.125" style="1" customWidth="1"/>
    <col min="4585" max="4642" width="2.5" style="1" customWidth="1"/>
    <col min="4643" max="4643" width="1" style="1" customWidth="1"/>
    <col min="4644" max="4647" width="5.625" style="1" customWidth="1"/>
    <col min="4648" max="4648" width="4.375" style="1" customWidth="1"/>
    <col min="4649" max="4665" width="5.625" style="1" customWidth="1"/>
    <col min="4666" max="4666" width="5.75" style="1" customWidth="1"/>
    <col min="4667" max="4702" width="5.625" style="1" customWidth="1"/>
    <col min="4703" max="4795" width="4" style="1" customWidth="1"/>
    <col min="4796" max="4839" width="9" style="1"/>
    <col min="4840" max="4840" width="1.125" style="1" customWidth="1"/>
    <col min="4841" max="4898" width="2.5" style="1" customWidth="1"/>
    <col min="4899" max="4899" width="1" style="1" customWidth="1"/>
    <col min="4900" max="4903" width="5.625" style="1" customWidth="1"/>
    <col min="4904" max="4904" width="4.375" style="1" customWidth="1"/>
    <col min="4905" max="4921" width="5.625" style="1" customWidth="1"/>
    <col min="4922" max="4922" width="5.75" style="1" customWidth="1"/>
    <col min="4923" max="4958" width="5.625" style="1" customWidth="1"/>
    <col min="4959" max="5051" width="4" style="1" customWidth="1"/>
    <col min="5052" max="5095" width="9" style="1"/>
    <col min="5096" max="5096" width="1.125" style="1" customWidth="1"/>
    <col min="5097" max="5154" width="2.5" style="1" customWidth="1"/>
    <col min="5155" max="5155" width="1" style="1" customWidth="1"/>
    <col min="5156" max="5159" width="5.625" style="1" customWidth="1"/>
    <col min="5160" max="5160" width="4.375" style="1" customWidth="1"/>
    <col min="5161" max="5177" width="5.625" style="1" customWidth="1"/>
    <col min="5178" max="5178" width="5.75" style="1" customWidth="1"/>
    <col min="5179" max="5214" width="5.625" style="1" customWidth="1"/>
    <col min="5215" max="5307" width="4" style="1" customWidth="1"/>
    <col min="5308" max="5351" width="9" style="1"/>
    <col min="5352" max="5352" width="1.125" style="1" customWidth="1"/>
    <col min="5353" max="5410" width="2.5" style="1" customWidth="1"/>
    <col min="5411" max="5411" width="1" style="1" customWidth="1"/>
    <col min="5412" max="5415" width="5.625" style="1" customWidth="1"/>
    <col min="5416" max="5416" width="4.375" style="1" customWidth="1"/>
    <col min="5417" max="5433" width="5.625" style="1" customWidth="1"/>
    <col min="5434" max="5434" width="5.75" style="1" customWidth="1"/>
    <col min="5435" max="5470" width="5.625" style="1" customWidth="1"/>
    <col min="5471" max="5563" width="4" style="1" customWidth="1"/>
    <col min="5564" max="5607" width="9" style="1"/>
    <col min="5608" max="5608" width="1.125" style="1" customWidth="1"/>
    <col min="5609" max="5666" width="2.5" style="1" customWidth="1"/>
    <col min="5667" max="5667" width="1" style="1" customWidth="1"/>
    <col min="5668" max="5671" width="5.625" style="1" customWidth="1"/>
    <col min="5672" max="5672" width="4.375" style="1" customWidth="1"/>
    <col min="5673" max="5689" width="5.625" style="1" customWidth="1"/>
    <col min="5690" max="5690" width="5.75" style="1" customWidth="1"/>
    <col min="5691" max="5726" width="5.625" style="1" customWidth="1"/>
    <col min="5727" max="5819" width="4" style="1" customWidth="1"/>
    <col min="5820" max="5863" width="9" style="1"/>
    <col min="5864" max="5864" width="1.125" style="1" customWidth="1"/>
    <col min="5865" max="5922" width="2.5" style="1" customWidth="1"/>
    <col min="5923" max="5923" width="1" style="1" customWidth="1"/>
    <col min="5924" max="5927" width="5.625" style="1" customWidth="1"/>
    <col min="5928" max="5928" width="4.375" style="1" customWidth="1"/>
    <col min="5929" max="5945" width="5.625" style="1" customWidth="1"/>
    <col min="5946" max="5946" width="5.75" style="1" customWidth="1"/>
    <col min="5947" max="5982" width="5.625" style="1" customWidth="1"/>
    <col min="5983" max="6075" width="4" style="1" customWidth="1"/>
    <col min="6076" max="6119" width="9" style="1"/>
    <col min="6120" max="6120" width="1.125" style="1" customWidth="1"/>
    <col min="6121" max="6178" width="2.5" style="1" customWidth="1"/>
    <col min="6179" max="6179" width="1" style="1" customWidth="1"/>
    <col min="6180" max="6183" width="5.625" style="1" customWidth="1"/>
    <col min="6184" max="6184" width="4.375" style="1" customWidth="1"/>
    <col min="6185" max="6201" width="5.625" style="1" customWidth="1"/>
    <col min="6202" max="6202" width="5.75" style="1" customWidth="1"/>
    <col min="6203" max="6238" width="5.625" style="1" customWidth="1"/>
    <col min="6239" max="6331" width="4" style="1" customWidth="1"/>
    <col min="6332" max="6375" width="9" style="1"/>
    <col min="6376" max="6376" width="1.125" style="1" customWidth="1"/>
    <col min="6377" max="6434" width="2.5" style="1" customWidth="1"/>
    <col min="6435" max="6435" width="1" style="1" customWidth="1"/>
    <col min="6436" max="6439" width="5.625" style="1" customWidth="1"/>
    <col min="6440" max="6440" width="4.375" style="1" customWidth="1"/>
    <col min="6441" max="6457" width="5.625" style="1" customWidth="1"/>
    <col min="6458" max="6458" width="5.75" style="1" customWidth="1"/>
    <col min="6459" max="6494" width="5.625" style="1" customWidth="1"/>
    <col min="6495" max="6587" width="4" style="1" customWidth="1"/>
    <col min="6588" max="6631" width="9" style="1"/>
    <col min="6632" max="6632" width="1.125" style="1" customWidth="1"/>
    <col min="6633" max="6690" width="2.5" style="1" customWidth="1"/>
    <col min="6691" max="6691" width="1" style="1" customWidth="1"/>
    <col min="6692" max="6695" width="5.625" style="1" customWidth="1"/>
    <col min="6696" max="6696" width="4.375" style="1" customWidth="1"/>
    <col min="6697" max="6713" width="5.625" style="1" customWidth="1"/>
    <col min="6714" max="6714" width="5.75" style="1" customWidth="1"/>
    <col min="6715" max="6750" width="5.625" style="1" customWidth="1"/>
    <col min="6751" max="6843" width="4" style="1" customWidth="1"/>
    <col min="6844" max="6887" width="9" style="1"/>
    <col min="6888" max="6888" width="1.125" style="1" customWidth="1"/>
    <col min="6889" max="6946" width="2.5" style="1" customWidth="1"/>
    <col min="6947" max="6947" width="1" style="1" customWidth="1"/>
    <col min="6948" max="6951" width="5.625" style="1" customWidth="1"/>
    <col min="6952" max="6952" width="4.375" style="1" customWidth="1"/>
    <col min="6953" max="6969" width="5.625" style="1" customWidth="1"/>
    <col min="6970" max="6970" width="5.75" style="1" customWidth="1"/>
    <col min="6971" max="7006" width="5.625" style="1" customWidth="1"/>
    <col min="7007" max="7099" width="4" style="1" customWidth="1"/>
    <col min="7100" max="7143" width="9" style="1"/>
    <col min="7144" max="7144" width="1.125" style="1" customWidth="1"/>
    <col min="7145" max="7202" width="2.5" style="1" customWidth="1"/>
    <col min="7203" max="7203" width="1" style="1" customWidth="1"/>
    <col min="7204" max="7207" width="5.625" style="1" customWidth="1"/>
    <col min="7208" max="7208" width="4.375" style="1" customWidth="1"/>
    <col min="7209" max="7225" width="5.625" style="1" customWidth="1"/>
    <col min="7226" max="7226" width="5.75" style="1" customWidth="1"/>
    <col min="7227" max="7262" width="5.625" style="1" customWidth="1"/>
    <col min="7263" max="7355" width="4" style="1" customWidth="1"/>
    <col min="7356" max="7399" width="9" style="1"/>
    <col min="7400" max="7400" width="1.125" style="1" customWidth="1"/>
    <col min="7401" max="7458" width="2.5" style="1" customWidth="1"/>
    <col min="7459" max="7459" width="1" style="1" customWidth="1"/>
    <col min="7460" max="7463" width="5.625" style="1" customWidth="1"/>
    <col min="7464" max="7464" width="4.375" style="1" customWidth="1"/>
    <col min="7465" max="7481" width="5.625" style="1" customWidth="1"/>
    <col min="7482" max="7482" width="5.75" style="1" customWidth="1"/>
    <col min="7483" max="7518" width="5.625" style="1" customWidth="1"/>
    <col min="7519" max="7611" width="4" style="1" customWidth="1"/>
    <col min="7612" max="7655" width="9" style="1"/>
    <col min="7656" max="7656" width="1.125" style="1" customWidth="1"/>
    <col min="7657" max="7714" width="2.5" style="1" customWidth="1"/>
    <col min="7715" max="7715" width="1" style="1" customWidth="1"/>
    <col min="7716" max="7719" width="5.625" style="1" customWidth="1"/>
    <col min="7720" max="7720" width="4.375" style="1" customWidth="1"/>
    <col min="7721" max="7737" width="5.625" style="1" customWidth="1"/>
    <col min="7738" max="7738" width="5.75" style="1" customWidth="1"/>
    <col min="7739" max="7774" width="5.625" style="1" customWidth="1"/>
    <col min="7775" max="7867" width="4" style="1" customWidth="1"/>
    <col min="7868" max="7911" width="9" style="1"/>
    <col min="7912" max="7912" width="1.125" style="1" customWidth="1"/>
    <col min="7913" max="7970" width="2.5" style="1" customWidth="1"/>
    <col min="7971" max="7971" width="1" style="1" customWidth="1"/>
    <col min="7972" max="7975" width="5.625" style="1" customWidth="1"/>
    <col min="7976" max="7976" width="4.375" style="1" customWidth="1"/>
    <col min="7977" max="7993" width="5.625" style="1" customWidth="1"/>
    <col min="7994" max="7994" width="5.75" style="1" customWidth="1"/>
    <col min="7995" max="8030" width="5.625" style="1" customWidth="1"/>
    <col min="8031" max="8123" width="4" style="1" customWidth="1"/>
    <col min="8124" max="8167" width="9" style="1"/>
    <col min="8168" max="8168" width="1.125" style="1" customWidth="1"/>
    <col min="8169" max="8226" width="2.5" style="1" customWidth="1"/>
    <col min="8227" max="8227" width="1" style="1" customWidth="1"/>
    <col min="8228" max="8231" width="5.625" style="1" customWidth="1"/>
    <col min="8232" max="8232" width="4.375" style="1" customWidth="1"/>
    <col min="8233" max="8249" width="5.625" style="1" customWidth="1"/>
    <col min="8250" max="8250" width="5.75" style="1" customWidth="1"/>
    <col min="8251" max="8286" width="5.625" style="1" customWidth="1"/>
    <col min="8287" max="8379" width="4" style="1" customWidth="1"/>
    <col min="8380" max="8423" width="9" style="1"/>
    <col min="8424" max="8424" width="1.125" style="1" customWidth="1"/>
    <col min="8425" max="8482" width="2.5" style="1" customWidth="1"/>
    <col min="8483" max="8483" width="1" style="1" customWidth="1"/>
    <col min="8484" max="8487" width="5.625" style="1" customWidth="1"/>
    <col min="8488" max="8488" width="4.375" style="1" customWidth="1"/>
    <col min="8489" max="8505" width="5.625" style="1" customWidth="1"/>
    <col min="8506" max="8506" width="5.75" style="1" customWidth="1"/>
    <col min="8507" max="8542" width="5.625" style="1" customWidth="1"/>
    <col min="8543" max="8635" width="4" style="1" customWidth="1"/>
    <col min="8636" max="8679" width="9" style="1"/>
    <col min="8680" max="8680" width="1.125" style="1" customWidth="1"/>
    <col min="8681" max="8738" width="2.5" style="1" customWidth="1"/>
    <col min="8739" max="8739" width="1" style="1" customWidth="1"/>
    <col min="8740" max="8743" width="5.625" style="1" customWidth="1"/>
    <col min="8744" max="8744" width="4.375" style="1" customWidth="1"/>
    <col min="8745" max="8761" width="5.625" style="1" customWidth="1"/>
    <col min="8762" max="8762" width="5.75" style="1" customWidth="1"/>
    <col min="8763" max="8798" width="5.625" style="1" customWidth="1"/>
    <col min="8799" max="8891" width="4" style="1" customWidth="1"/>
    <col min="8892" max="8935" width="9" style="1"/>
    <col min="8936" max="8936" width="1.125" style="1" customWidth="1"/>
    <col min="8937" max="8994" width="2.5" style="1" customWidth="1"/>
    <col min="8995" max="8995" width="1" style="1" customWidth="1"/>
    <col min="8996" max="8999" width="5.625" style="1" customWidth="1"/>
    <col min="9000" max="9000" width="4.375" style="1" customWidth="1"/>
    <col min="9001" max="9017" width="5.625" style="1" customWidth="1"/>
    <col min="9018" max="9018" width="5.75" style="1" customWidth="1"/>
    <col min="9019" max="9054" width="5.625" style="1" customWidth="1"/>
    <col min="9055" max="9147" width="4" style="1" customWidth="1"/>
    <col min="9148" max="9191" width="9" style="1"/>
    <col min="9192" max="9192" width="1.125" style="1" customWidth="1"/>
    <col min="9193" max="9250" width="2.5" style="1" customWidth="1"/>
    <col min="9251" max="9251" width="1" style="1" customWidth="1"/>
    <col min="9252" max="9255" width="5.625" style="1" customWidth="1"/>
    <col min="9256" max="9256" width="4.375" style="1" customWidth="1"/>
    <col min="9257" max="9273" width="5.625" style="1" customWidth="1"/>
    <col min="9274" max="9274" width="5.75" style="1" customWidth="1"/>
    <col min="9275" max="9310" width="5.625" style="1" customWidth="1"/>
    <col min="9311" max="9403" width="4" style="1" customWidth="1"/>
    <col min="9404" max="9447" width="9" style="1"/>
    <col min="9448" max="9448" width="1.125" style="1" customWidth="1"/>
    <col min="9449" max="9506" width="2.5" style="1" customWidth="1"/>
    <col min="9507" max="9507" width="1" style="1" customWidth="1"/>
    <col min="9508" max="9511" width="5.625" style="1" customWidth="1"/>
    <col min="9512" max="9512" width="4.375" style="1" customWidth="1"/>
    <col min="9513" max="9529" width="5.625" style="1" customWidth="1"/>
    <col min="9530" max="9530" width="5.75" style="1" customWidth="1"/>
    <col min="9531" max="9566" width="5.625" style="1" customWidth="1"/>
    <col min="9567" max="9659" width="4" style="1" customWidth="1"/>
    <col min="9660" max="9703" width="9" style="1"/>
    <col min="9704" max="9704" width="1.125" style="1" customWidth="1"/>
    <col min="9705" max="9762" width="2.5" style="1" customWidth="1"/>
    <col min="9763" max="9763" width="1" style="1" customWidth="1"/>
    <col min="9764" max="9767" width="5.625" style="1" customWidth="1"/>
    <col min="9768" max="9768" width="4.375" style="1" customWidth="1"/>
    <col min="9769" max="9785" width="5.625" style="1" customWidth="1"/>
    <col min="9786" max="9786" width="5.75" style="1" customWidth="1"/>
    <col min="9787" max="9822" width="5.625" style="1" customWidth="1"/>
    <col min="9823" max="9915" width="4" style="1" customWidth="1"/>
    <col min="9916" max="9959" width="9" style="1"/>
    <col min="9960" max="9960" width="1.125" style="1" customWidth="1"/>
    <col min="9961" max="10018" width="2.5" style="1" customWidth="1"/>
    <col min="10019" max="10019" width="1" style="1" customWidth="1"/>
    <col min="10020" max="10023" width="5.625" style="1" customWidth="1"/>
    <col min="10024" max="10024" width="4.375" style="1" customWidth="1"/>
    <col min="10025" max="10041" width="5.625" style="1" customWidth="1"/>
    <col min="10042" max="10042" width="5.75" style="1" customWidth="1"/>
    <col min="10043" max="10078" width="5.625" style="1" customWidth="1"/>
    <col min="10079" max="10171" width="4" style="1" customWidth="1"/>
    <col min="10172" max="10215" width="9" style="1"/>
    <col min="10216" max="10216" width="1.125" style="1" customWidth="1"/>
    <col min="10217" max="10274" width="2.5" style="1" customWidth="1"/>
    <col min="10275" max="10275" width="1" style="1" customWidth="1"/>
    <col min="10276" max="10279" width="5.625" style="1" customWidth="1"/>
    <col min="10280" max="10280" width="4.375" style="1" customWidth="1"/>
    <col min="10281" max="10297" width="5.625" style="1" customWidth="1"/>
    <col min="10298" max="10298" width="5.75" style="1" customWidth="1"/>
    <col min="10299" max="10334" width="5.625" style="1" customWidth="1"/>
    <col min="10335" max="10427" width="4" style="1" customWidth="1"/>
    <col min="10428" max="10471" width="9" style="1"/>
    <col min="10472" max="10472" width="1.125" style="1" customWidth="1"/>
    <col min="10473" max="10530" width="2.5" style="1" customWidth="1"/>
    <col min="10531" max="10531" width="1" style="1" customWidth="1"/>
    <col min="10532" max="10535" width="5.625" style="1" customWidth="1"/>
    <col min="10536" max="10536" width="4.375" style="1" customWidth="1"/>
    <col min="10537" max="10553" width="5.625" style="1" customWidth="1"/>
    <col min="10554" max="10554" width="5.75" style="1" customWidth="1"/>
    <col min="10555" max="10590" width="5.625" style="1" customWidth="1"/>
    <col min="10591" max="10683" width="4" style="1" customWidth="1"/>
    <col min="10684" max="10727" width="9" style="1"/>
    <col min="10728" max="10728" width="1.125" style="1" customWidth="1"/>
    <col min="10729" max="10786" width="2.5" style="1" customWidth="1"/>
    <col min="10787" max="10787" width="1" style="1" customWidth="1"/>
    <col min="10788" max="10791" width="5.625" style="1" customWidth="1"/>
    <col min="10792" max="10792" width="4.375" style="1" customWidth="1"/>
    <col min="10793" max="10809" width="5.625" style="1" customWidth="1"/>
    <col min="10810" max="10810" width="5.75" style="1" customWidth="1"/>
    <col min="10811" max="10846" width="5.625" style="1" customWidth="1"/>
    <col min="10847" max="10939" width="4" style="1" customWidth="1"/>
    <col min="10940" max="10983" width="9" style="1"/>
    <col min="10984" max="10984" width="1.125" style="1" customWidth="1"/>
    <col min="10985" max="11042" width="2.5" style="1" customWidth="1"/>
    <col min="11043" max="11043" width="1" style="1" customWidth="1"/>
    <col min="11044" max="11047" width="5.625" style="1" customWidth="1"/>
    <col min="11048" max="11048" width="4.375" style="1" customWidth="1"/>
    <col min="11049" max="11065" width="5.625" style="1" customWidth="1"/>
    <col min="11066" max="11066" width="5.75" style="1" customWidth="1"/>
    <col min="11067" max="11102" width="5.625" style="1" customWidth="1"/>
    <col min="11103" max="11195" width="4" style="1" customWidth="1"/>
    <col min="11196" max="11239" width="9" style="1"/>
    <col min="11240" max="11240" width="1.125" style="1" customWidth="1"/>
    <col min="11241" max="11298" width="2.5" style="1" customWidth="1"/>
    <col min="11299" max="11299" width="1" style="1" customWidth="1"/>
    <col min="11300" max="11303" width="5.625" style="1" customWidth="1"/>
    <col min="11304" max="11304" width="4.375" style="1" customWidth="1"/>
    <col min="11305" max="11321" width="5.625" style="1" customWidth="1"/>
    <col min="11322" max="11322" width="5.75" style="1" customWidth="1"/>
    <col min="11323" max="11358" width="5.625" style="1" customWidth="1"/>
    <col min="11359" max="11451" width="4" style="1" customWidth="1"/>
    <col min="11452" max="11495" width="9" style="1"/>
    <col min="11496" max="11496" width="1.125" style="1" customWidth="1"/>
    <col min="11497" max="11554" width="2.5" style="1" customWidth="1"/>
    <col min="11555" max="11555" width="1" style="1" customWidth="1"/>
    <col min="11556" max="11559" width="5.625" style="1" customWidth="1"/>
    <col min="11560" max="11560" width="4.375" style="1" customWidth="1"/>
    <col min="11561" max="11577" width="5.625" style="1" customWidth="1"/>
    <col min="11578" max="11578" width="5.75" style="1" customWidth="1"/>
    <col min="11579" max="11614" width="5.625" style="1" customWidth="1"/>
    <col min="11615" max="11707" width="4" style="1" customWidth="1"/>
    <col min="11708" max="11751" width="9" style="1"/>
    <col min="11752" max="11752" width="1.125" style="1" customWidth="1"/>
    <col min="11753" max="11810" width="2.5" style="1" customWidth="1"/>
    <col min="11811" max="11811" width="1" style="1" customWidth="1"/>
    <col min="11812" max="11815" width="5.625" style="1" customWidth="1"/>
    <col min="11816" max="11816" width="4.375" style="1" customWidth="1"/>
    <col min="11817" max="11833" width="5.625" style="1" customWidth="1"/>
    <col min="11834" max="11834" width="5.75" style="1" customWidth="1"/>
    <col min="11835" max="11870" width="5.625" style="1" customWidth="1"/>
    <col min="11871" max="11963" width="4" style="1" customWidth="1"/>
    <col min="11964" max="12007" width="9" style="1"/>
    <col min="12008" max="12008" width="1.125" style="1" customWidth="1"/>
    <col min="12009" max="12066" width="2.5" style="1" customWidth="1"/>
    <col min="12067" max="12067" width="1" style="1" customWidth="1"/>
    <col min="12068" max="12071" width="5.625" style="1" customWidth="1"/>
    <col min="12072" max="12072" width="4.375" style="1" customWidth="1"/>
    <col min="12073" max="12089" width="5.625" style="1" customWidth="1"/>
    <col min="12090" max="12090" width="5.75" style="1" customWidth="1"/>
    <col min="12091" max="12126" width="5.625" style="1" customWidth="1"/>
    <col min="12127" max="12219" width="4" style="1" customWidth="1"/>
    <col min="12220" max="12263" width="9" style="1"/>
    <col min="12264" max="12264" width="1.125" style="1" customWidth="1"/>
    <col min="12265" max="12322" width="2.5" style="1" customWidth="1"/>
    <col min="12323" max="12323" width="1" style="1" customWidth="1"/>
    <col min="12324" max="12327" width="5.625" style="1" customWidth="1"/>
    <col min="12328" max="12328" width="4.375" style="1" customWidth="1"/>
    <col min="12329" max="12345" width="5.625" style="1" customWidth="1"/>
    <col min="12346" max="12346" width="5.75" style="1" customWidth="1"/>
    <col min="12347" max="12382" width="5.625" style="1" customWidth="1"/>
    <col min="12383" max="12475" width="4" style="1" customWidth="1"/>
    <col min="12476" max="12519" width="9" style="1"/>
    <col min="12520" max="12520" width="1.125" style="1" customWidth="1"/>
    <col min="12521" max="12578" width="2.5" style="1" customWidth="1"/>
    <col min="12579" max="12579" width="1" style="1" customWidth="1"/>
    <col min="12580" max="12583" width="5.625" style="1" customWidth="1"/>
    <col min="12584" max="12584" width="4.375" style="1" customWidth="1"/>
    <col min="12585" max="12601" width="5.625" style="1" customWidth="1"/>
    <col min="12602" max="12602" width="5.75" style="1" customWidth="1"/>
    <col min="12603" max="12638" width="5.625" style="1" customWidth="1"/>
    <col min="12639" max="12731" width="4" style="1" customWidth="1"/>
    <col min="12732" max="12775" width="9" style="1"/>
    <col min="12776" max="12776" width="1.125" style="1" customWidth="1"/>
    <col min="12777" max="12834" width="2.5" style="1" customWidth="1"/>
    <col min="12835" max="12835" width="1" style="1" customWidth="1"/>
    <col min="12836" max="12839" width="5.625" style="1" customWidth="1"/>
    <col min="12840" max="12840" width="4.375" style="1" customWidth="1"/>
    <col min="12841" max="12857" width="5.625" style="1" customWidth="1"/>
    <col min="12858" max="12858" width="5.75" style="1" customWidth="1"/>
    <col min="12859" max="12894" width="5.625" style="1" customWidth="1"/>
    <col min="12895" max="12987" width="4" style="1" customWidth="1"/>
    <col min="12988" max="13031" width="9" style="1"/>
    <col min="13032" max="13032" width="1.125" style="1" customWidth="1"/>
    <col min="13033" max="13090" width="2.5" style="1" customWidth="1"/>
    <col min="13091" max="13091" width="1" style="1" customWidth="1"/>
    <col min="13092" max="13095" width="5.625" style="1" customWidth="1"/>
    <col min="13096" max="13096" width="4.375" style="1" customWidth="1"/>
    <col min="13097" max="13113" width="5.625" style="1" customWidth="1"/>
    <col min="13114" max="13114" width="5.75" style="1" customWidth="1"/>
    <col min="13115" max="13150" width="5.625" style="1" customWidth="1"/>
    <col min="13151" max="13243" width="4" style="1" customWidth="1"/>
    <col min="13244" max="13287" width="9" style="1"/>
    <col min="13288" max="13288" width="1.125" style="1" customWidth="1"/>
    <col min="13289" max="13346" width="2.5" style="1" customWidth="1"/>
    <col min="13347" max="13347" width="1" style="1" customWidth="1"/>
    <col min="13348" max="13351" width="5.625" style="1" customWidth="1"/>
    <col min="13352" max="13352" width="4.375" style="1" customWidth="1"/>
    <col min="13353" max="13369" width="5.625" style="1" customWidth="1"/>
    <col min="13370" max="13370" width="5.75" style="1" customWidth="1"/>
    <col min="13371" max="13406" width="5.625" style="1" customWidth="1"/>
    <col min="13407" max="13499" width="4" style="1" customWidth="1"/>
    <col min="13500" max="13543" width="9" style="1"/>
    <col min="13544" max="13544" width="1.125" style="1" customWidth="1"/>
    <col min="13545" max="13602" width="2.5" style="1" customWidth="1"/>
    <col min="13603" max="13603" width="1" style="1" customWidth="1"/>
    <col min="13604" max="13607" width="5.625" style="1" customWidth="1"/>
    <col min="13608" max="13608" width="4.375" style="1" customWidth="1"/>
    <col min="13609" max="13625" width="5.625" style="1" customWidth="1"/>
    <col min="13626" max="13626" width="5.75" style="1" customWidth="1"/>
    <col min="13627" max="13662" width="5.625" style="1" customWidth="1"/>
    <col min="13663" max="13755" width="4" style="1" customWidth="1"/>
    <col min="13756" max="13799" width="9" style="1"/>
    <col min="13800" max="13800" width="1.125" style="1" customWidth="1"/>
    <col min="13801" max="13858" width="2.5" style="1" customWidth="1"/>
    <col min="13859" max="13859" width="1" style="1" customWidth="1"/>
    <col min="13860" max="13863" width="5.625" style="1" customWidth="1"/>
    <col min="13864" max="13864" width="4.375" style="1" customWidth="1"/>
    <col min="13865" max="13881" width="5.625" style="1" customWidth="1"/>
    <col min="13882" max="13882" width="5.75" style="1" customWidth="1"/>
    <col min="13883" max="13918" width="5.625" style="1" customWidth="1"/>
    <col min="13919" max="14011" width="4" style="1" customWidth="1"/>
    <col min="14012" max="14055" width="9" style="1"/>
    <col min="14056" max="14056" width="1.125" style="1" customWidth="1"/>
    <col min="14057" max="14114" width="2.5" style="1" customWidth="1"/>
    <col min="14115" max="14115" width="1" style="1" customWidth="1"/>
    <col min="14116" max="14119" width="5.625" style="1" customWidth="1"/>
    <col min="14120" max="14120" width="4.375" style="1" customWidth="1"/>
    <col min="14121" max="14137" width="5.625" style="1" customWidth="1"/>
    <col min="14138" max="14138" width="5.75" style="1" customWidth="1"/>
    <col min="14139" max="14174" width="5.625" style="1" customWidth="1"/>
    <col min="14175" max="14267" width="4" style="1" customWidth="1"/>
    <col min="14268" max="14311" width="9" style="1"/>
    <col min="14312" max="14312" width="1.125" style="1" customWidth="1"/>
    <col min="14313" max="14370" width="2.5" style="1" customWidth="1"/>
    <col min="14371" max="14371" width="1" style="1" customWidth="1"/>
    <col min="14372" max="14375" width="5.625" style="1" customWidth="1"/>
    <col min="14376" max="14376" width="4.375" style="1" customWidth="1"/>
    <col min="14377" max="14393" width="5.625" style="1" customWidth="1"/>
    <col min="14394" max="14394" width="5.75" style="1" customWidth="1"/>
    <col min="14395" max="14430" width="5.625" style="1" customWidth="1"/>
    <col min="14431" max="14523" width="4" style="1" customWidth="1"/>
    <col min="14524" max="14567" width="9" style="1"/>
    <col min="14568" max="14568" width="1.125" style="1" customWidth="1"/>
    <col min="14569" max="14626" width="2.5" style="1" customWidth="1"/>
    <col min="14627" max="14627" width="1" style="1" customWidth="1"/>
    <col min="14628" max="14631" width="5.625" style="1" customWidth="1"/>
    <col min="14632" max="14632" width="4.375" style="1" customWidth="1"/>
    <col min="14633" max="14649" width="5.625" style="1" customWidth="1"/>
    <col min="14650" max="14650" width="5.75" style="1" customWidth="1"/>
    <col min="14651" max="14686" width="5.625" style="1" customWidth="1"/>
    <col min="14687" max="14779" width="4" style="1" customWidth="1"/>
    <col min="14780" max="14823" width="9" style="1"/>
    <col min="14824" max="14824" width="1.125" style="1" customWidth="1"/>
    <col min="14825" max="14882" width="2.5" style="1" customWidth="1"/>
    <col min="14883" max="14883" width="1" style="1" customWidth="1"/>
    <col min="14884" max="14887" width="5.625" style="1" customWidth="1"/>
    <col min="14888" max="14888" width="4.375" style="1" customWidth="1"/>
    <col min="14889" max="14905" width="5.625" style="1" customWidth="1"/>
    <col min="14906" max="14906" width="5.75" style="1" customWidth="1"/>
    <col min="14907" max="14942" width="5.625" style="1" customWidth="1"/>
    <col min="14943" max="15035" width="4" style="1" customWidth="1"/>
    <col min="15036" max="15079" width="9" style="1"/>
    <col min="15080" max="15080" width="1.125" style="1" customWidth="1"/>
    <col min="15081" max="15138" width="2.5" style="1" customWidth="1"/>
    <col min="15139" max="15139" width="1" style="1" customWidth="1"/>
    <col min="15140" max="15143" width="5.625" style="1" customWidth="1"/>
    <col min="15144" max="15144" width="4.375" style="1" customWidth="1"/>
    <col min="15145" max="15161" width="5.625" style="1" customWidth="1"/>
    <col min="15162" max="15162" width="5.75" style="1" customWidth="1"/>
    <col min="15163" max="15198" width="5.625" style="1" customWidth="1"/>
    <col min="15199" max="15291" width="4" style="1" customWidth="1"/>
    <col min="15292" max="15335" width="9" style="1"/>
    <col min="15336" max="15336" width="1.125" style="1" customWidth="1"/>
    <col min="15337" max="15394" width="2.5" style="1" customWidth="1"/>
    <col min="15395" max="15395" width="1" style="1" customWidth="1"/>
    <col min="15396" max="15399" width="5.625" style="1" customWidth="1"/>
    <col min="15400" max="15400" width="4.375" style="1" customWidth="1"/>
    <col min="15401" max="15417" width="5.625" style="1" customWidth="1"/>
    <col min="15418" max="15418" width="5.75" style="1" customWidth="1"/>
    <col min="15419" max="15454" width="5.625" style="1" customWidth="1"/>
    <col min="15455" max="15547" width="4" style="1" customWidth="1"/>
    <col min="15548" max="15591" width="9" style="1"/>
    <col min="15592" max="15592" width="1.125" style="1" customWidth="1"/>
    <col min="15593" max="15650" width="2.5" style="1" customWidth="1"/>
    <col min="15651" max="15651" width="1" style="1" customWidth="1"/>
    <col min="15652" max="15655" width="5.625" style="1" customWidth="1"/>
    <col min="15656" max="15656" width="4.375" style="1" customWidth="1"/>
    <col min="15657" max="15673" width="5.625" style="1" customWidth="1"/>
    <col min="15674" max="15674" width="5.75" style="1" customWidth="1"/>
    <col min="15675" max="15710" width="5.625" style="1" customWidth="1"/>
    <col min="15711" max="15803" width="4" style="1" customWidth="1"/>
    <col min="15804" max="15847" width="9" style="1"/>
    <col min="15848" max="15848" width="1.125" style="1" customWidth="1"/>
    <col min="15849" max="15906" width="2.5" style="1" customWidth="1"/>
    <col min="15907" max="15907" width="1" style="1" customWidth="1"/>
    <col min="15908" max="15911" width="5.625" style="1" customWidth="1"/>
    <col min="15912" max="15912" width="4.375" style="1" customWidth="1"/>
    <col min="15913" max="15929" width="5.625" style="1" customWidth="1"/>
    <col min="15930" max="15930" width="5.75" style="1" customWidth="1"/>
    <col min="15931" max="15966" width="5.625" style="1" customWidth="1"/>
    <col min="15967" max="16059" width="4" style="1" customWidth="1"/>
    <col min="16060" max="16103" width="9" style="1"/>
    <col min="16104" max="16104" width="1.125" style="1" customWidth="1"/>
    <col min="16105" max="16162" width="2.5" style="1" customWidth="1"/>
    <col min="16163" max="16163" width="1" style="1" customWidth="1"/>
    <col min="16164" max="16167" width="5.625" style="1" customWidth="1"/>
    <col min="16168" max="16168" width="4.375" style="1" customWidth="1"/>
    <col min="16169" max="16185" width="5.625" style="1" customWidth="1"/>
    <col min="16186" max="16186" width="5.75" style="1" customWidth="1"/>
    <col min="16187" max="16222" width="5.625" style="1" customWidth="1"/>
    <col min="16223" max="16315" width="4" style="1" customWidth="1"/>
    <col min="16316" max="16384" width="9" style="1"/>
  </cols>
  <sheetData>
    <row r="1" spans="2:70" s="5" customFormat="1" ht="15.75" customHeight="1" x14ac:dyDescent="0.15">
      <c r="B1" s="2" t="s">
        <v>50</v>
      </c>
      <c r="C1" s="2"/>
      <c r="D1" s="1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"/>
      <c r="AE1" s="7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6"/>
      <c r="BI1" s="1"/>
      <c r="BJ1" s="1"/>
      <c r="BK1" s="1"/>
      <c r="BL1" s="1"/>
      <c r="BM1" s="1"/>
    </row>
    <row r="2" spans="2:70" s="6" customFormat="1" ht="15.75" customHeight="1" x14ac:dyDescent="0.15">
      <c r="B2" s="2"/>
      <c r="C2" s="1" t="s">
        <v>3</v>
      </c>
      <c r="D2" s="1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7"/>
      <c r="AE2" s="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I2" s="1"/>
      <c r="BK2" s="1"/>
      <c r="BL2" s="1"/>
      <c r="BM2" s="1"/>
      <c r="BN2" s="1"/>
      <c r="BO2" s="1"/>
      <c r="BP2" s="1"/>
      <c r="BQ2" s="1"/>
      <c r="BR2" s="1"/>
    </row>
    <row r="3" spans="2:70" s="6" customFormat="1" ht="15.75" customHeight="1" x14ac:dyDescent="0.15">
      <c r="B3" s="2"/>
      <c r="C3" s="2"/>
      <c r="D3" s="1"/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7"/>
      <c r="AE3" s="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I3" s="1"/>
      <c r="BJ3" s="1"/>
      <c r="BK3" s="1"/>
      <c r="BL3" s="1"/>
      <c r="BM3" s="1"/>
    </row>
    <row r="4" spans="2:70" s="6" customFormat="1" ht="15.75" customHeight="1" x14ac:dyDescent="0.15">
      <c r="B4" s="2" t="s">
        <v>51</v>
      </c>
      <c r="C4" s="2"/>
      <c r="D4" s="1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7"/>
      <c r="AE4" s="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I4" s="1"/>
      <c r="BJ4" s="1"/>
      <c r="BK4" s="1"/>
      <c r="BL4" s="1"/>
      <c r="BM4" s="1"/>
    </row>
    <row r="5" spans="2:70" s="6" customFormat="1" ht="15.75" customHeight="1" x14ac:dyDescent="0.15">
      <c r="B5" s="2"/>
      <c r="C5" s="2"/>
      <c r="D5" s="1" t="s">
        <v>0</v>
      </c>
      <c r="E5" s="1" t="s">
        <v>37</v>
      </c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7"/>
      <c r="AE5" s="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I5" s="1"/>
      <c r="BK5" s="1"/>
      <c r="BL5" s="1"/>
      <c r="BM5" s="1"/>
      <c r="BN5" s="1"/>
      <c r="BO5" s="1"/>
      <c r="BP5" s="1"/>
      <c r="BQ5" s="1"/>
      <c r="BR5" s="1"/>
    </row>
    <row r="6" spans="2:70" s="6" customFormat="1" ht="15.75" customHeight="1" x14ac:dyDescent="0.15">
      <c r="B6" s="2"/>
      <c r="C6" s="2"/>
      <c r="D6" s="1"/>
      <c r="E6" s="1" t="s">
        <v>81</v>
      </c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7"/>
      <c r="AE6" s="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I6" s="1"/>
      <c r="BK6" s="1"/>
      <c r="BL6" s="1"/>
      <c r="BM6" s="1"/>
      <c r="BN6" s="1"/>
      <c r="BO6" s="1"/>
      <c r="BP6" s="1"/>
      <c r="BQ6" s="1"/>
      <c r="BR6" s="1"/>
    </row>
    <row r="7" spans="2:70" s="6" customFormat="1" ht="15.75" customHeight="1" x14ac:dyDescent="0.15">
      <c r="B7" s="2"/>
      <c r="C7" s="2"/>
      <c r="D7" s="1"/>
      <c r="E7" s="1" t="s">
        <v>17</v>
      </c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7"/>
      <c r="AE7" s="7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I7" s="1"/>
      <c r="BK7" s="1"/>
      <c r="BL7" s="1"/>
      <c r="BM7" s="1"/>
      <c r="BN7" s="1"/>
      <c r="BO7" s="1"/>
      <c r="BP7" s="1"/>
      <c r="BQ7" s="1"/>
      <c r="BR7" s="1"/>
    </row>
    <row r="8" spans="2:70" s="6" customFormat="1" ht="15.75" customHeight="1" x14ac:dyDescent="0.15">
      <c r="B8" s="2"/>
      <c r="C8" s="2"/>
      <c r="D8" s="1"/>
      <c r="E8" s="1" t="s">
        <v>18</v>
      </c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7"/>
      <c r="AE8" s="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I8" s="1"/>
      <c r="BK8" s="1"/>
      <c r="BL8" s="1"/>
      <c r="BM8" s="1"/>
      <c r="BN8" s="1"/>
      <c r="BO8" s="1"/>
      <c r="BP8" s="1"/>
      <c r="BQ8" s="1"/>
      <c r="BR8" s="1"/>
    </row>
    <row r="9" spans="2:70" s="6" customFormat="1" ht="15.75" customHeight="1" x14ac:dyDescent="0.15">
      <c r="B9" s="2"/>
      <c r="C9" s="2"/>
      <c r="D9" s="1"/>
      <c r="E9" s="1" t="s">
        <v>19</v>
      </c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7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I9" s="1"/>
      <c r="BK9" s="1"/>
      <c r="BL9" s="1"/>
      <c r="BM9" s="1"/>
      <c r="BN9" s="1"/>
      <c r="BO9" s="1"/>
      <c r="BP9" s="1"/>
      <c r="BQ9" s="1"/>
      <c r="BR9" s="1"/>
    </row>
    <row r="10" spans="2:70" s="6" customFormat="1" ht="15.75" customHeight="1" thickBot="1" x14ac:dyDescent="0.2">
      <c r="B10" s="2"/>
      <c r="C10" s="2"/>
      <c r="D10" s="1"/>
      <c r="E10" s="1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7"/>
      <c r="AE10" s="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I10" s="1"/>
      <c r="BK10" s="1"/>
      <c r="BL10" s="1"/>
      <c r="BM10" s="1"/>
      <c r="BN10" s="1"/>
      <c r="BO10" s="1"/>
      <c r="BP10" s="1"/>
      <c r="BQ10" s="1"/>
      <c r="BR10" s="1"/>
    </row>
    <row r="11" spans="2:70" s="6" customFormat="1" ht="15.75" hidden="1" customHeight="1" x14ac:dyDescent="0.15">
      <c r="B11" s="2"/>
      <c r="C11" s="2"/>
      <c r="D11" s="1"/>
      <c r="E11" s="1" t="s">
        <v>82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7"/>
      <c r="AE11" s="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I11" s="1"/>
      <c r="BK11" s="1"/>
      <c r="BL11" s="1"/>
      <c r="BM11" s="1"/>
      <c r="BN11" s="1"/>
      <c r="BO11" s="1"/>
      <c r="BP11" s="1"/>
      <c r="BQ11" s="1"/>
      <c r="BR11" s="1"/>
    </row>
    <row r="12" spans="2:70" s="6" customFormat="1" ht="15.75" hidden="1" customHeight="1" x14ac:dyDescent="0.15">
      <c r="B12" s="2"/>
      <c r="C12" s="2"/>
      <c r="D12" s="1"/>
      <c r="E12" s="1" t="s">
        <v>24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7"/>
      <c r="AE12" s="7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I12" s="1"/>
      <c r="BK12" s="1"/>
      <c r="BL12" s="1"/>
      <c r="BM12" s="1"/>
      <c r="BN12" s="1"/>
      <c r="BO12" s="1"/>
      <c r="BP12" s="1"/>
      <c r="BQ12" s="1"/>
      <c r="BR12" s="1"/>
    </row>
    <row r="13" spans="2:70" s="6" customFormat="1" ht="15.75" hidden="1" customHeight="1" x14ac:dyDescent="0.15">
      <c r="B13" s="2"/>
      <c r="C13" s="2"/>
      <c r="D13" s="1"/>
      <c r="E13" s="1" t="s">
        <v>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7"/>
      <c r="AE13" s="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I13" s="1"/>
      <c r="BK13" s="1"/>
      <c r="BL13" s="1"/>
      <c r="BM13" s="1"/>
      <c r="BN13" s="1"/>
      <c r="BO13" s="1"/>
      <c r="BP13" s="1"/>
      <c r="BQ13" s="1"/>
      <c r="BR13" s="1"/>
    </row>
    <row r="14" spans="2:70" s="6" customFormat="1" ht="15.75" hidden="1" customHeight="1" thickBot="1" x14ac:dyDescent="0.2">
      <c r="B14" s="2"/>
      <c r="C14" s="2"/>
      <c r="D14" s="1"/>
      <c r="E14" s="1" t="s">
        <v>20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7"/>
      <c r="AE14" s="7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I14" s="1"/>
      <c r="BK14" s="1"/>
      <c r="BL14" s="1"/>
      <c r="BM14" s="1"/>
      <c r="BN14" s="1"/>
      <c r="BO14" s="1"/>
      <c r="BP14" s="1"/>
      <c r="BQ14" s="1"/>
      <c r="BR14" s="1"/>
    </row>
    <row r="15" spans="2:70" s="6" customFormat="1" ht="15.75" customHeight="1" thickBot="1" x14ac:dyDescent="0.2">
      <c r="B15" s="2"/>
      <c r="C15" s="57" t="s">
        <v>4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60" t="s">
        <v>5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2"/>
      <c r="AG15" s="60" t="s">
        <v>6</v>
      </c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2"/>
      <c r="AU15" s="57" t="s">
        <v>7</v>
      </c>
      <c r="AV15" s="58"/>
      <c r="AW15" s="58"/>
      <c r="AX15" s="58"/>
      <c r="AY15" s="58"/>
      <c r="AZ15" s="58"/>
      <c r="BA15" s="58"/>
      <c r="BB15" s="58"/>
      <c r="BC15" s="58"/>
      <c r="BD15" s="58"/>
      <c r="BE15" s="59"/>
      <c r="BF15" s="3"/>
      <c r="BG15" s="3"/>
      <c r="BI15" s="1"/>
      <c r="BK15" s="1"/>
      <c r="BL15" s="1"/>
      <c r="BM15" s="1"/>
      <c r="BN15" s="1"/>
      <c r="BO15" s="1"/>
      <c r="BP15" s="1"/>
      <c r="BQ15" s="1"/>
      <c r="BR15" s="1"/>
    </row>
    <row r="16" spans="2:70" s="6" customFormat="1" ht="15.75" hidden="1" customHeight="1" x14ac:dyDescent="0.15">
      <c r="B16" s="2"/>
      <c r="C16" s="14" t="s">
        <v>12</v>
      </c>
      <c r="D16" s="1"/>
      <c r="E16" s="1"/>
      <c r="F16" s="4"/>
      <c r="G16" s="3"/>
      <c r="H16" s="3"/>
      <c r="I16" s="3"/>
      <c r="J16" s="3"/>
      <c r="K16" s="3"/>
      <c r="L16" s="3"/>
      <c r="M16" s="3"/>
      <c r="N16" s="3"/>
      <c r="O16" s="3"/>
      <c r="P16" s="15"/>
      <c r="Q16" s="14" t="s">
        <v>15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7"/>
      <c r="AE16" s="7"/>
      <c r="AF16" s="15"/>
      <c r="AG16" s="14" t="s">
        <v>8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15"/>
      <c r="AU16" s="14" t="s">
        <v>31</v>
      </c>
      <c r="AV16" s="3"/>
      <c r="AW16" s="3"/>
      <c r="AX16" s="3"/>
      <c r="AY16" s="3"/>
      <c r="AZ16" s="3"/>
      <c r="BA16" s="3"/>
      <c r="BB16" s="3"/>
      <c r="BC16" s="3"/>
      <c r="BD16" s="3"/>
      <c r="BE16" s="15"/>
      <c r="BF16" s="3"/>
      <c r="BG16" s="3"/>
      <c r="BI16" s="1"/>
      <c r="BK16" s="1"/>
      <c r="BL16" s="1"/>
      <c r="BM16" s="1"/>
      <c r="BN16" s="1"/>
      <c r="BO16" s="1"/>
      <c r="BP16" s="1"/>
      <c r="BQ16" s="1"/>
      <c r="BR16" s="1"/>
    </row>
    <row r="17" spans="2:70" s="6" customFormat="1" ht="15.75" hidden="1" customHeight="1" x14ac:dyDescent="0.15">
      <c r="B17" s="2"/>
      <c r="C17" s="14"/>
      <c r="D17" s="1"/>
      <c r="E17" s="1"/>
      <c r="F17" s="4"/>
      <c r="G17" s="3"/>
      <c r="H17" s="3"/>
      <c r="I17" s="3"/>
      <c r="J17" s="3"/>
      <c r="K17" s="3"/>
      <c r="L17" s="3"/>
      <c r="M17" s="3"/>
      <c r="N17" s="3"/>
      <c r="O17" s="3"/>
      <c r="P17" s="15"/>
      <c r="Q17" s="1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7"/>
      <c r="AE17" s="7"/>
      <c r="AF17" s="15"/>
      <c r="AG17" s="1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15"/>
      <c r="AU17" s="24"/>
      <c r="AV17" s="3"/>
      <c r="AW17" s="3"/>
      <c r="AX17" s="3"/>
      <c r="AY17" s="3"/>
      <c r="AZ17" s="3"/>
      <c r="BA17" s="3"/>
      <c r="BB17" s="3"/>
      <c r="BC17" s="3"/>
      <c r="BD17" s="3"/>
      <c r="BE17" s="15"/>
      <c r="BF17" s="3"/>
      <c r="BG17" s="3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2:70" s="6" customFormat="1" ht="15.75" hidden="1" customHeight="1" x14ac:dyDescent="0.15">
      <c r="B18" s="2"/>
      <c r="C18" s="16" t="s">
        <v>16</v>
      </c>
      <c r="D18" s="1"/>
      <c r="E18" s="1"/>
      <c r="F18" s="4"/>
      <c r="G18" s="3"/>
      <c r="H18" s="3"/>
      <c r="I18" s="3"/>
      <c r="J18" s="3"/>
      <c r="K18" s="3"/>
      <c r="L18" s="3"/>
      <c r="M18" s="3"/>
      <c r="N18" s="3"/>
      <c r="O18" s="3"/>
      <c r="P18" s="15"/>
      <c r="Q18" s="16" t="s">
        <v>22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7"/>
      <c r="AE18" s="7"/>
      <c r="AF18" s="15"/>
      <c r="AG18" s="16" t="s">
        <v>26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15"/>
      <c r="AU18" s="16" t="s">
        <v>32</v>
      </c>
      <c r="AV18" s="3"/>
      <c r="AW18" s="3"/>
      <c r="AX18" s="3"/>
      <c r="AY18" s="3"/>
      <c r="AZ18" s="3"/>
      <c r="BA18" s="3"/>
      <c r="BB18" s="3"/>
      <c r="BC18" s="3"/>
      <c r="BD18" s="3"/>
      <c r="BE18" s="15"/>
      <c r="BF18" s="3"/>
      <c r="BG18" s="3"/>
      <c r="BI18" s="1"/>
      <c r="BJ18" s="1"/>
      <c r="BK18" s="1"/>
      <c r="BL18" s="1"/>
      <c r="BM18" s="1"/>
    </row>
    <row r="19" spans="2:70" s="6" customFormat="1" ht="15.75" hidden="1" customHeight="1" x14ac:dyDescent="0.15">
      <c r="B19" s="2"/>
      <c r="C19" s="14"/>
      <c r="D19" s="1"/>
      <c r="E19" s="1"/>
      <c r="F19" s="4"/>
      <c r="G19" s="3"/>
      <c r="H19" s="3"/>
      <c r="I19" s="3"/>
      <c r="J19" s="3"/>
      <c r="K19" s="3"/>
      <c r="L19" s="3"/>
      <c r="M19" s="3"/>
      <c r="N19" s="3"/>
      <c r="O19" s="3"/>
      <c r="P19" s="15"/>
      <c r="Q19" s="16" t="s">
        <v>23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7"/>
      <c r="AE19" s="7"/>
      <c r="AF19" s="15"/>
      <c r="AG19" s="16" t="s">
        <v>30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5"/>
      <c r="AU19" s="16" t="s">
        <v>33</v>
      </c>
      <c r="AV19" s="3"/>
      <c r="AW19" s="3"/>
      <c r="AX19" s="3"/>
      <c r="AY19" s="3"/>
      <c r="AZ19" s="3"/>
      <c r="BA19" s="3"/>
      <c r="BB19" s="3"/>
      <c r="BC19" s="3"/>
      <c r="BD19" s="3"/>
      <c r="BE19" s="15"/>
      <c r="BF19" s="3"/>
      <c r="BG19" s="3"/>
      <c r="BI19" s="1"/>
      <c r="BJ19" s="1"/>
      <c r="BK19" s="1"/>
      <c r="BL19" s="1"/>
      <c r="BM19" s="1"/>
    </row>
    <row r="20" spans="2:70" s="6" customFormat="1" ht="15.75" hidden="1" customHeight="1" x14ac:dyDescent="0.15">
      <c r="B20" s="2"/>
      <c r="C20" s="14"/>
      <c r="D20" s="1"/>
      <c r="E20" s="1"/>
      <c r="F20" s="4"/>
      <c r="G20" s="3"/>
      <c r="H20" s="3"/>
      <c r="I20" s="3"/>
      <c r="J20" s="3"/>
      <c r="K20" s="3"/>
      <c r="L20" s="3"/>
      <c r="M20" s="3"/>
      <c r="N20" s="3"/>
      <c r="O20" s="3"/>
      <c r="P20" s="15"/>
      <c r="Q20" s="1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7"/>
      <c r="AE20" s="7"/>
      <c r="AF20" s="15"/>
      <c r="AG20" s="16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15"/>
      <c r="AU20" s="16"/>
      <c r="AV20" s="3"/>
      <c r="AW20" s="3"/>
      <c r="AX20" s="3"/>
      <c r="AY20" s="3"/>
      <c r="AZ20" s="3"/>
      <c r="BA20" s="3"/>
      <c r="BB20" s="3"/>
      <c r="BC20" s="3"/>
      <c r="BD20" s="3"/>
      <c r="BE20" s="15"/>
      <c r="BF20" s="3"/>
      <c r="BG20" s="3"/>
      <c r="BI20" s="1"/>
      <c r="BJ20" s="1"/>
      <c r="BK20" s="1"/>
      <c r="BL20" s="1"/>
      <c r="BM20" s="1"/>
    </row>
    <row r="21" spans="2:70" s="6" customFormat="1" ht="15.75" hidden="1" customHeight="1" x14ac:dyDescent="0.15">
      <c r="B21" s="2"/>
      <c r="C21" s="14" t="s">
        <v>11</v>
      </c>
      <c r="D21" s="1"/>
      <c r="E21" s="1"/>
      <c r="F21" s="4"/>
      <c r="G21" s="3"/>
      <c r="H21" s="3"/>
      <c r="I21" s="3"/>
      <c r="J21" s="3"/>
      <c r="K21" s="3"/>
      <c r="L21" s="3"/>
      <c r="M21" s="3"/>
      <c r="N21" s="3"/>
      <c r="O21" s="3"/>
      <c r="P21" s="15"/>
      <c r="Q21" s="14" t="s">
        <v>13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7"/>
      <c r="AE21" s="7"/>
      <c r="AF21" s="15"/>
      <c r="AG21" s="14" t="s">
        <v>27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15"/>
      <c r="AU21" s="24" t="s">
        <v>34</v>
      </c>
      <c r="AV21" s="3"/>
      <c r="AW21" s="3"/>
      <c r="AX21" s="3"/>
      <c r="AY21" s="3"/>
      <c r="AZ21" s="3"/>
      <c r="BA21" s="3"/>
      <c r="BB21" s="3"/>
      <c r="BC21" s="3"/>
      <c r="BD21" s="3"/>
      <c r="BE21" s="15"/>
      <c r="BF21" s="3"/>
      <c r="BG21" s="3"/>
      <c r="BI21" s="1"/>
      <c r="BJ21" s="1"/>
      <c r="BK21" s="1"/>
      <c r="BL21" s="1"/>
      <c r="BM21" s="1"/>
    </row>
    <row r="22" spans="2:70" s="6" customFormat="1" ht="15.75" hidden="1" customHeight="1" x14ac:dyDescent="0.15">
      <c r="B22" s="2"/>
      <c r="C22" s="14" t="s">
        <v>10</v>
      </c>
      <c r="D22" s="1"/>
      <c r="E22" s="1"/>
      <c r="F22" s="4"/>
      <c r="G22" s="3"/>
      <c r="H22" s="3"/>
      <c r="I22" s="3"/>
      <c r="J22" s="3"/>
      <c r="K22" s="3"/>
      <c r="L22" s="3"/>
      <c r="M22" s="3"/>
      <c r="N22" s="3"/>
      <c r="O22" s="3"/>
      <c r="P22" s="15"/>
      <c r="Q22" s="14" t="s">
        <v>14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7"/>
      <c r="AE22" s="7"/>
      <c r="AF22" s="15"/>
      <c r="AG22" s="14" t="s">
        <v>9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15"/>
      <c r="AU22" s="24" t="s">
        <v>35</v>
      </c>
      <c r="AV22" s="3"/>
      <c r="AW22" s="3"/>
      <c r="AX22" s="3"/>
      <c r="AY22" s="3"/>
      <c r="AZ22" s="3"/>
      <c r="BA22" s="3"/>
      <c r="BB22" s="3"/>
      <c r="BC22" s="3"/>
      <c r="BD22" s="3"/>
      <c r="BE22" s="15"/>
      <c r="BF22" s="3"/>
      <c r="BG22" s="3"/>
      <c r="BI22" s="1"/>
      <c r="BJ22" s="1"/>
      <c r="BK22" s="1"/>
      <c r="BL22" s="1"/>
      <c r="BM22" s="1"/>
    </row>
    <row r="23" spans="2:70" s="6" customFormat="1" ht="15.75" hidden="1" customHeight="1" x14ac:dyDescent="0.15">
      <c r="B23" s="2"/>
      <c r="C23" s="14" t="s">
        <v>21</v>
      </c>
      <c r="D23" s="1"/>
      <c r="E23" s="1"/>
      <c r="F23" s="4"/>
      <c r="G23" s="3"/>
      <c r="H23" s="3"/>
      <c r="I23" s="3"/>
      <c r="J23" s="3"/>
      <c r="K23" s="3"/>
      <c r="L23" s="3"/>
      <c r="M23" s="3"/>
      <c r="N23" s="3"/>
      <c r="O23" s="3"/>
      <c r="P23" s="15"/>
      <c r="Q23" s="14" t="s">
        <v>21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7"/>
      <c r="AE23" s="7"/>
      <c r="AF23" s="15"/>
      <c r="AG23" s="14" t="s">
        <v>28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15"/>
      <c r="AU23" s="24" t="s">
        <v>36</v>
      </c>
      <c r="AV23" s="3"/>
      <c r="AW23" s="3"/>
      <c r="AX23" s="3"/>
      <c r="AY23" s="3"/>
      <c r="AZ23" s="3"/>
      <c r="BA23" s="3"/>
      <c r="BB23" s="3"/>
      <c r="BC23" s="3"/>
      <c r="BD23" s="3"/>
      <c r="BE23" s="15"/>
      <c r="BF23" s="3"/>
      <c r="BG23" s="3"/>
      <c r="BI23" s="1"/>
      <c r="BJ23" s="1"/>
      <c r="BK23" s="1"/>
      <c r="BL23" s="1"/>
      <c r="BM23" s="1"/>
    </row>
    <row r="24" spans="2:70" s="6" customFormat="1" ht="15.75" hidden="1" customHeight="1" x14ac:dyDescent="0.15">
      <c r="B24" s="2"/>
      <c r="C24" s="14" t="s">
        <v>77</v>
      </c>
      <c r="D24" s="1"/>
      <c r="E24" s="1"/>
      <c r="F24" s="4"/>
      <c r="G24" s="3"/>
      <c r="H24" s="3"/>
      <c r="I24" s="3"/>
      <c r="J24" s="3"/>
      <c r="K24" s="3"/>
      <c r="L24" s="3"/>
      <c r="M24" s="3"/>
      <c r="N24" s="3"/>
      <c r="O24" s="3"/>
      <c r="P24" s="15"/>
      <c r="Q24" s="1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7"/>
      <c r="AE24" s="7"/>
      <c r="AF24" s="15"/>
      <c r="AG24" s="14" t="s">
        <v>29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5"/>
      <c r="AU24" s="24"/>
      <c r="AV24" s="3"/>
      <c r="AW24" s="3"/>
      <c r="AX24" s="3"/>
      <c r="AY24" s="3"/>
      <c r="AZ24" s="3"/>
      <c r="BA24" s="3"/>
      <c r="BB24" s="3"/>
      <c r="BC24" s="3"/>
      <c r="BD24" s="3"/>
      <c r="BE24" s="15"/>
      <c r="BF24" s="3"/>
      <c r="BG24" s="3"/>
      <c r="BI24" s="1"/>
      <c r="BJ24" s="1"/>
      <c r="BK24" s="1"/>
      <c r="BL24" s="1"/>
      <c r="BM24" s="1"/>
    </row>
    <row r="25" spans="2:70" s="6" customFormat="1" ht="15.75" hidden="1" customHeight="1" x14ac:dyDescent="0.15">
      <c r="B25" s="2"/>
      <c r="C25" s="14"/>
      <c r="D25" s="1" t="s">
        <v>78</v>
      </c>
      <c r="E25" s="1"/>
      <c r="F25" s="4"/>
      <c r="G25" s="3"/>
      <c r="H25" s="3"/>
      <c r="I25" s="3"/>
      <c r="J25" s="3"/>
      <c r="K25" s="3"/>
      <c r="L25" s="3"/>
      <c r="M25" s="3"/>
      <c r="N25" s="3"/>
      <c r="O25" s="3"/>
      <c r="P25" s="15"/>
      <c r="Q25" s="1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7"/>
      <c r="AE25" s="7"/>
      <c r="AF25" s="15"/>
      <c r="AG25" s="1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15"/>
      <c r="AU25" s="24"/>
      <c r="AV25" s="3"/>
      <c r="AW25" s="3"/>
      <c r="AX25" s="3"/>
      <c r="AY25" s="3"/>
      <c r="AZ25" s="3"/>
      <c r="BA25" s="3"/>
      <c r="BB25" s="3"/>
      <c r="BC25" s="3"/>
      <c r="BD25" s="3"/>
      <c r="BE25" s="15"/>
      <c r="BF25" s="3"/>
      <c r="BG25" s="3"/>
      <c r="BI25" s="1"/>
      <c r="BJ25" s="1"/>
      <c r="BK25" s="1"/>
      <c r="BL25" s="1"/>
      <c r="BM25" s="1"/>
    </row>
    <row r="26" spans="2:70" s="6" customFormat="1" ht="15.75" hidden="1" customHeight="1" x14ac:dyDescent="0.15">
      <c r="B26" s="2"/>
      <c r="C26" s="16"/>
      <c r="D26" s="1"/>
      <c r="E26" s="1"/>
      <c r="F26" s="4"/>
      <c r="G26" s="3"/>
      <c r="H26" s="3"/>
      <c r="I26" s="3"/>
      <c r="J26" s="3"/>
      <c r="K26" s="3"/>
      <c r="L26" s="3"/>
      <c r="M26" s="3"/>
      <c r="N26" s="3"/>
      <c r="O26" s="3"/>
      <c r="P26" s="15"/>
      <c r="Q26" s="2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7"/>
      <c r="AE26" s="7"/>
      <c r="AF26" s="15"/>
      <c r="AG26" s="24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15"/>
      <c r="AU26" s="24"/>
      <c r="AV26" s="3"/>
      <c r="AW26" s="3"/>
      <c r="AX26" s="3"/>
      <c r="AY26" s="3"/>
      <c r="AZ26" s="3"/>
      <c r="BA26" s="3"/>
      <c r="BB26" s="3"/>
      <c r="BC26" s="3"/>
      <c r="BD26" s="3"/>
      <c r="BE26" s="15"/>
      <c r="BF26" s="3"/>
      <c r="BG26" s="3"/>
      <c r="BI26" s="1"/>
      <c r="BJ26" s="1"/>
      <c r="BK26" s="1"/>
      <c r="BL26" s="1"/>
      <c r="BM26" s="1"/>
    </row>
    <row r="27" spans="2:70" s="6" customFormat="1" ht="15.75" hidden="1" customHeight="1" x14ac:dyDescent="0.15">
      <c r="B27" s="2"/>
      <c r="C27" s="16"/>
      <c r="D27" s="1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15"/>
      <c r="Q27" s="2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7"/>
      <c r="AE27" s="7"/>
      <c r="AF27" s="15"/>
      <c r="AG27" s="24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5"/>
      <c r="AU27" s="24"/>
      <c r="AV27" s="3"/>
      <c r="AW27" s="3"/>
      <c r="AX27" s="3"/>
      <c r="AY27" s="3"/>
      <c r="AZ27" s="3"/>
      <c r="BA27" s="3"/>
      <c r="BB27" s="3"/>
      <c r="BC27" s="3"/>
      <c r="BD27" s="3"/>
      <c r="BE27" s="15"/>
      <c r="BF27" s="3"/>
      <c r="BG27" s="3"/>
      <c r="BI27" s="1"/>
      <c r="BJ27" s="1"/>
      <c r="BK27" s="1"/>
      <c r="BL27" s="1"/>
      <c r="BM27" s="1"/>
    </row>
    <row r="28" spans="2:70" s="6" customFormat="1" ht="15.75" hidden="1" customHeight="1" x14ac:dyDescent="0.15">
      <c r="B28" s="2"/>
      <c r="C28" s="16"/>
      <c r="D28" s="1"/>
      <c r="E28" s="11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7"/>
      <c r="Q28" s="25"/>
      <c r="R28" s="11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7"/>
      <c r="AE28" s="7"/>
      <c r="AF28" s="15"/>
      <c r="AG28" s="24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15"/>
      <c r="AU28" s="24"/>
      <c r="AV28" s="3"/>
      <c r="AW28" s="3"/>
      <c r="AX28" s="3"/>
      <c r="AY28" s="3"/>
      <c r="AZ28" s="3"/>
      <c r="BA28" s="3"/>
      <c r="BB28" s="3"/>
      <c r="BC28" s="3"/>
      <c r="BD28" s="3"/>
      <c r="BE28" s="15"/>
      <c r="BF28" s="3"/>
      <c r="BG28" s="3"/>
      <c r="BI28" s="1"/>
      <c r="BJ28" s="1"/>
      <c r="BK28" s="1"/>
      <c r="BL28" s="1"/>
      <c r="BM28" s="1"/>
    </row>
    <row r="29" spans="2:70" s="6" customFormat="1" ht="15.75" hidden="1" customHeight="1" x14ac:dyDescent="0.15">
      <c r="B29" s="2"/>
      <c r="C29" s="16"/>
      <c r="D29" s="1"/>
      <c r="E29" s="13"/>
      <c r="F29" s="12"/>
      <c r="G29" s="13"/>
      <c r="H29" s="13"/>
      <c r="I29" s="11"/>
      <c r="J29" s="11"/>
      <c r="K29" s="11"/>
      <c r="L29" s="11"/>
      <c r="M29" s="11"/>
      <c r="N29" s="11"/>
      <c r="O29" s="11"/>
      <c r="P29" s="17"/>
      <c r="Q29" s="25"/>
      <c r="R29" s="11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7"/>
      <c r="AE29" s="7"/>
      <c r="AF29" s="15"/>
      <c r="AG29" s="2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15"/>
      <c r="AU29" s="24"/>
      <c r="AV29" s="3"/>
      <c r="AW29" s="3"/>
      <c r="AX29" s="3"/>
      <c r="AY29" s="3"/>
      <c r="AZ29" s="3"/>
      <c r="BA29" s="3"/>
      <c r="BB29" s="3"/>
      <c r="BC29" s="3"/>
      <c r="BD29" s="3"/>
      <c r="BE29" s="15"/>
      <c r="BF29" s="3"/>
      <c r="BG29" s="3"/>
      <c r="BI29" s="1"/>
      <c r="BJ29" s="1"/>
      <c r="BK29" s="1"/>
      <c r="BL29" s="1"/>
      <c r="BM29" s="1"/>
    </row>
    <row r="30" spans="2:70" s="6" customFormat="1" ht="15.75" hidden="1" customHeight="1" x14ac:dyDescent="0.15">
      <c r="B30" s="2"/>
      <c r="C30" s="16"/>
      <c r="D30" s="1"/>
      <c r="E30" s="11"/>
      <c r="F30" s="12"/>
      <c r="G30" s="13"/>
      <c r="H30" s="13"/>
      <c r="I30" s="11"/>
      <c r="J30" s="11"/>
      <c r="K30" s="11"/>
      <c r="L30" s="11"/>
      <c r="M30" s="11"/>
      <c r="N30" s="11"/>
      <c r="O30" s="11"/>
      <c r="P30" s="17"/>
      <c r="Q30" s="25"/>
      <c r="R30" s="11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7"/>
      <c r="AE30" s="7"/>
      <c r="AF30" s="15"/>
      <c r="AG30" s="24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15"/>
      <c r="AU30" s="24"/>
      <c r="AV30" s="3"/>
      <c r="AW30" s="3"/>
      <c r="AX30" s="3"/>
      <c r="AY30" s="3"/>
      <c r="AZ30" s="3"/>
      <c r="BA30" s="3"/>
      <c r="BB30" s="3"/>
      <c r="BC30" s="3"/>
      <c r="BD30" s="3"/>
      <c r="BE30" s="15"/>
      <c r="BF30" s="3"/>
      <c r="BG30" s="3"/>
      <c r="BI30" s="1"/>
      <c r="BJ30" s="1"/>
      <c r="BK30" s="1"/>
      <c r="BL30" s="1"/>
      <c r="BM30" s="1"/>
    </row>
    <row r="31" spans="2:70" s="6" customFormat="1" ht="15.75" hidden="1" customHeight="1" x14ac:dyDescent="0.15">
      <c r="B31" s="2"/>
      <c r="C31" s="16"/>
      <c r="D31" s="1"/>
      <c r="E31" s="11"/>
      <c r="F31" s="11"/>
      <c r="G31" s="13"/>
      <c r="H31" s="11"/>
      <c r="I31" s="11"/>
      <c r="J31" s="11"/>
      <c r="K31" s="11"/>
      <c r="L31" s="13"/>
      <c r="M31" s="13"/>
      <c r="N31" s="11"/>
      <c r="O31" s="11"/>
      <c r="P31" s="17"/>
      <c r="Q31" s="25"/>
      <c r="R31" s="11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7"/>
      <c r="AE31" s="7"/>
      <c r="AF31" s="15"/>
      <c r="AG31" s="2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5"/>
      <c r="AU31" s="24"/>
      <c r="AV31" s="3"/>
      <c r="AW31" s="3"/>
      <c r="AX31" s="3"/>
      <c r="AY31" s="3"/>
      <c r="AZ31" s="3"/>
      <c r="BA31" s="3"/>
      <c r="BB31" s="3"/>
      <c r="BC31" s="3"/>
      <c r="BD31" s="3"/>
      <c r="BE31" s="15"/>
      <c r="BF31" s="3"/>
      <c r="BG31" s="3"/>
      <c r="BI31" s="1"/>
      <c r="BJ31" s="1"/>
      <c r="BK31" s="1"/>
      <c r="BL31" s="1"/>
      <c r="BM31" s="1"/>
    </row>
    <row r="32" spans="2:70" s="6" customFormat="1" ht="15.75" hidden="1" customHeight="1" x14ac:dyDescent="0.15">
      <c r="B32" s="2"/>
      <c r="C32" s="16"/>
      <c r="D32" s="1"/>
      <c r="E32" s="11"/>
      <c r="F32" s="11"/>
      <c r="G32" s="13"/>
      <c r="H32" s="11"/>
      <c r="I32" s="11"/>
      <c r="J32" s="11"/>
      <c r="K32" s="11"/>
      <c r="L32" s="13"/>
      <c r="M32" s="13"/>
      <c r="N32" s="11"/>
      <c r="O32" s="11"/>
      <c r="P32" s="17"/>
      <c r="Q32" s="25"/>
      <c r="R32" s="11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7"/>
      <c r="AE32" s="7"/>
      <c r="AF32" s="15"/>
      <c r="AG32" s="24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15"/>
      <c r="AU32" s="24"/>
      <c r="AV32" s="3"/>
      <c r="AW32" s="3"/>
      <c r="AX32" s="3"/>
      <c r="AY32" s="3"/>
      <c r="AZ32" s="3"/>
      <c r="BA32" s="3"/>
      <c r="BB32" s="3"/>
      <c r="BC32" s="3"/>
      <c r="BD32" s="3"/>
      <c r="BE32" s="15"/>
      <c r="BF32" s="3"/>
      <c r="BG32" s="3"/>
      <c r="BI32" s="1"/>
      <c r="BJ32" s="1"/>
      <c r="BK32" s="1"/>
      <c r="BL32" s="1"/>
      <c r="BM32" s="1"/>
    </row>
    <row r="33" spans="2:70" s="6" customFormat="1" ht="15.75" hidden="1" customHeight="1" x14ac:dyDescent="0.15">
      <c r="B33" s="2"/>
      <c r="C33" s="16"/>
      <c r="D33" s="1"/>
      <c r="E33" s="11"/>
      <c r="F33" s="11"/>
      <c r="G33" s="13"/>
      <c r="H33" s="13"/>
      <c r="I33" s="11"/>
      <c r="J33" s="11"/>
      <c r="K33" s="11"/>
      <c r="L33" s="11"/>
      <c r="M33" s="11"/>
      <c r="N33" s="11"/>
      <c r="O33" s="13"/>
      <c r="P33" s="18"/>
      <c r="Q33" s="25"/>
      <c r="R33" s="11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7"/>
      <c r="AE33" s="7"/>
      <c r="AF33" s="15"/>
      <c r="AG33" s="24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5"/>
      <c r="AU33" s="24"/>
      <c r="AV33" s="3"/>
      <c r="AW33" s="3"/>
      <c r="AX33" s="3"/>
      <c r="AY33" s="3"/>
      <c r="AZ33" s="3"/>
      <c r="BA33" s="3"/>
      <c r="BB33" s="3"/>
      <c r="BC33" s="3"/>
      <c r="BD33" s="3"/>
      <c r="BE33" s="15"/>
      <c r="BF33" s="3"/>
      <c r="BG33" s="3"/>
      <c r="BI33" s="1"/>
      <c r="BJ33" s="1"/>
      <c r="BK33" s="1"/>
      <c r="BL33" s="1"/>
      <c r="BM33" s="1"/>
    </row>
    <row r="34" spans="2:70" s="6" customFormat="1" ht="15.75" hidden="1" customHeight="1" x14ac:dyDescent="0.15">
      <c r="B34" s="2"/>
      <c r="C34" s="16"/>
      <c r="D34" s="1"/>
      <c r="E34" s="11"/>
      <c r="F34" s="11"/>
      <c r="G34" s="13"/>
      <c r="H34" s="11"/>
      <c r="I34" s="11"/>
      <c r="J34" s="11"/>
      <c r="K34" s="11"/>
      <c r="L34" s="11"/>
      <c r="M34" s="11"/>
      <c r="N34" s="11"/>
      <c r="O34" s="13"/>
      <c r="P34" s="18"/>
      <c r="Q34" s="25"/>
      <c r="R34" s="11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7"/>
      <c r="AE34" s="7"/>
      <c r="AF34" s="15"/>
      <c r="AG34" s="24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15"/>
      <c r="AU34" s="24"/>
      <c r="AV34" s="3"/>
      <c r="AW34" s="3"/>
      <c r="AX34" s="3"/>
      <c r="AY34" s="3"/>
      <c r="AZ34" s="3"/>
      <c r="BA34" s="3"/>
      <c r="BB34" s="3"/>
      <c r="BC34" s="3"/>
      <c r="BD34" s="3"/>
      <c r="BE34" s="15"/>
      <c r="BF34" s="3"/>
      <c r="BG34" s="3"/>
      <c r="BI34" s="1"/>
      <c r="BJ34" s="1"/>
      <c r="BK34" s="1"/>
      <c r="BL34" s="1"/>
      <c r="BM34" s="1"/>
    </row>
    <row r="35" spans="2:70" s="6" customFormat="1" ht="15.75" hidden="1" customHeight="1" x14ac:dyDescent="0.15">
      <c r="B35" s="2"/>
      <c r="C35" s="16"/>
      <c r="D35" s="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7"/>
      <c r="Q35" s="25"/>
      <c r="R35" s="11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7"/>
      <c r="AE35" s="7"/>
      <c r="AF35" s="15"/>
      <c r="AG35" s="2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15"/>
      <c r="AU35" s="24"/>
      <c r="AV35" s="3"/>
      <c r="AW35" s="3"/>
      <c r="AX35" s="3"/>
      <c r="AY35" s="3"/>
      <c r="AZ35" s="3"/>
      <c r="BA35" s="3"/>
      <c r="BB35" s="3"/>
      <c r="BC35" s="3"/>
      <c r="BD35" s="3"/>
      <c r="BE35" s="15"/>
      <c r="BF35" s="3"/>
      <c r="BG35" s="3"/>
      <c r="BI35" s="1"/>
      <c r="BJ35" s="1"/>
      <c r="BK35" s="1"/>
      <c r="BL35" s="1"/>
      <c r="BM35" s="1"/>
    </row>
    <row r="36" spans="2:70" s="6" customFormat="1" ht="15.75" hidden="1" customHeight="1" x14ac:dyDescent="0.15">
      <c r="B36" s="2"/>
      <c r="C36" s="16"/>
      <c r="D36" s="1"/>
      <c r="E36" s="11"/>
      <c r="F36" s="11"/>
      <c r="G36" s="13"/>
      <c r="H36" s="13"/>
      <c r="I36" s="11"/>
      <c r="J36" s="11"/>
      <c r="K36" s="11"/>
      <c r="L36" s="11"/>
      <c r="M36" s="11"/>
      <c r="N36" s="11"/>
      <c r="O36" s="11"/>
      <c r="P36" s="17"/>
      <c r="Q36" s="25"/>
      <c r="R36" s="11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7"/>
      <c r="AE36" s="7"/>
      <c r="AF36" s="15"/>
      <c r="AG36" s="24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5"/>
      <c r="AU36" s="24"/>
      <c r="AV36" s="3"/>
      <c r="AW36" s="3"/>
      <c r="AX36" s="3"/>
      <c r="AY36" s="3"/>
      <c r="AZ36" s="3"/>
      <c r="BA36" s="3"/>
      <c r="BB36" s="3"/>
      <c r="BC36" s="3"/>
      <c r="BD36" s="3"/>
      <c r="BE36" s="15"/>
      <c r="BF36" s="3"/>
      <c r="BG36" s="3"/>
      <c r="BI36" s="1"/>
      <c r="BJ36" s="1"/>
      <c r="BK36" s="1"/>
      <c r="BL36" s="1"/>
      <c r="BM36" s="1"/>
    </row>
    <row r="37" spans="2:70" s="6" customFormat="1" ht="15.75" hidden="1" customHeight="1" x14ac:dyDescent="0.15">
      <c r="B37" s="2"/>
      <c r="C37" s="16"/>
      <c r="D37" s="1"/>
      <c r="E37" s="11"/>
      <c r="F37" s="11"/>
      <c r="G37" s="13"/>
      <c r="H37" s="11"/>
      <c r="I37" s="11"/>
      <c r="J37" s="11"/>
      <c r="K37" s="11"/>
      <c r="L37" s="13"/>
      <c r="M37" s="13"/>
      <c r="N37" s="11"/>
      <c r="O37" s="11"/>
      <c r="P37" s="17"/>
      <c r="Q37" s="25"/>
      <c r="R37" s="1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7"/>
      <c r="AE37" s="7"/>
      <c r="AF37" s="15"/>
      <c r="AG37" s="24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15"/>
      <c r="AU37" s="24"/>
      <c r="AV37" s="3"/>
      <c r="AW37" s="3"/>
      <c r="AX37" s="3"/>
      <c r="AY37" s="3"/>
      <c r="AZ37" s="3"/>
      <c r="BA37" s="3"/>
      <c r="BB37" s="3"/>
      <c r="BC37" s="3"/>
      <c r="BD37" s="3"/>
      <c r="BE37" s="15"/>
      <c r="BF37" s="3"/>
      <c r="BG37" s="3"/>
      <c r="BI37" s="1"/>
      <c r="BJ37" s="1"/>
      <c r="BK37" s="1"/>
      <c r="BL37" s="1"/>
      <c r="BM37" s="1"/>
    </row>
    <row r="38" spans="2:70" s="6" customFormat="1" ht="15.75" hidden="1" customHeight="1" x14ac:dyDescent="0.15">
      <c r="B38" s="2"/>
      <c r="C38" s="16"/>
      <c r="D38" s="1"/>
      <c r="E38" s="13"/>
      <c r="F38" s="13"/>
      <c r="G38" s="13"/>
      <c r="H38" s="11"/>
      <c r="I38" s="11"/>
      <c r="J38" s="11"/>
      <c r="K38" s="11"/>
      <c r="L38" s="13"/>
      <c r="M38" s="13"/>
      <c r="N38" s="11"/>
      <c r="O38" s="11"/>
      <c r="P38" s="17"/>
      <c r="Q38" s="25"/>
      <c r="R38" s="11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7"/>
      <c r="AE38" s="7"/>
      <c r="AF38" s="15"/>
      <c r="AG38" s="24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15"/>
      <c r="AU38" s="24"/>
      <c r="AV38" s="3"/>
      <c r="AW38" s="3"/>
      <c r="AX38" s="3"/>
      <c r="AY38" s="3"/>
      <c r="AZ38" s="3"/>
      <c r="BA38" s="3"/>
      <c r="BB38" s="3"/>
      <c r="BC38" s="3"/>
      <c r="BD38" s="3"/>
      <c r="BE38" s="15"/>
      <c r="BF38" s="3"/>
      <c r="BG38" s="3"/>
      <c r="BI38" s="1"/>
      <c r="BJ38" s="1"/>
      <c r="BK38" s="1"/>
      <c r="BL38" s="1"/>
      <c r="BM38" s="1"/>
    </row>
    <row r="39" spans="2:70" s="6" customFormat="1" ht="15.75" hidden="1" customHeight="1" x14ac:dyDescent="0.15">
      <c r="B39" s="2"/>
      <c r="C39" s="16"/>
      <c r="D39" s="1"/>
      <c r="E39" s="13"/>
      <c r="F39" s="13"/>
      <c r="G39" s="13"/>
      <c r="H39" s="13"/>
      <c r="I39" s="11"/>
      <c r="J39" s="11"/>
      <c r="K39" s="11"/>
      <c r="L39" s="11"/>
      <c r="M39" s="11"/>
      <c r="N39" s="11"/>
      <c r="O39" s="13"/>
      <c r="P39" s="18"/>
      <c r="Q39" s="25"/>
      <c r="R39" s="11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7"/>
      <c r="AE39" s="7"/>
      <c r="AF39" s="15"/>
      <c r="AG39" s="24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15"/>
      <c r="AU39" s="24"/>
      <c r="AV39" s="3"/>
      <c r="AW39" s="3"/>
      <c r="AX39" s="3"/>
      <c r="AY39" s="3"/>
      <c r="AZ39" s="3"/>
      <c r="BA39" s="3"/>
      <c r="BB39" s="3"/>
      <c r="BC39" s="3"/>
      <c r="BD39" s="3"/>
      <c r="BE39" s="15"/>
      <c r="BF39" s="3"/>
      <c r="BG39" s="3"/>
      <c r="BI39" s="1"/>
      <c r="BJ39" s="1"/>
      <c r="BK39" s="1"/>
      <c r="BL39" s="1"/>
      <c r="BM39" s="1"/>
    </row>
    <row r="40" spans="2:70" s="6" customFormat="1" ht="15.75" hidden="1" customHeight="1" x14ac:dyDescent="0.15">
      <c r="B40" s="2"/>
      <c r="C40" s="16"/>
      <c r="D40" s="1"/>
      <c r="E40" s="13"/>
      <c r="F40" s="13"/>
      <c r="G40" s="13"/>
      <c r="H40" s="13"/>
      <c r="I40" s="11"/>
      <c r="J40" s="11"/>
      <c r="K40" s="11"/>
      <c r="L40" s="11"/>
      <c r="M40" s="11"/>
      <c r="N40" s="11"/>
      <c r="O40" s="13"/>
      <c r="P40" s="18"/>
      <c r="Q40" s="25"/>
      <c r="R40" s="11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7"/>
      <c r="AE40" s="7"/>
      <c r="AF40" s="15"/>
      <c r="AG40" s="24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15"/>
      <c r="AU40" s="24"/>
      <c r="AV40" s="3"/>
      <c r="AW40" s="3"/>
      <c r="AX40" s="3"/>
      <c r="AY40" s="3"/>
      <c r="AZ40" s="3"/>
      <c r="BA40" s="3"/>
      <c r="BB40" s="3"/>
      <c r="BC40" s="3"/>
      <c r="BD40" s="3"/>
      <c r="BE40" s="15"/>
      <c r="BF40" s="3"/>
      <c r="BG40" s="3"/>
      <c r="BI40" s="1"/>
      <c r="BJ40" s="1"/>
      <c r="BK40" s="1"/>
      <c r="BL40" s="1"/>
      <c r="BM40" s="1"/>
    </row>
    <row r="41" spans="2:70" s="6" customFormat="1" ht="15.75" hidden="1" customHeight="1" x14ac:dyDescent="0.15">
      <c r="B41" s="2"/>
      <c r="C41" s="16"/>
      <c r="D41" s="1"/>
      <c r="E41" s="13"/>
      <c r="F41" s="13"/>
      <c r="G41" s="13"/>
      <c r="H41" s="13"/>
      <c r="I41" s="11"/>
      <c r="J41" s="11"/>
      <c r="K41" s="11"/>
      <c r="L41" s="11"/>
      <c r="M41" s="11"/>
      <c r="N41" s="11"/>
      <c r="O41" s="13"/>
      <c r="P41" s="18"/>
      <c r="Q41" s="25"/>
      <c r="R41" s="11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7"/>
      <c r="AE41" s="7"/>
      <c r="AF41" s="15"/>
      <c r="AG41" s="24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15"/>
      <c r="AU41" s="24"/>
      <c r="AV41" s="3"/>
      <c r="AW41" s="3"/>
      <c r="AX41" s="3"/>
      <c r="AY41" s="3"/>
      <c r="AZ41" s="3"/>
      <c r="BA41" s="3"/>
      <c r="BB41" s="3"/>
      <c r="BC41" s="3"/>
      <c r="BD41" s="3"/>
      <c r="BE41" s="15"/>
      <c r="BF41" s="3"/>
      <c r="BG41" s="3"/>
      <c r="BI41" s="1"/>
      <c r="BJ41" s="1"/>
      <c r="BK41" s="1"/>
      <c r="BL41" s="1"/>
      <c r="BM41" s="1"/>
    </row>
    <row r="42" spans="2:70" s="6" customFormat="1" ht="15.75" hidden="1" customHeight="1" x14ac:dyDescent="0.15">
      <c r="B42" s="2"/>
      <c r="C42" s="16"/>
      <c r="D42" s="1"/>
      <c r="E42" s="13"/>
      <c r="F42" s="13"/>
      <c r="G42" s="13"/>
      <c r="H42" s="13"/>
      <c r="I42" s="11"/>
      <c r="J42" s="11"/>
      <c r="K42" s="11"/>
      <c r="L42" s="11"/>
      <c r="M42" s="11"/>
      <c r="N42" s="11"/>
      <c r="O42" s="13"/>
      <c r="P42" s="18"/>
      <c r="Q42" s="25"/>
      <c r="R42" s="11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7"/>
      <c r="AE42" s="7"/>
      <c r="AF42" s="15"/>
      <c r="AG42" s="24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15"/>
      <c r="AU42" s="24"/>
      <c r="AV42" s="3"/>
      <c r="AW42" s="3"/>
      <c r="AX42" s="3"/>
      <c r="AY42" s="3"/>
      <c r="AZ42" s="3"/>
      <c r="BA42" s="3"/>
      <c r="BB42" s="3"/>
      <c r="BC42" s="3"/>
      <c r="BD42" s="3"/>
      <c r="BE42" s="15"/>
      <c r="BF42" s="3"/>
      <c r="BG42" s="3"/>
      <c r="BI42" s="1"/>
      <c r="BJ42" s="1"/>
      <c r="BK42" s="1"/>
      <c r="BL42" s="1"/>
      <c r="BM42" s="1"/>
    </row>
    <row r="43" spans="2:70" s="6" customFormat="1" ht="15.75" hidden="1" customHeight="1" x14ac:dyDescent="0.15">
      <c r="B43" s="2"/>
      <c r="C43" s="16"/>
      <c r="D43" s="1"/>
      <c r="E43" s="13"/>
      <c r="F43" s="13"/>
      <c r="G43" s="13"/>
      <c r="H43" s="13"/>
      <c r="I43" s="11"/>
      <c r="J43" s="11"/>
      <c r="K43" s="11"/>
      <c r="L43" s="11"/>
      <c r="M43" s="11"/>
      <c r="N43" s="11"/>
      <c r="O43" s="13"/>
      <c r="P43" s="18"/>
      <c r="Q43" s="25"/>
      <c r="R43" s="11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7"/>
      <c r="AE43" s="7"/>
      <c r="AF43" s="15"/>
      <c r="AG43" s="24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15"/>
      <c r="AU43" s="24"/>
      <c r="AV43" s="3"/>
      <c r="AW43" s="3"/>
      <c r="AX43" s="3"/>
      <c r="AY43" s="3"/>
      <c r="AZ43" s="3"/>
      <c r="BA43" s="3"/>
      <c r="BB43" s="3"/>
      <c r="BC43" s="3"/>
      <c r="BD43" s="3"/>
      <c r="BE43" s="15"/>
      <c r="BF43" s="3"/>
      <c r="BG43" s="3"/>
      <c r="BI43" s="1"/>
      <c r="BJ43" s="1"/>
      <c r="BK43" s="1"/>
      <c r="BL43" s="1"/>
      <c r="BM43" s="1"/>
    </row>
    <row r="44" spans="2:70" s="6" customFormat="1" ht="15.75" hidden="1" customHeight="1" x14ac:dyDescent="0.15">
      <c r="B44" s="2"/>
      <c r="C44" s="16"/>
      <c r="D44" s="1"/>
      <c r="E44" s="13"/>
      <c r="F44" s="13"/>
      <c r="G44" s="13"/>
      <c r="H44" s="13"/>
      <c r="I44" s="11"/>
      <c r="J44" s="11"/>
      <c r="K44" s="11"/>
      <c r="L44" s="11"/>
      <c r="M44" s="11"/>
      <c r="N44" s="11"/>
      <c r="O44" s="13"/>
      <c r="P44" s="18"/>
      <c r="Q44" s="25"/>
      <c r="R44" s="11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7"/>
      <c r="AE44" s="7"/>
      <c r="AF44" s="15"/>
      <c r="AG44" s="2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15"/>
      <c r="AU44" s="24"/>
      <c r="AV44" s="3"/>
      <c r="AW44" s="3"/>
      <c r="AX44" s="3"/>
      <c r="AY44" s="3"/>
      <c r="AZ44" s="3"/>
      <c r="BA44" s="3"/>
      <c r="BB44" s="3"/>
      <c r="BC44" s="3"/>
      <c r="BD44" s="3"/>
      <c r="BE44" s="15"/>
      <c r="BF44" s="3"/>
      <c r="BG44" s="3"/>
      <c r="BI44" s="1"/>
      <c r="BJ44" s="1"/>
      <c r="BK44" s="1"/>
      <c r="BL44" s="1"/>
      <c r="BM44" s="1"/>
    </row>
    <row r="45" spans="2:70" s="6" customFormat="1" ht="15.75" hidden="1" customHeight="1" thickBot="1" x14ac:dyDescent="0.2">
      <c r="B45" s="2"/>
      <c r="C45" s="19"/>
      <c r="D45" s="20"/>
      <c r="E45" s="21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3"/>
      <c r="Q45" s="26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7"/>
      <c r="AE45" s="27"/>
      <c r="AF45" s="23"/>
      <c r="AG45" s="26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  <c r="AU45" s="26"/>
      <c r="AV45" s="22"/>
      <c r="AW45" s="22"/>
      <c r="AX45" s="22"/>
      <c r="AY45" s="22"/>
      <c r="AZ45" s="22"/>
      <c r="BA45" s="22"/>
      <c r="BB45" s="22"/>
      <c r="BC45" s="22"/>
      <c r="BD45" s="22"/>
      <c r="BE45" s="23"/>
      <c r="BF45" s="3"/>
      <c r="BG45" s="3"/>
      <c r="BI45" s="1"/>
      <c r="BJ45" s="1"/>
      <c r="BK45" s="1"/>
      <c r="BL45" s="1"/>
      <c r="BM45" s="1"/>
    </row>
    <row r="46" spans="2:70" s="6" customFormat="1" ht="15.75" customHeight="1" x14ac:dyDescent="0.15">
      <c r="B46" s="2"/>
      <c r="C46" s="14" t="s">
        <v>79</v>
      </c>
      <c r="D46" s="1"/>
      <c r="E46" s="1"/>
      <c r="F46" s="4"/>
      <c r="G46" s="3"/>
      <c r="H46" s="3"/>
      <c r="I46" s="3"/>
      <c r="J46" s="3"/>
      <c r="K46" s="3"/>
      <c r="L46" s="3"/>
      <c r="M46" s="3"/>
      <c r="N46" s="3"/>
      <c r="O46" s="3"/>
      <c r="P46" s="15"/>
      <c r="Q46" s="1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7"/>
      <c r="AE46" s="7"/>
      <c r="AF46" s="15"/>
      <c r="AG46" s="14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15"/>
      <c r="AU46" s="14" t="s">
        <v>31</v>
      </c>
      <c r="AV46" s="3"/>
      <c r="AW46" s="3"/>
      <c r="AX46" s="3"/>
      <c r="AY46" s="3"/>
      <c r="AZ46" s="3"/>
      <c r="BA46" s="3"/>
      <c r="BB46" s="3"/>
      <c r="BC46" s="3"/>
      <c r="BD46" s="3"/>
      <c r="BE46" s="15"/>
      <c r="BF46" s="3"/>
      <c r="BG46" s="3"/>
      <c r="BI46" s="1"/>
      <c r="BK46" s="1"/>
      <c r="BL46" s="1"/>
      <c r="BM46" s="1"/>
      <c r="BN46" s="1"/>
      <c r="BO46" s="1"/>
      <c r="BP46" s="1"/>
      <c r="BQ46" s="1"/>
      <c r="BR46" s="1"/>
    </row>
    <row r="47" spans="2:70" s="6" customFormat="1" ht="15.75" customHeight="1" x14ac:dyDescent="0.15">
      <c r="B47" s="2"/>
      <c r="C47" s="14"/>
      <c r="D47" s="1"/>
      <c r="E47" s="1"/>
      <c r="F47" s="4"/>
      <c r="G47" s="3"/>
      <c r="H47" s="3"/>
      <c r="I47" s="3"/>
      <c r="J47" s="3"/>
      <c r="K47" s="3"/>
      <c r="L47" s="3"/>
      <c r="M47" s="3"/>
      <c r="N47" s="3"/>
      <c r="O47" s="3"/>
      <c r="P47" s="15"/>
      <c r="Q47" s="1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7"/>
      <c r="AE47" s="7"/>
      <c r="AF47" s="15"/>
      <c r="AG47" s="1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15"/>
      <c r="AU47" s="24"/>
      <c r="AV47" s="3"/>
      <c r="AW47" s="3"/>
      <c r="AX47" s="3"/>
      <c r="AY47" s="3"/>
      <c r="AZ47" s="3"/>
      <c r="BA47" s="3"/>
      <c r="BB47" s="3"/>
      <c r="BC47" s="3"/>
      <c r="BD47" s="3"/>
      <c r="BE47" s="15"/>
      <c r="BF47" s="3"/>
      <c r="BG47" s="3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2:70" s="6" customFormat="1" ht="15.75" customHeight="1" x14ac:dyDescent="0.15">
      <c r="B48" s="2"/>
      <c r="C48" s="16" t="s">
        <v>16</v>
      </c>
      <c r="D48" s="1"/>
      <c r="E48" s="1"/>
      <c r="F48" s="4"/>
      <c r="G48" s="3"/>
      <c r="H48" s="3"/>
      <c r="I48" s="3"/>
      <c r="J48" s="3"/>
      <c r="K48" s="3"/>
      <c r="L48" s="3"/>
      <c r="M48" s="3"/>
      <c r="N48" s="3"/>
      <c r="O48" s="3"/>
      <c r="P48" s="15"/>
      <c r="Q48" s="16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7"/>
      <c r="AE48" s="7"/>
      <c r="AF48" s="15"/>
      <c r="AG48" s="16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15"/>
      <c r="AU48" s="16" t="s">
        <v>32</v>
      </c>
      <c r="AV48" s="3"/>
      <c r="AW48" s="3"/>
      <c r="AX48" s="3"/>
      <c r="AY48" s="3"/>
      <c r="AZ48" s="3"/>
      <c r="BA48" s="3"/>
      <c r="BB48" s="3"/>
      <c r="BC48" s="3"/>
      <c r="BD48" s="3"/>
      <c r="BE48" s="15"/>
      <c r="BF48" s="3"/>
      <c r="BG48" s="3"/>
      <c r="BI48" s="1"/>
      <c r="BJ48" s="1"/>
      <c r="BK48" s="1"/>
      <c r="BL48" s="1"/>
      <c r="BM48" s="1"/>
    </row>
    <row r="49" spans="2:65" s="6" customFormat="1" ht="15.75" customHeight="1" x14ac:dyDescent="0.15">
      <c r="B49" s="2"/>
      <c r="C49" s="14"/>
      <c r="D49" s="1"/>
      <c r="E49" s="1"/>
      <c r="F49" s="4"/>
      <c r="G49" s="3"/>
      <c r="H49" s="3"/>
      <c r="I49" s="3"/>
      <c r="J49" s="3"/>
      <c r="K49" s="3"/>
      <c r="L49" s="3"/>
      <c r="M49" s="3"/>
      <c r="N49" s="3"/>
      <c r="O49" s="3"/>
      <c r="P49" s="15"/>
      <c r="Q49" s="16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7"/>
      <c r="AE49" s="7"/>
      <c r="AF49" s="15"/>
      <c r="AG49" s="16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15"/>
      <c r="AU49" s="16" t="s">
        <v>33</v>
      </c>
      <c r="AV49" s="3"/>
      <c r="AW49" s="3"/>
      <c r="AX49" s="3"/>
      <c r="AY49" s="3"/>
      <c r="AZ49" s="3"/>
      <c r="BA49" s="3"/>
      <c r="BB49" s="3"/>
      <c r="BC49" s="3"/>
      <c r="BD49" s="3"/>
      <c r="BE49" s="15"/>
      <c r="BF49" s="3"/>
      <c r="BG49" s="3"/>
      <c r="BI49" s="1"/>
      <c r="BJ49" s="1"/>
      <c r="BK49" s="1"/>
      <c r="BL49" s="1"/>
      <c r="BM49" s="1"/>
    </row>
    <row r="50" spans="2:65" s="6" customFormat="1" ht="15.75" customHeight="1" x14ac:dyDescent="0.15">
      <c r="B50" s="2"/>
      <c r="C50" s="14"/>
      <c r="D50" s="1"/>
      <c r="E50" s="1"/>
      <c r="F50" s="4"/>
      <c r="G50" s="3"/>
      <c r="H50" s="3"/>
      <c r="I50" s="3"/>
      <c r="J50" s="3"/>
      <c r="K50" s="3"/>
      <c r="L50" s="3"/>
      <c r="M50" s="3"/>
      <c r="N50" s="3"/>
      <c r="O50" s="3"/>
      <c r="P50" s="15"/>
      <c r="Q50" s="16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7"/>
      <c r="AE50" s="7"/>
      <c r="AF50" s="15"/>
      <c r="AG50" s="16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15"/>
      <c r="AU50" s="16"/>
      <c r="AV50" s="3"/>
      <c r="AW50" s="3"/>
      <c r="AX50" s="3"/>
      <c r="AY50" s="3"/>
      <c r="AZ50" s="3"/>
      <c r="BA50" s="3"/>
      <c r="BB50" s="3"/>
      <c r="BC50" s="3"/>
      <c r="BD50" s="3"/>
      <c r="BE50" s="15"/>
      <c r="BF50" s="3"/>
      <c r="BG50" s="3"/>
      <c r="BI50" s="1"/>
      <c r="BJ50" s="1"/>
      <c r="BK50" s="1"/>
      <c r="BL50" s="1"/>
      <c r="BM50" s="1"/>
    </row>
    <row r="51" spans="2:65" s="6" customFormat="1" ht="15.75" customHeight="1" x14ac:dyDescent="0.15">
      <c r="B51" s="2"/>
      <c r="C51" s="14" t="s">
        <v>11</v>
      </c>
      <c r="D51" s="1"/>
      <c r="E51" s="1"/>
      <c r="F51" s="4"/>
      <c r="G51" s="3"/>
      <c r="H51" s="3"/>
      <c r="I51" s="3"/>
      <c r="J51" s="3"/>
      <c r="K51" s="3"/>
      <c r="L51" s="3"/>
      <c r="M51" s="3"/>
      <c r="N51" s="3"/>
      <c r="O51" s="3"/>
      <c r="P51" s="15"/>
      <c r="Q51" s="14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7"/>
      <c r="AE51" s="7"/>
      <c r="AF51" s="15"/>
      <c r="AG51" s="14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15"/>
      <c r="AU51" s="24" t="s">
        <v>34</v>
      </c>
      <c r="AV51" s="3"/>
      <c r="AW51" s="3"/>
      <c r="AX51" s="3"/>
      <c r="AY51" s="3"/>
      <c r="AZ51" s="3"/>
      <c r="BA51" s="3"/>
      <c r="BB51" s="3"/>
      <c r="BC51" s="3"/>
      <c r="BD51" s="3"/>
      <c r="BE51" s="15"/>
      <c r="BF51" s="3"/>
      <c r="BG51" s="3"/>
      <c r="BI51" s="1"/>
      <c r="BJ51" s="1"/>
      <c r="BK51" s="1"/>
      <c r="BL51" s="1"/>
      <c r="BM51" s="1"/>
    </row>
    <row r="52" spans="2:65" s="6" customFormat="1" ht="15.75" customHeight="1" x14ac:dyDescent="0.15">
      <c r="B52" s="2"/>
      <c r="C52" s="14" t="s">
        <v>10</v>
      </c>
      <c r="D52" s="1"/>
      <c r="E52" s="1"/>
      <c r="F52" s="4"/>
      <c r="G52" s="3"/>
      <c r="H52" s="3"/>
      <c r="I52" s="3"/>
      <c r="J52" s="3"/>
      <c r="K52" s="3"/>
      <c r="L52" s="3"/>
      <c r="M52" s="3"/>
      <c r="N52" s="3"/>
      <c r="O52" s="3"/>
      <c r="P52" s="15"/>
      <c r="Q52" s="14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7"/>
      <c r="AE52" s="7"/>
      <c r="AF52" s="15"/>
      <c r="AG52" s="1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15"/>
      <c r="AU52" s="24"/>
      <c r="AV52" s="3"/>
      <c r="AW52" s="3"/>
      <c r="AX52" s="3"/>
      <c r="AY52" s="3"/>
      <c r="AZ52" s="3"/>
      <c r="BA52" s="3"/>
      <c r="BB52" s="3"/>
      <c r="BC52" s="3"/>
      <c r="BD52" s="3"/>
      <c r="BE52" s="15"/>
      <c r="BF52" s="3"/>
      <c r="BG52" s="3"/>
      <c r="BI52" s="1"/>
      <c r="BJ52" s="1"/>
      <c r="BK52" s="1"/>
      <c r="BL52" s="1"/>
      <c r="BM52" s="1"/>
    </row>
    <row r="53" spans="2:65" s="6" customFormat="1" ht="15.75" customHeight="1" x14ac:dyDescent="0.15">
      <c r="B53" s="2"/>
      <c r="C53" s="14" t="s">
        <v>21</v>
      </c>
      <c r="D53" s="1"/>
      <c r="E53" s="1"/>
      <c r="F53" s="4"/>
      <c r="G53" s="3"/>
      <c r="H53" s="3"/>
      <c r="I53" s="3"/>
      <c r="J53" s="3"/>
      <c r="K53" s="3"/>
      <c r="L53" s="3"/>
      <c r="M53" s="3"/>
      <c r="N53" s="3"/>
      <c r="O53" s="3"/>
      <c r="P53" s="15"/>
      <c r="Q53" s="14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7"/>
      <c r="AE53" s="7"/>
      <c r="AF53" s="15"/>
      <c r="AG53" s="14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15"/>
      <c r="AU53" s="24"/>
      <c r="AV53" s="3"/>
      <c r="AW53" s="3"/>
      <c r="AX53" s="3"/>
      <c r="AY53" s="3"/>
      <c r="AZ53" s="3"/>
      <c r="BA53" s="3"/>
      <c r="BB53" s="3"/>
      <c r="BC53" s="3"/>
      <c r="BD53" s="3"/>
      <c r="BE53" s="15"/>
      <c r="BF53" s="3"/>
      <c r="BG53" s="3"/>
      <c r="BI53" s="1"/>
      <c r="BJ53" s="1"/>
      <c r="BK53" s="1"/>
      <c r="BL53" s="1"/>
      <c r="BM53" s="1"/>
    </row>
    <row r="54" spans="2:65" s="6" customFormat="1" ht="15.75" customHeight="1" x14ac:dyDescent="0.15">
      <c r="B54" s="2"/>
      <c r="C54" s="14" t="s">
        <v>77</v>
      </c>
      <c r="D54" s="1"/>
      <c r="E54" s="1"/>
      <c r="F54" s="4"/>
      <c r="G54" s="3"/>
      <c r="H54" s="3"/>
      <c r="I54" s="3"/>
      <c r="J54" s="3"/>
      <c r="K54" s="3"/>
      <c r="L54" s="3"/>
      <c r="M54" s="3"/>
      <c r="N54" s="3"/>
      <c r="O54" s="3"/>
      <c r="P54" s="15"/>
      <c r="Q54" s="14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7"/>
      <c r="AE54" s="7"/>
      <c r="AF54" s="15"/>
      <c r="AG54" s="14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15"/>
      <c r="AU54" s="24"/>
      <c r="AV54" s="3"/>
      <c r="AW54" s="3"/>
      <c r="AX54" s="3"/>
      <c r="AY54" s="3"/>
      <c r="AZ54" s="3"/>
      <c r="BA54" s="3"/>
      <c r="BB54" s="3"/>
      <c r="BC54" s="3"/>
      <c r="BD54" s="3"/>
      <c r="BE54" s="15"/>
      <c r="BF54" s="3"/>
      <c r="BG54" s="3"/>
      <c r="BI54" s="1"/>
      <c r="BJ54" s="1"/>
      <c r="BK54" s="1"/>
      <c r="BL54" s="1"/>
      <c r="BM54" s="1"/>
    </row>
    <row r="55" spans="2:65" s="6" customFormat="1" ht="15.75" customHeight="1" x14ac:dyDescent="0.15">
      <c r="B55" s="2"/>
      <c r="C55" s="14"/>
      <c r="D55" s="1"/>
      <c r="E55" s="1"/>
      <c r="F55" s="4"/>
      <c r="G55" s="3"/>
      <c r="H55" s="3"/>
      <c r="I55" s="3"/>
      <c r="J55" s="3"/>
      <c r="K55" s="3"/>
      <c r="L55" s="3"/>
      <c r="M55" s="3"/>
      <c r="N55" s="3"/>
      <c r="O55" s="3"/>
      <c r="P55" s="15"/>
      <c r="Q55" s="14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7"/>
      <c r="AE55" s="7"/>
      <c r="AF55" s="15"/>
      <c r="AG55" s="14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15"/>
      <c r="AU55" s="24"/>
      <c r="AV55" s="3"/>
      <c r="AW55" s="3"/>
      <c r="AX55" s="3"/>
      <c r="AY55" s="3"/>
      <c r="AZ55" s="3"/>
      <c r="BA55" s="3"/>
      <c r="BB55" s="3"/>
      <c r="BC55" s="3"/>
      <c r="BD55" s="3"/>
      <c r="BE55" s="15"/>
      <c r="BF55" s="3"/>
      <c r="BG55" s="3"/>
      <c r="BI55" s="1"/>
      <c r="BJ55" s="1"/>
      <c r="BK55" s="1"/>
      <c r="BL55" s="1"/>
      <c r="BM55" s="1"/>
    </row>
    <row r="56" spans="2:65" s="6" customFormat="1" ht="15.75" customHeight="1" x14ac:dyDescent="0.15">
      <c r="B56" s="2"/>
      <c r="C56" s="16"/>
      <c r="D56" s="1"/>
      <c r="E56" s="1"/>
      <c r="F56" s="4"/>
      <c r="G56" s="3"/>
      <c r="H56" s="3"/>
      <c r="I56" s="3"/>
      <c r="J56" s="3"/>
      <c r="K56" s="3"/>
      <c r="L56" s="3"/>
      <c r="M56" s="3"/>
      <c r="N56" s="3"/>
      <c r="O56" s="3"/>
      <c r="P56" s="15"/>
      <c r="Q56" s="2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7"/>
      <c r="AE56" s="7"/>
      <c r="AF56" s="15"/>
      <c r="AG56" s="24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15"/>
      <c r="AU56" s="24"/>
      <c r="AV56" s="3"/>
      <c r="AW56" s="3"/>
      <c r="AX56" s="3"/>
      <c r="AY56" s="3"/>
      <c r="AZ56" s="3"/>
      <c r="BA56" s="3"/>
      <c r="BB56" s="3"/>
      <c r="BC56" s="3"/>
      <c r="BD56" s="3"/>
      <c r="BE56" s="15"/>
      <c r="BF56" s="3"/>
      <c r="BG56" s="3"/>
      <c r="BI56" s="1"/>
      <c r="BJ56" s="1"/>
      <c r="BK56" s="1"/>
      <c r="BL56" s="1"/>
      <c r="BM56" s="1"/>
    </row>
    <row r="57" spans="2:65" s="6" customFormat="1" ht="15.75" customHeight="1" x14ac:dyDescent="0.15">
      <c r="B57" s="2"/>
      <c r="C57" s="16"/>
      <c r="D57" s="1"/>
      <c r="E57" s="4"/>
      <c r="F57" s="4"/>
      <c r="G57" s="3"/>
      <c r="H57" s="3"/>
      <c r="I57" s="3"/>
      <c r="J57" s="3"/>
      <c r="K57" s="3"/>
      <c r="L57" s="3"/>
      <c r="M57" s="3"/>
      <c r="N57" s="3"/>
      <c r="O57" s="3"/>
      <c r="P57" s="15"/>
      <c r="Q57" s="2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7"/>
      <c r="AE57" s="7"/>
      <c r="AF57" s="15"/>
      <c r="AG57" s="24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15"/>
      <c r="AU57" s="24"/>
      <c r="AV57" s="3"/>
      <c r="AW57" s="3"/>
      <c r="AX57" s="3"/>
      <c r="AY57" s="3"/>
      <c r="AZ57" s="3"/>
      <c r="BA57" s="3"/>
      <c r="BB57" s="3"/>
      <c r="BC57" s="3"/>
      <c r="BD57" s="3"/>
      <c r="BE57" s="15"/>
      <c r="BF57" s="3"/>
      <c r="BG57" s="3"/>
      <c r="BI57" s="1"/>
      <c r="BJ57" s="1"/>
      <c r="BK57" s="1"/>
      <c r="BL57" s="1"/>
      <c r="BM57" s="1"/>
    </row>
    <row r="58" spans="2:65" s="6" customFormat="1" ht="15.75" customHeight="1" x14ac:dyDescent="0.15">
      <c r="B58" s="2"/>
      <c r="C58" s="16"/>
      <c r="D58" s="1"/>
      <c r="E58" s="11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7"/>
      <c r="Q58" s="25"/>
      <c r="R58" s="11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7"/>
      <c r="AE58" s="7"/>
      <c r="AF58" s="15"/>
      <c r="AG58" s="24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15"/>
      <c r="AU58" s="24"/>
      <c r="AV58" s="3"/>
      <c r="AW58" s="3"/>
      <c r="AX58" s="3"/>
      <c r="AY58" s="3"/>
      <c r="AZ58" s="3"/>
      <c r="BA58" s="3"/>
      <c r="BB58" s="3"/>
      <c r="BC58" s="3"/>
      <c r="BD58" s="3"/>
      <c r="BE58" s="15"/>
      <c r="BF58" s="3"/>
      <c r="BG58" s="3"/>
      <c r="BI58" s="1"/>
      <c r="BJ58" s="1"/>
      <c r="BK58" s="1"/>
      <c r="BL58" s="1"/>
      <c r="BM58" s="1"/>
    </row>
    <row r="59" spans="2:65" s="6" customFormat="1" ht="15.75" customHeight="1" x14ac:dyDescent="0.15">
      <c r="B59" s="2"/>
      <c r="C59" s="16"/>
      <c r="D59" s="1"/>
      <c r="E59" s="13"/>
      <c r="F59" s="12"/>
      <c r="G59" s="13"/>
      <c r="H59" s="13"/>
      <c r="I59" s="11"/>
      <c r="J59" s="11"/>
      <c r="K59" s="11"/>
      <c r="L59" s="11"/>
      <c r="M59" s="11"/>
      <c r="N59" s="11"/>
      <c r="O59" s="11"/>
      <c r="P59" s="17"/>
      <c r="Q59" s="25"/>
      <c r="R59" s="1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7"/>
      <c r="AE59" s="7"/>
      <c r="AF59" s="15"/>
      <c r="AG59" s="24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15"/>
      <c r="AU59" s="24"/>
      <c r="AV59" s="3"/>
      <c r="AW59" s="3"/>
      <c r="AX59" s="3"/>
      <c r="AY59" s="3"/>
      <c r="AZ59" s="3"/>
      <c r="BA59" s="3"/>
      <c r="BB59" s="3"/>
      <c r="BC59" s="3"/>
      <c r="BD59" s="3"/>
      <c r="BE59" s="15"/>
      <c r="BF59" s="3"/>
      <c r="BG59" s="3"/>
      <c r="BI59" s="1"/>
      <c r="BJ59" s="1"/>
      <c r="BK59" s="1"/>
      <c r="BL59" s="1"/>
      <c r="BM59" s="1"/>
    </row>
    <row r="60" spans="2:65" s="6" customFormat="1" ht="15.75" customHeight="1" x14ac:dyDescent="0.15">
      <c r="B60" s="2"/>
      <c r="C60" s="16"/>
      <c r="D60" s="1"/>
      <c r="E60" s="11"/>
      <c r="F60" s="12"/>
      <c r="G60" s="13"/>
      <c r="H60" s="13"/>
      <c r="I60" s="11"/>
      <c r="J60" s="11"/>
      <c r="K60" s="11"/>
      <c r="L60" s="11"/>
      <c r="M60" s="11"/>
      <c r="N60" s="11"/>
      <c r="O60" s="11"/>
      <c r="P60" s="17"/>
      <c r="Q60" s="25"/>
      <c r="R60" s="11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7"/>
      <c r="AE60" s="7"/>
      <c r="AF60" s="15"/>
      <c r="AG60" s="2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15"/>
      <c r="AU60" s="24"/>
      <c r="AV60" s="3"/>
      <c r="AW60" s="3"/>
      <c r="AX60" s="3"/>
      <c r="AY60" s="3"/>
      <c r="AZ60" s="3"/>
      <c r="BA60" s="3"/>
      <c r="BB60" s="3"/>
      <c r="BC60" s="3"/>
      <c r="BD60" s="3"/>
      <c r="BE60" s="15"/>
      <c r="BF60" s="3"/>
      <c r="BG60" s="3"/>
      <c r="BI60" s="1"/>
      <c r="BJ60" s="1"/>
      <c r="BK60" s="1"/>
      <c r="BL60" s="1"/>
      <c r="BM60" s="1"/>
    </row>
    <row r="61" spans="2:65" s="6" customFormat="1" ht="15.75" customHeight="1" x14ac:dyDescent="0.15">
      <c r="B61" s="2"/>
      <c r="C61" s="16"/>
      <c r="D61" s="1"/>
      <c r="E61" s="11"/>
      <c r="F61" s="11"/>
      <c r="G61" s="13"/>
      <c r="H61" s="11"/>
      <c r="I61" s="11"/>
      <c r="J61" s="11"/>
      <c r="K61" s="11"/>
      <c r="L61" s="13"/>
      <c r="M61" s="13"/>
      <c r="N61" s="11"/>
      <c r="O61" s="11"/>
      <c r="P61" s="17"/>
      <c r="Q61" s="25"/>
      <c r="R61" s="11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7"/>
      <c r="AE61" s="7"/>
      <c r="AF61" s="15"/>
      <c r="AG61" s="24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15"/>
      <c r="AU61" s="24"/>
      <c r="AV61" s="3"/>
      <c r="AW61" s="3"/>
      <c r="AX61" s="3"/>
      <c r="AY61" s="3"/>
      <c r="AZ61" s="3"/>
      <c r="BA61" s="3"/>
      <c r="BB61" s="3"/>
      <c r="BC61" s="3"/>
      <c r="BD61" s="3"/>
      <c r="BE61" s="15"/>
      <c r="BF61" s="3"/>
      <c r="BG61" s="3"/>
      <c r="BI61" s="1"/>
      <c r="BJ61" s="1"/>
      <c r="BK61" s="1"/>
      <c r="BL61" s="1"/>
      <c r="BM61" s="1"/>
    </row>
    <row r="62" spans="2:65" s="6" customFormat="1" ht="15.75" customHeight="1" x14ac:dyDescent="0.15">
      <c r="B62" s="2"/>
      <c r="C62" s="16"/>
      <c r="D62" s="1"/>
      <c r="E62" s="11"/>
      <c r="F62" s="11"/>
      <c r="G62" s="13"/>
      <c r="H62" s="11"/>
      <c r="I62" s="11"/>
      <c r="J62" s="11"/>
      <c r="K62" s="11"/>
      <c r="L62" s="13"/>
      <c r="M62" s="13"/>
      <c r="N62" s="11"/>
      <c r="O62" s="11"/>
      <c r="P62" s="17"/>
      <c r="Q62" s="25"/>
      <c r="R62" s="11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7"/>
      <c r="AE62" s="7"/>
      <c r="AF62" s="15"/>
      <c r="AG62" s="24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15"/>
      <c r="AU62" s="24"/>
      <c r="AV62" s="3"/>
      <c r="AW62" s="3"/>
      <c r="AX62" s="3"/>
      <c r="AY62" s="3"/>
      <c r="AZ62" s="3"/>
      <c r="BA62" s="3"/>
      <c r="BB62" s="3"/>
      <c r="BC62" s="3"/>
      <c r="BD62" s="3"/>
      <c r="BE62" s="15"/>
      <c r="BF62" s="3"/>
      <c r="BG62" s="3"/>
      <c r="BI62" s="1"/>
      <c r="BJ62" s="1"/>
      <c r="BK62" s="1"/>
      <c r="BL62" s="1"/>
      <c r="BM62" s="1"/>
    </row>
    <row r="63" spans="2:65" s="6" customFormat="1" ht="15.75" customHeight="1" x14ac:dyDescent="0.15">
      <c r="B63" s="2"/>
      <c r="C63" s="16"/>
      <c r="D63" s="1"/>
      <c r="E63" s="11"/>
      <c r="F63" s="11"/>
      <c r="G63" s="13"/>
      <c r="H63" s="13"/>
      <c r="I63" s="11"/>
      <c r="J63" s="11"/>
      <c r="K63" s="11"/>
      <c r="L63" s="11"/>
      <c r="M63" s="11"/>
      <c r="N63" s="11"/>
      <c r="O63" s="13"/>
      <c r="P63" s="18"/>
      <c r="Q63" s="25"/>
      <c r="R63" s="11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7"/>
      <c r="AE63" s="7"/>
      <c r="AF63" s="15"/>
      <c r="AG63" s="24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15"/>
      <c r="AU63" s="24"/>
      <c r="AV63" s="3"/>
      <c r="AW63" s="3"/>
      <c r="AX63" s="3"/>
      <c r="AY63" s="3"/>
      <c r="AZ63" s="3"/>
      <c r="BA63" s="3"/>
      <c r="BB63" s="3"/>
      <c r="BC63" s="3"/>
      <c r="BD63" s="3"/>
      <c r="BE63" s="15"/>
      <c r="BF63" s="3"/>
      <c r="BG63" s="3"/>
      <c r="BI63" s="1"/>
      <c r="BJ63" s="1"/>
      <c r="BK63" s="1"/>
      <c r="BL63" s="1"/>
      <c r="BM63" s="1"/>
    </row>
    <row r="64" spans="2:65" s="6" customFormat="1" ht="15.75" customHeight="1" x14ac:dyDescent="0.15">
      <c r="B64" s="2"/>
      <c r="C64" s="16"/>
      <c r="D64" s="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3"/>
      <c r="P64" s="18"/>
      <c r="Q64" s="25"/>
      <c r="R64" s="11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7"/>
      <c r="AE64" s="7"/>
      <c r="AF64" s="15"/>
      <c r="AG64" s="24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15"/>
      <c r="AU64" s="24"/>
      <c r="AV64" s="3"/>
      <c r="AW64" s="3"/>
      <c r="AX64" s="3"/>
      <c r="AY64" s="3"/>
      <c r="AZ64" s="3"/>
      <c r="BA64" s="3"/>
      <c r="BB64" s="3"/>
      <c r="BC64" s="3"/>
      <c r="BD64" s="3"/>
      <c r="BE64" s="15"/>
      <c r="BF64" s="3"/>
      <c r="BG64" s="3"/>
      <c r="BI64" s="1"/>
      <c r="BJ64" s="1"/>
      <c r="BK64" s="1"/>
      <c r="BL64" s="1"/>
      <c r="BM64" s="1"/>
    </row>
    <row r="65" spans="2:65" s="6" customFormat="1" ht="15.75" customHeight="1" x14ac:dyDescent="0.15">
      <c r="B65" s="2"/>
      <c r="C65" s="16"/>
      <c r="D65" s="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7"/>
      <c r="Q65" s="25"/>
      <c r="R65" s="11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7"/>
      <c r="AE65" s="7"/>
      <c r="AF65" s="15"/>
      <c r="AG65" s="24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15"/>
      <c r="AU65" s="24"/>
      <c r="AV65" s="3"/>
      <c r="AW65" s="3"/>
      <c r="AX65" s="3"/>
      <c r="AY65" s="3"/>
      <c r="AZ65" s="3"/>
      <c r="BA65" s="3"/>
      <c r="BB65" s="3"/>
      <c r="BC65" s="3"/>
      <c r="BD65" s="3"/>
      <c r="BE65" s="15"/>
      <c r="BF65" s="3"/>
      <c r="BG65" s="3"/>
      <c r="BI65" s="1"/>
      <c r="BJ65" s="1"/>
      <c r="BK65" s="1"/>
      <c r="BL65" s="1"/>
      <c r="BM65" s="1"/>
    </row>
    <row r="66" spans="2:65" s="6" customFormat="1" ht="15.75" customHeight="1" x14ac:dyDescent="0.15">
      <c r="B66" s="2"/>
      <c r="C66" s="16"/>
      <c r="D66" s="1"/>
      <c r="E66" s="11"/>
      <c r="F66" s="11"/>
      <c r="G66" s="13"/>
      <c r="H66" s="13"/>
      <c r="I66" s="11"/>
      <c r="J66" s="11"/>
      <c r="K66" s="11"/>
      <c r="L66" s="11"/>
      <c r="M66" s="11"/>
      <c r="N66" s="11"/>
      <c r="O66" s="11"/>
      <c r="P66" s="17"/>
      <c r="Q66" s="25"/>
      <c r="R66" s="11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7"/>
      <c r="AE66" s="7"/>
      <c r="AF66" s="15"/>
      <c r="AG66" s="24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15"/>
      <c r="AU66" s="24"/>
      <c r="AV66" s="3"/>
      <c r="AW66" s="3"/>
      <c r="AX66" s="3"/>
      <c r="AY66" s="3"/>
      <c r="AZ66" s="3"/>
      <c r="BA66" s="3"/>
      <c r="BB66" s="3"/>
      <c r="BC66" s="3"/>
      <c r="BD66" s="3"/>
      <c r="BE66" s="15"/>
      <c r="BF66" s="3"/>
      <c r="BG66" s="3"/>
      <c r="BI66" s="1"/>
      <c r="BJ66" s="1"/>
      <c r="BK66" s="1"/>
      <c r="BL66" s="1"/>
      <c r="BM66" s="1"/>
    </row>
    <row r="67" spans="2:65" s="6" customFormat="1" ht="15.75" customHeight="1" x14ac:dyDescent="0.15">
      <c r="B67" s="2"/>
      <c r="C67" s="16"/>
      <c r="D67" s="1"/>
      <c r="E67" s="11"/>
      <c r="F67" s="11"/>
      <c r="G67" s="13"/>
      <c r="H67" s="11"/>
      <c r="I67" s="11"/>
      <c r="J67" s="11"/>
      <c r="K67" s="11"/>
      <c r="L67" s="13"/>
      <c r="M67" s="13"/>
      <c r="N67" s="11"/>
      <c r="O67" s="11"/>
      <c r="P67" s="17"/>
      <c r="Q67" s="25"/>
      <c r="R67" s="11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7"/>
      <c r="AE67" s="7"/>
      <c r="AF67" s="15"/>
      <c r="AG67" s="24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15"/>
      <c r="AU67" s="24"/>
      <c r="AV67" s="3"/>
      <c r="AW67" s="3"/>
      <c r="AX67" s="3"/>
      <c r="AY67" s="3"/>
      <c r="AZ67" s="3"/>
      <c r="BA67" s="3"/>
      <c r="BB67" s="3"/>
      <c r="BC67" s="3"/>
      <c r="BD67" s="3"/>
      <c r="BE67" s="15"/>
      <c r="BF67" s="3"/>
      <c r="BG67" s="3"/>
      <c r="BI67" s="1"/>
      <c r="BJ67" s="1"/>
      <c r="BK67" s="1"/>
      <c r="BL67" s="1"/>
      <c r="BM67" s="1"/>
    </row>
    <row r="68" spans="2:65" s="6" customFormat="1" ht="15.75" customHeight="1" x14ac:dyDescent="0.15">
      <c r="B68" s="2"/>
      <c r="C68" s="16"/>
      <c r="D68" s="1"/>
      <c r="E68" s="13"/>
      <c r="F68" s="13"/>
      <c r="G68" s="13"/>
      <c r="H68" s="11"/>
      <c r="I68" s="11"/>
      <c r="J68" s="11"/>
      <c r="K68" s="11"/>
      <c r="L68" s="13"/>
      <c r="M68" s="13"/>
      <c r="N68" s="11"/>
      <c r="O68" s="11"/>
      <c r="P68" s="17"/>
      <c r="Q68" s="25"/>
      <c r="R68" s="11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7"/>
      <c r="AE68" s="7"/>
      <c r="AF68" s="15"/>
      <c r="AG68" s="24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15"/>
      <c r="AU68" s="24"/>
      <c r="AV68" s="3"/>
      <c r="AW68" s="3"/>
      <c r="AX68" s="3"/>
      <c r="AY68" s="3"/>
      <c r="AZ68" s="3"/>
      <c r="BA68" s="3"/>
      <c r="BB68" s="3"/>
      <c r="BC68" s="3"/>
      <c r="BD68" s="3"/>
      <c r="BE68" s="15"/>
      <c r="BF68" s="3"/>
      <c r="BG68" s="3"/>
      <c r="BI68" s="1"/>
      <c r="BJ68" s="1"/>
      <c r="BK68" s="1"/>
      <c r="BL68" s="1"/>
      <c r="BM68" s="1"/>
    </row>
    <row r="69" spans="2:65" s="6" customFormat="1" ht="15.75" customHeight="1" x14ac:dyDescent="0.15">
      <c r="B69" s="2"/>
      <c r="C69" s="16"/>
      <c r="D69" s="1"/>
      <c r="E69" s="13"/>
      <c r="F69" s="13"/>
      <c r="G69" s="13"/>
      <c r="H69" s="13"/>
      <c r="I69" s="11"/>
      <c r="J69" s="11"/>
      <c r="K69" s="11"/>
      <c r="L69" s="11"/>
      <c r="M69" s="11"/>
      <c r="N69" s="11"/>
      <c r="O69" s="13"/>
      <c r="P69" s="18"/>
      <c r="Q69" s="25"/>
      <c r="R69" s="11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7"/>
      <c r="AE69" s="7"/>
      <c r="AF69" s="15"/>
      <c r="AG69" s="24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15"/>
      <c r="AU69" s="24"/>
      <c r="AV69" s="3"/>
      <c r="AW69" s="3"/>
      <c r="AX69" s="3"/>
      <c r="AY69" s="3"/>
      <c r="AZ69" s="3"/>
      <c r="BA69" s="3"/>
      <c r="BB69" s="3"/>
      <c r="BC69" s="3"/>
      <c r="BD69" s="3"/>
      <c r="BE69" s="15"/>
      <c r="BF69" s="3"/>
      <c r="BG69" s="3"/>
      <c r="BI69" s="1"/>
      <c r="BJ69" s="1"/>
      <c r="BK69" s="1"/>
      <c r="BL69" s="1"/>
      <c r="BM69" s="1"/>
    </row>
    <row r="70" spans="2:65" s="6" customFormat="1" ht="15.75" customHeight="1" x14ac:dyDescent="0.15">
      <c r="B70" s="2"/>
      <c r="C70" s="16"/>
      <c r="D70" s="1"/>
      <c r="E70" s="13"/>
      <c r="F70" s="13"/>
      <c r="G70" s="13"/>
      <c r="H70" s="13"/>
      <c r="I70" s="11"/>
      <c r="J70" s="11"/>
      <c r="K70" s="11"/>
      <c r="L70" s="11"/>
      <c r="M70" s="11"/>
      <c r="N70" s="11"/>
      <c r="O70" s="13"/>
      <c r="P70" s="18"/>
      <c r="Q70" s="25"/>
      <c r="R70" s="11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7"/>
      <c r="AE70" s="7"/>
      <c r="AF70" s="15"/>
      <c r="AG70" s="24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15"/>
      <c r="AU70" s="24"/>
      <c r="AV70" s="3"/>
      <c r="AW70" s="3"/>
      <c r="AX70" s="3"/>
      <c r="AY70" s="3"/>
      <c r="AZ70" s="3"/>
      <c r="BA70" s="3"/>
      <c r="BB70" s="3"/>
      <c r="BC70" s="3"/>
      <c r="BD70" s="3"/>
      <c r="BE70" s="15"/>
      <c r="BF70" s="3"/>
      <c r="BG70" s="3"/>
      <c r="BI70" s="1"/>
      <c r="BJ70" s="1"/>
      <c r="BK70" s="1"/>
      <c r="BL70" s="1"/>
      <c r="BM70" s="1"/>
    </row>
    <row r="71" spans="2:65" s="6" customFormat="1" ht="15.75" customHeight="1" x14ac:dyDescent="0.15">
      <c r="B71" s="2"/>
      <c r="C71" s="16"/>
      <c r="D71" s="1"/>
      <c r="E71" s="13"/>
      <c r="F71" s="13"/>
      <c r="G71" s="13"/>
      <c r="H71" s="13"/>
      <c r="I71" s="11"/>
      <c r="J71" s="11"/>
      <c r="K71" s="11"/>
      <c r="L71" s="11"/>
      <c r="M71" s="11"/>
      <c r="N71" s="11"/>
      <c r="O71" s="13"/>
      <c r="P71" s="18"/>
      <c r="Q71" s="25"/>
      <c r="R71" s="1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7"/>
      <c r="AE71" s="7"/>
      <c r="AF71" s="15"/>
      <c r="AG71" s="24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15"/>
      <c r="AU71" s="24"/>
      <c r="AV71" s="3"/>
      <c r="AW71" s="3"/>
      <c r="AX71" s="3"/>
      <c r="AY71" s="3"/>
      <c r="AZ71" s="3"/>
      <c r="BA71" s="3"/>
      <c r="BB71" s="3"/>
      <c r="BC71" s="3"/>
      <c r="BD71" s="3"/>
      <c r="BE71" s="15"/>
      <c r="BF71" s="3"/>
      <c r="BG71" s="3"/>
      <c r="BI71" s="1"/>
      <c r="BJ71" s="1"/>
      <c r="BK71" s="1"/>
      <c r="BL71" s="1"/>
      <c r="BM71" s="1"/>
    </row>
    <row r="72" spans="2:65" s="6" customFormat="1" ht="15.75" customHeight="1" x14ac:dyDescent="0.15">
      <c r="B72" s="2"/>
      <c r="C72" s="16"/>
      <c r="D72" s="1"/>
      <c r="E72" s="13"/>
      <c r="F72" s="13"/>
      <c r="G72" s="13"/>
      <c r="H72" s="13"/>
      <c r="I72" s="11"/>
      <c r="J72" s="11"/>
      <c r="K72" s="11"/>
      <c r="L72" s="11"/>
      <c r="M72" s="11"/>
      <c r="N72" s="11"/>
      <c r="O72" s="13"/>
      <c r="P72" s="18"/>
      <c r="Q72" s="25"/>
      <c r="R72" s="11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7"/>
      <c r="AE72" s="7"/>
      <c r="AF72" s="15"/>
      <c r="AG72" s="24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15"/>
      <c r="AU72" s="24"/>
      <c r="AV72" s="3"/>
      <c r="AW72" s="3"/>
      <c r="AX72" s="3"/>
      <c r="AY72" s="3"/>
      <c r="AZ72" s="3"/>
      <c r="BA72" s="3"/>
      <c r="BB72" s="3"/>
      <c r="BC72" s="3"/>
      <c r="BD72" s="3"/>
      <c r="BE72" s="15"/>
      <c r="BF72" s="3"/>
      <c r="BG72" s="3"/>
      <c r="BI72" s="1"/>
      <c r="BJ72" s="1"/>
      <c r="BK72" s="1"/>
      <c r="BL72" s="1"/>
      <c r="BM72" s="1"/>
    </row>
    <row r="73" spans="2:65" s="6" customFormat="1" ht="15.75" customHeight="1" x14ac:dyDescent="0.15">
      <c r="B73" s="2"/>
      <c r="C73" s="16"/>
      <c r="D73" s="1"/>
      <c r="E73" s="13"/>
      <c r="F73" s="13"/>
      <c r="G73" s="13"/>
      <c r="H73" s="13"/>
      <c r="I73" s="11"/>
      <c r="J73" s="11"/>
      <c r="K73" s="11"/>
      <c r="L73" s="11"/>
      <c r="M73" s="11"/>
      <c r="N73" s="11"/>
      <c r="O73" s="13"/>
      <c r="P73" s="18"/>
      <c r="Q73" s="25"/>
      <c r="R73" s="11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7"/>
      <c r="AE73" s="7"/>
      <c r="AF73" s="15"/>
      <c r="AG73" s="24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15"/>
      <c r="AU73" s="24"/>
      <c r="AV73" s="3"/>
      <c r="AW73" s="3"/>
      <c r="AX73" s="3"/>
      <c r="AY73" s="3"/>
      <c r="AZ73" s="3"/>
      <c r="BA73" s="3"/>
      <c r="BB73" s="3"/>
      <c r="BC73" s="3"/>
      <c r="BD73" s="3"/>
      <c r="BE73" s="15"/>
      <c r="BF73" s="3"/>
      <c r="BG73" s="3"/>
      <c r="BI73" s="1"/>
      <c r="BJ73" s="1"/>
      <c r="BK73" s="1"/>
      <c r="BL73" s="1"/>
      <c r="BM73" s="1"/>
    </row>
    <row r="74" spans="2:65" s="6" customFormat="1" ht="15.75" customHeight="1" x14ac:dyDescent="0.15">
      <c r="B74" s="2"/>
      <c r="C74" s="16"/>
      <c r="D74" s="1"/>
      <c r="E74" s="13"/>
      <c r="F74" s="13"/>
      <c r="G74" s="13"/>
      <c r="H74" s="13"/>
      <c r="I74" s="11"/>
      <c r="J74" s="11"/>
      <c r="K74" s="11"/>
      <c r="L74" s="11"/>
      <c r="M74" s="11"/>
      <c r="N74" s="11"/>
      <c r="O74" s="13"/>
      <c r="P74" s="18"/>
      <c r="Q74" s="25"/>
      <c r="R74" s="11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7"/>
      <c r="AE74" s="7"/>
      <c r="AF74" s="15"/>
      <c r="AG74" s="24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15"/>
      <c r="AU74" s="24"/>
      <c r="AV74" s="3"/>
      <c r="AW74" s="3"/>
      <c r="AX74" s="3"/>
      <c r="AY74" s="3"/>
      <c r="AZ74" s="3"/>
      <c r="BA74" s="3"/>
      <c r="BB74" s="3"/>
      <c r="BC74" s="3"/>
      <c r="BD74" s="3"/>
      <c r="BE74" s="15"/>
      <c r="BF74" s="3"/>
      <c r="BG74" s="3"/>
      <c r="BI74" s="1"/>
      <c r="BJ74" s="1"/>
      <c r="BK74" s="1"/>
      <c r="BL74" s="1"/>
      <c r="BM74" s="1"/>
    </row>
    <row r="75" spans="2:65" s="6" customFormat="1" ht="15.75" customHeight="1" thickBot="1" x14ac:dyDescent="0.2">
      <c r="B75" s="2"/>
      <c r="C75" s="19"/>
      <c r="D75" s="20"/>
      <c r="E75" s="21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3"/>
      <c r="Q75" s="26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7"/>
      <c r="AE75" s="27"/>
      <c r="AF75" s="23"/>
      <c r="AG75" s="26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3"/>
      <c r="AU75" s="26"/>
      <c r="AV75" s="22"/>
      <c r="AW75" s="22"/>
      <c r="AX75" s="22"/>
      <c r="AY75" s="22"/>
      <c r="AZ75" s="22"/>
      <c r="BA75" s="22"/>
      <c r="BB75" s="22"/>
      <c r="BC75" s="22"/>
      <c r="BD75" s="22"/>
      <c r="BE75" s="23"/>
      <c r="BF75" s="3"/>
      <c r="BG75" s="3"/>
      <c r="BI75" s="1"/>
      <c r="BJ75" s="1"/>
      <c r="BK75" s="1"/>
      <c r="BL75" s="1"/>
      <c r="BM75" s="1"/>
    </row>
    <row r="76" spans="2:65" s="6" customFormat="1" ht="15.75" customHeight="1" x14ac:dyDescent="0.15">
      <c r="B76" s="2"/>
      <c r="C76" s="2"/>
      <c r="D76" s="1"/>
      <c r="E76" s="4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7"/>
      <c r="AE76" s="7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I76" s="1"/>
      <c r="BJ76" s="1"/>
      <c r="BK76" s="1"/>
      <c r="BL76" s="1"/>
      <c r="BM76" s="1"/>
    </row>
    <row r="77" spans="2:65" s="5" customFormat="1" ht="15.75" hidden="1" customHeight="1" x14ac:dyDescent="0.15">
      <c r="B77" s="3"/>
      <c r="C77" s="8"/>
      <c r="D77" s="1" t="s">
        <v>1</v>
      </c>
      <c r="E77" s="1" t="s">
        <v>38</v>
      </c>
      <c r="F77" s="1"/>
      <c r="G77" s="3"/>
      <c r="H77" s="3"/>
      <c r="I77" s="3"/>
      <c r="J77" s="3"/>
      <c r="K77" s="3"/>
      <c r="L77" s="6"/>
      <c r="M77" s="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7"/>
      <c r="AE77" s="7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1"/>
      <c r="AS77" s="4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6"/>
      <c r="BI77" s="1"/>
      <c r="BJ77" s="1"/>
      <c r="BK77" s="1"/>
      <c r="BL77" s="1"/>
      <c r="BM77" s="1"/>
    </row>
    <row r="78" spans="2:65" s="5" customFormat="1" ht="15.75" hidden="1" customHeight="1" x14ac:dyDescent="0.15">
      <c r="B78" s="3"/>
      <c r="C78" s="1"/>
      <c r="D78" s="1"/>
      <c r="E78" s="1" t="s">
        <v>39</v>
      </c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7"/>
      <c r="AE78" s="7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1"/>
      <c r="AS78" s="4"/>
      <c r="AT78" s="3"/>
      <c r="AU78" s="3"/>
      <c r="AV78" s="3"/>
      <c r="AW78" s="6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6"/>
      <c r="BI78" s="1"/>
      <c r="BJ78" s="1"/>
      <c r="BK78" s="1"/>
      <c r="BL78" s="1"/>
      <c r="BM78" s="1"/>
    </row>
    <row r="79" spans="2:65" s="6" customFormat="1" ht="15.75" hidden="1" customHeight="1" x14ac:dyDescent="0.15">
      <c r="B79" s="3"/>
      <c r="C79" s="1"/>
      <c r="D79" s="1"/>
      <c r="E79" s="1" t="s">
        <v>40</v>
      </c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7"/>
      <c r="AE79" s="7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1"/>
      <c r="AS79" s="4"/>
      <c r="AT79" s="3"/>
      <c r="AU79" s="3"/>
      <c r="AV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I79" s="1"/>
      <c r="BJ79" s="1"/>
      <c r="BK79" s="1"/>
      <c r="BL79" s="1"/>
      <c r="BM79" s="1"/>
    </row>
    <row r="80" spans="2:65" s="6" customFormat="1" ht="15.75" hidden="1" customHeight="1" x14ac:dyDescent="0.15">
      <c r="B80" s="3"/>
      <c r="C80" s="1"/>
      <c r="D80" s="1"/>
      <c r="E80" s="1" t="s">
        <v>43</v>
      </c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7"/>
      <c r="AE80" s="7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1"/>
      <c r="AS80" s="4"/>
      <c r="AT80" s="3"/>
      <c r="AU80" s="3"/>
      <c r="AV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I80" s="1"/>
      <c r="BJ80" s="1"/>
      <c r="BK80" s="1"/>
      <c r="BL80" s="1"/>
      <c r="BM80" s="1"/>
    </row>
    <row r="81" spans="2:65" s="6" customFormat="1" ht="15.75" hidden="1" customHeight="1" x14ac:dyDescent="0.15">
      <c r="B81" s="3"/>
      <c r="C81" s="1"/>
      <c r="D81" s="1"/>
      <c r="E81" s="1"/>
      <c r="F81" s="4" t="s">
        <v>41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7"/>
      <c r="AE81" s="7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1"/>
      <c r="AS81" s="4"/>
      <c r="AT81" s="3"/>
      <c r="AU81" s="3"/>
      <c r="AV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I81" s="1"/>
      <c r="BJ81" s="1"/>
      <c r="BK81" s="1"/>
      <c r="BL81" s="1"/>
      <c r="BM81" s="1"/>
    </row>
    <row r="82" spans="2:65" s="5" customFormat="1" ht="15.75" hidden="1" customHeight="1" x14ac:dyDescent="0.15">
      <c r="B82" s="3"/>
      <c r="C82" s="1"/>
      <c r="D82" s="1"/>
      <c r="E82" s="1"/>
      <c r="F82" s="4" t="s">
        <v>42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1"/>
      <c r="AC82" s="1"/>
      <c r="AD82" s="9"/>
      <c r="AE82" s="7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1"/>
      <c r="AS82" s="4"/>
      <c r="AT82" s="3"/>
      <c r="AU82" s="3"/>
      <c r="AV82" s="6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6"/>
      <c r="BI82" s="1"/>
      <c r="BJ82" s="1"/>
      <c r="BK82" s="1"/>
      <c r="BL82" s="1"/>
      <c r="BM82" s="1"/>
    </row>
    <row r="83" spans="2:65" s="6" customFormat="1" ht="15.75" hidden="1" customHeight="1" x14ac:dyDescent="0.15">
      <c r="B83" s="3"/>
      <c r="C83" s="1"/>
      <c r="D83" s="1"/>
      <c r="E83" s="1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1"/>
      <c r="AC83" s="1"/>
      <c r="AD83" s="9"/>
      <c r="AE83" s="7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1"/>
      <c r="AS83" s="4"/>
      <c r="AT83" s="3"/>
      <c r="AU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I83" s="1"/>
      <c r="BJ83" s="1"/>
      <c r="BK83" s="1"/>
      <c r="BL83" s="1"/>
      <c r="BM83" s="1"/>
    </row>
    <row r="84" spans="2:65" s="6" customFormat="1" ht="15.75" hidden="1" customHeight="1" x14ac:dyDescent="0.15">
      <c r="B84" s="3"/>
      <c r="C84" s="8"/>
      <c r="D84" s="1" t="s">
        <v>2</v>
      </c>
      <c r="E84" s="1" t="s">
        <v>44</v>
      </c>
      <c r="F84" s="1"/>
      <c r="G84" s="3"/>
      <c r="H84" s="3"/>
      <c r="I84" s="3"/>
      <c r="J84" s="3"/>
      <c r="K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7"/>
      <c r="AE84" s="7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1"/>
      <c r="AS84" s="4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I84" s="1"/>
      <c r="BJ84" s="1"/>
      <c r="BK84" s="1"/>
      <c r="BL84" s="1"/>
      <c r="BM84" s="1"/>
    </row>
    <row r="85" spans="2:65" s="6" customFormat="1" ht="15.75" hidden="1" customHeight="1" x14ac:dyDescent="0.15">
      <c r="B85" s="3"/>
      <c r="C85" s="1"/>
      <c r="D85" s="1"/>
      <c r="E85" s="1" t="s">
        <v>49</v>
      </c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7"/>
      <c r="AE85" s="7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1"/>
      <c r="AS85" s="4"/>
      <c r="AT85" s="3"/>
      <c r="AU85" s="3"/>
      <c r="AV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I85" s="1"/>
      <c r="BJ85" s="1"/>
      <c r="BK85" s="1"/>
      <c r="BL85" s="1"/>
      <c r="BM85" s="1"/>
    </row>
    <row r="86" spans="2:65" s="6" customFormat="1" ht="15.75" hidden="1" customHeight="1" x14ac:dyDescent="0.15">
      <c r="B86" s="3"/>
      <c r="C86" s="1"/>
      <c r="D86" s="1"/>
      <c r="E86" s="1"/>
      <c r="F86" s="1" t="s">
        <v>46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7"/>
      <c r="AE86" s="7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1"/>
      <c r="AS86" s="4"/>
      <c r="AT86" s="3"/>
      <c r="AU86" s="3"/>
      <c r="AV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I86" s="1"/>
      <c r="BJ86" s="1"/>
      <c r="BK86" s="1"/>
      <c r="BL86" s="1"/>
      <c r="BM86" s="1"/>
    </row>
    <row r="87" spans="2:65" s="6" customFormat="1" ht="15.75" hidden="1" customHeight="1" x14ac:dyDescent="0.15">
      <c r="B87" s="3"/>
      <c r="C87" s="1"/>
      <c r="D87" s="1"/>
      <c r="E87" s="1"/>
      <c r="F87" s="1" t="s">
        <v>45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7"/>
      <c r="AE87" s="7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1"/>
      <c r="AS87" s="4"/>
      <c r="AT87" s="3"/>
      <c r="AU87" s="3"/>
      <c r="AV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I87" s="1"/>
      <c r="BJ87" s="1"/>
      <c r="BK87" s="1"/>
      <c r="BL87" s="1"/>
      <c r="BM87" s="1"/>
    </row>
    <row r="88" spans="2:65" s="6" customFormat="1" ht="15.75" hidden="1" customHeight="1" x14ac:dyDescent="0.15">
      <c r="B88" s="3"/>
      <c r="C88" s="1"/>
      <c r="D88" s="1"/>
      <c r="E88" s="1"/>
      <c r="F88" s="1" t="s">
        <v>47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7"/>
      <c r="AE88" s="7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1"/>
      <c r="AS88" s="4"/>
      <c r="AT88" s="3"/>
      <c r="AU88" s="3"/>
      <c r="AV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I88" s="1"/>
      <c r="BJ88" s="1"/>
      <c r="BK88" s="1"/>
      <c r="BL88" s="1"/>
      <c r="BM88" s="1"/>
    </row>
    <row r="89" spans="2:65" s="6" customFormat="1" ht="15.75" hidden="1" customHeight="1" x14ac:dyDescent="0.15">
      <c r="B89" s="3"/>
      <c r="C89" s="1"/>
      <c r="D89" s="1"/>
      <c r="E89" s="1"/>
      <c r="F89" s="1" t="s">
        <v>48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1"/>
      <c r="AC89" s="1"/>
      <c r="AD89" s="9"/>
      <c r="AE89" s="7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1"/>
      <c r="AS89" s="4"/>
      <c r="AT89" s="3"/>
      <c r="AU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I89" s="1"/>
      <c r="BJ89" s="1"/>
      <c r="BK89" s="1"/>
      <c r="BL89" s="1"/>
      <c r="BM89" s="1"/>
    </row>
    <row r="90" spans="2:65" s="6" customFormat="1" ht="15.75" hidden="1" customHeight="1" x14ac:dyDescent="0.15">
      <c r="B90" s="3"/>
      <c r="C90" s="1"/>
      <c r="D90" s="1"/>
      <c r="E90" s="1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1"/>
      <c r="AC90" s="1"/>
      <c r="AD90" s="9"/>
      <c r="AE90" s="7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1"/>
      <c r="AS90" s="4"/>
      <c r="AT90" s="3"/>
      <c r="AU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I90" s="1"/>
      <c r="BJ90" s="1"/>
      <c r="BK90" s="1"/>
      <c r="BL90" s="1"/>
      <c r="BM90" s="1"/>
    </row>
    <row r="91" spans="2:65" s="6" customFormat="1" ht="15.75" hidden="1" customHeight="1" x14ac:dyDescent="0.15">
      <c r="B91" s="2" t="s">
        <v>52</v>
      </c>
      <c r="C91" s="2"/>
      <c r="D91" s="1"/>
      <c r="E91" s="4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7"/>
      <c r="AE91" s="7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I91" s="1"/>
      <c r="BJ91" s="1"/>
      <c r="BK91" s="1"/>
      <c r="BL91" s="1"/>
      <c r="BM91" s="1"/>
    </row>
    <row r="92" spans="2:65" s="5" customFormat="1" ht="15.75" hidden="1" customHeight="1" x14ac:dyDescent="0.15">
      <c r="B92" s="3"/>
      <c r="C92" s="1"/>
      <c r="D92" s="4" t="s">
        <v>53</v>
      </c>
      <c r="E92" s="1" t="s">
        <v>60</v>
      </c>
      <c r="F92" s="6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4"/>
      <c r="Y92" s="4"/>
      <c r="Z92" s="1"/>
      <c r="AA92" s="4"/>
      <c r="AB92" s="3"/>
      <c r="AC92" s="3"/>
      <c r="AD92" s="7"/>
      <c r="AE92" s="10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1"/>
      <c r="AS92" s="4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6"/>
      <c r="BI92" s="1"/>
      <c r="BJ92" s="1"/>
      <c r="BK92" s="1"/>
      <c r="BL92" s="1"/>
      <c r="BM92" s="1"/>
    </row>
    <row r="93" spans="2:65" s="5" customFormat="1" ht="15.75" hidden="1" customHeight="1" x14ac:dyDescent="0.15">
      <c r="B93" s="3"/>
      <c r="C93" s="1"/>
      <c r="D93" s="3"/>
      <c r="E93" s="1" t="s">
        <v>54</v>
      </c>
      <c r="F93" s="4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4"/>
      <c r="Y93" s="4"/>
      <c r="Z93" s="1"/>
      <c r="AA93" s="4"/>
      <c r="AB93" s="3"/>
      <c r="AC93" s="3"/>
      <c r="AD93" s="10"/>
      <c r="AE93" s="7"/>
      <c r="AF93" s="3"/>
      <c r="AG93" s="3"/>
      <c r="AH93" s="4"/>
      <c r="AI93" s="4"/>
      <c r="AJ93" s="3"/>
      <c r="AK93" s="3"/>
      <c r="AL93" s="3"/>
      <c r="AM93" s="3"/>
      <c r="AN93" s="3"/>
      <c r="AO93" s="3"/>
      <c r="AP93" s="3"/>
      <c r="AQ93" s="3"/>
      <c r="AR93" s="1"/>
      <c r="AS93" s="4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6"/>
      <c r="BI93" s="1"/>
      <c r="BJ93" s="1"/>
      <c r="BK93" s="1"/>
      <c r="BL93" s="1"/>
      <c r="BM93" s="1"/>
    </row>
    <row r="94" spans="2:65" s="5" customFormat="1" ht="15.75" hidden="1" customHeight="1" x14ac:dyDescent="0.15">
      <c r="B94" s="3"/>
      <c r="C94" s="1"/>
      <c r="D94" s="3"/>
      <c r="E94" s="1" t="s">
        <v>55</v>
      </c>
      <c r="F94" s="1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4"/>
      <c r="Y94" s="4"/>
      <c r="Z94" s="1"/>
      <c r="AA94" s="4"/>
      <c r="AB94" s="3"/>
      <c r="AC94" s="3"/>
      <c r="AD94" s="7"/>
      <c r="AE94" s="7"/>
      <c r="AF94" s="3"/>
      <c r="AG94" s="3"/>
      <c r="AH94" s="4"/>
      <c r="AI94" s="4"/>
      <c r="AJ94" s="3"/>
      <c r="AK94" s="3"/>
      <c r="AL94" s="3"/>
      <c r="AM94" s="3"/>
      <c r="AN94" s="3"/>
      <c r="AO94" s="3"/>
      <c r="AP94" s="3"/>
      <c r="AQ94" s="3"/>
      <c r="AR94" s="4"/>
      <c r="AS94" s="4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6"/>
      <c r="BI94" s="1"/>
      <c r="BJ94" s="1"/>
      <c r="BK94" s="1"/>
      <c r="BL94" s="1"/>
      <c r="BM94" s="1"/>
    </row>
    <row r="95" spans="2:65" s="6" customFormat="1" ht="15.75" hidden="1" customHeight="1" x14ac:dyDescent="0.15">
      <c r="B95" s="3"/>
      <c r="C95" s="1"/>
      <c r="D95" s="3"/>
      <c r="E95" s="1"/>
      <c r="F95" s="1"/>
      <c r="G95" s="3"/>
      <c r="H95" s="3"/>
      <c r="I95" s="3"/>
      <c r="J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4"/>
      <c r="Y95" s="4"/>
      <c r="Z95" s="1"/>
      <c r="AA95" s="4"/>
      <c r="AB95" s="3"/>
      <c r="AC95" s="3"/>
      <c r="AD95" s="7"/>
      <c r="AE95" s="7"/>
      <c r="AF95" s="3"/>
      <c r="AG95" s="3"/>
      <c r="AH95" s="4"/>
      <c r="AI95" s="4"/>
      <c r="AJ95" s="3"/>
      <c r="AK95" s="3"/>
      <c r="AL95" s="3"/>
      <c r="AM95" s="3"/>
      <c r="AN95" s="3"/>
      <c r="AO95" s="3"/>
      <c r="AP95" s="3"/>
      <c r="AQ95" s="3"/>
      <c r="AR95" s="4"/>
      <c r="AS95" s="4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I95" s="1"/>
      <c r="BJ95" s="1"/>
      <c r="BK95" s="1"/>
      <c r="BL95" s="1"/>
      <c r="BM95" s="1"/>
    </row>
    <row r="96" spans="2:65" s="6" customFormat="1" ht="15.75" hidden="1" customHeight="1" x14ac:dyDescent="0.15">
      <c r="B96" s="3"/>
      <c r="C96" s="1"/>
      <c r="D96" s="4" t="s">
        <v>56</v>
      </c>
      <c r="E96" s="1" t="s">
        <v>59</v>
      </c>
      <c r="G96" s="4"/>
      <c r="H96" s="3"/>
      <c r="I96" s="3"/>
      <c r="J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4"/>
      <c r="Y96" s="4"/>
      <c r="Z96" s="1"/>
      <c r="AA96" s="4"/>
      <c r="AB96" s="3"/>
      <c r="AC96" s="3"/>
      <c r="AD96" s="7"/>
      <c r="AE96" s="7"/>
      <c r="AF96" s="3"/>
      <c r="AG96" s="3"/>
      <c r="AH96" s="4"/>
      <c r="AI96" s="4"/>
      <c r="AJ96" s="3"/>
      <c r="AK96" s="3"/>
      <c r="AL96" s="3"/>
      <c r="AM96" s="3"/>
      <c r="AN96" s="3"/>
      <c r="AO96" s="3"/>
      <c r="AP96" s="3"/>
      <c r="AQ96" s="3"/>
      <c r="AR96" s="4"/>
      <c r="AS96" s="4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I96" s="1"/>
      <c r="BJ96" s="1"/>
      <c r="BK96" s="1"/>
      <c r="BL96" s="1"/>
      <c r="BM96" s="1"/>
    </row>
    <row r="97" spans="2:65" s="6" customFormat="1" ht="15.75" hidden="1" customHeight="1" x14ac:dyDescent="0.15">
      <c r="B97" s="3"/>
      <c r="C97" s="1"/>
      <c r="D97" s="3"/>
      <c r="E97" s="1" t="s">
        <v>57</v>
      </c>
      <c r="F97" s="4"/>
      <c r="G97" s="4"/>
      <c r="H97" s="3"/>
      <c r="I97" s="3"/>
      <c r="J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4"/>
      <c r="Y97" s="4"/>
      <c r="Z97" s="1"/>
      <c r="AA97" s="4"/>
      <c r="AB97" s="3"/>
      <c r="AC97" s="3"/>
      <c r="AD97" s="7"/>
      <c r="AE97" s="7"/>
      <c r="AF97" s="3"/>
      <c r="AG97" s="3"/>
      <c r="AH97" s="4"/>
      <c r="AI97" s="4"/>
      <c r="AJ97" s="3"/>
      <c r="AK97" s="3"/>
      <c r="AL97" s="3"/>
      <c r="AM97" s="3"/>
      <c r="AN97" s="3"/>
      <c r="AO97" s="3"/>
      <c r="AP97" s="3"/>
      <c r="AQ97" s="3"/>
      <c r="AR97" s="4"/>
      <c r="AS97" s="4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I97" s="1"/>
      <c r="BJ97" s="1"/>
      <c r="BK97" s="1"/>
      <c r="BL97" s="1"/>
      <c r="BM97" s="1"/>
    </row>
    <row r="98" spans="2:65" s="6" customFormat="1" ht="15.75" hidden="1" customHeight="1" x14ac:dyDescent="0.15">
      <c r="B98" s="3"/>
      <c r="C98" s="1"/>
      <c r="D98" s="3"/>
      <c r="E98" s="1" t="s">
        <v>55</v>
      </c>
      <c r="F98" s="1"/>
      <c r="G98" s="4"/>
      <c r="H98" s="3"/>
      <c r="I98" s="3"/>
      <c r="J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4"/>
      <c r="Y98" s="4"/>
      <c r="Z98" s="1"/>
      <c r="AA98" s="4"/>
      <c r="AB98" s="3"/>
      <c r="AC98" s="3"/>
      <c r="AD98" s="7"/>
      <c r="AE98" s="7"/>
      <c r="AF98" s="3"/>
      <c r="AG98" s="3"/>
      <c r="AH98" s="4"/>
      <c r="AI98" s="4"/>
      <c r="AJ98" s="3"/>
      <c r="AK98" s="3"/>
      <c r="AL98" s="3"/>
      <c r="AM98" s="3"/>
      <c r="AN98" s="3"/>
      <c r="AO98" s="3"/>
      <c r="AP98" s="3"/>
      <c r="AQ98" s="3"/>
      <c r="AR98" s="4"/>
      <c r="AS98" s="4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I98" s="1"/>
      <c r="BJ98" s="1"/>
      <c r="BK98" s="1"/>
      <c r="BL98" s="1"/>
      <c r="BM98" s="1"/>
    </row>
    <row r="99" spans="2:65" s="6" customFormat="1" ht="15.75" hidden="1" customHeight="1" x14ac:dyDescent="0.15">
      <c r="B99" s="3"/>
      <c r="C99" s="1"/>
      <c r="D99" s="3"/>
      <c r="E99" s="4"/>
      <c r="F99" s="4"/>
      <c r="G99" s="4"/>
      <c r="H99" s="3"/>
      <c r="I99" s="3"/>
      <c r="J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4"/>
      <c r="Y99" s="4"/>
      <c r="Z99" s="1"/>
      <c r="AA99" s="4"/>
      <c r="AB99" s="3"/>
      <c r="AC99" s="3"/>
      <c r="AD99" s="7"/>
      <c r="AE99" s="7"/>
      <c r="AF99" s="3"/>
      <c r="AG99" s="3"/>
      <c r="AH99" s="4"/>
      <c r="AI99" s="4"/>
      <c r="AJ99" s="3"/>
      <c r="AK99" s="3"/>
      <c r="AL99" s="3"/>
      <c r="AM99" s="3"/>
      <c r="AN99" s="3"/>
      <c r="AO99" s="3"/>
      <c r="AP99" s="3"/>
      <c r="AQ99" s="3"/>
      <c r="AR99" s="4"/>
      <c r="AS99" s="4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I99" s="1"/>
      <c r="BJ99" s="1"/>
      <c r="BK99" s="1"/>
      <c r="BL99" s="1"/>
      <c r="BM99" s="1"/>
    </row>
    <row r="100" spans="2:65" s="6" customFormat="1" ht="15.75" hidden="1" customHeight="1" x14ac:dyDescent="0.15">
      <c r="B100" s="3"/>
      <c r="C100" s="1"/>
      <c r="D100" s="4" t="s">
        <v>58</v>
      </c>
      <c r="E100" s="1" t="s">
        <v>61</v>
      </c>
      <c r="G100" s="4"/>
      <c r="H100" s="3"/>
      <c r="I100" s="3"/>
      <c r="J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4"/>
      <c r="Y100" s="4"/>
      <c r="Z100" s="1"/>
      <c r="AA100" s="4"/>
      <c r="AB100" s="3"/>
      <c r="AC100" s="3"/>
      <c r="AD100" s="7"/>
      <c r="AE100" s="7"/>
      <c r="AF100" s="3"/>
      <c r="AG100" s="3"/>
      <c r="AH100" s="4"/>
      <c r="AI100" s="4"/>
      <c r="AJ100" s="3"/>
      <c r="AK100" s="3"/>
      <c r="AL100" s="3"/>
      <c r="AM100" s="3"/>
      <c r="AN100" s="3"/>
      <c r="AO100" s="3"/>
      <c r="AP100" s="3"/>
      <c r="AQ100" s="3"/>
      <c r="AR100" s="4"/>
      <c r="AS100" s="4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I100" s="1"/>
      <c r="BJ100" s="1"/>
      <c r="BK100" s="1"/>
      <c r="BL100" s="1"/>
      <c r="BM100" s="1"/>
    </row>
    <row r="101" spans="2:65" s="6" customFormat="1" ht="15.75" hidden="1" customHeight="1" x14ac:dyDescent="0.15">
      <c r="B101" s="3"/>
      <c r="C101" s="1"/>
      <c r="D101" s="3"/>
      <c r="E101" s="1" t="s">
        <v>62</v>
      </c>
      <c r="F101" s="4"/>
      <c r="G101" s="4"/>
      <c r="H101" s="3"/>
      <c r="I101" s="3"/>
      <c r="J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4"/>
      <c r="Y101" s="4"/>
      <c r="Z101" s="1"/>
      <c r="AA101" s="4"/>
      <c r="AB101" s="3"/>
      <c r="AC101" s="3"/>
      <c r="AD101" s="7"/>
      <c r="AE101" s="7"/>
      <c r="AF101" s="3"/>
      <c r="AG101" s="3"/>
      <c r="AH101" s="4"/>
      <c r="AI101" s="4"/>
      <c r="AJ101" s="3"/>
      <c r="AK101" s="3"/>
      <c r="AL101" s="3"/>
      <c r="AM101" s="3"/>
      <c r="AN101" s="3"/>
      <c r="AO101" s="3"/>
      <c r="AP101" s="3"/>
      <c r="AQ101" s="3"/>
      <c r="AR101" s="4"/>
      <c r="AS101" s="4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I101" s="1"/>
      <c r="BJ101" s="1"/>
      <c r="BK101" s="1"/>
      <c r="BL101" s="1"/>
      <c r="BM101" s="1"/>
    </row>
    <row r="102" spans="2:65" s="5" customFormat="1" ht="15.75" hidden="1" customHeight="1" x14ac:dyDescent="0.15">
      <c r="B102" s="3"/>
      <c r="C102" s="1"/>
      <c r="D102" s="3"/>
      <c r="E102" s="1" t="s">
        <v>63</v>
      </c>
      <c r="F102" s="1"/>
      <c r="G102" s="4"/>
      <c r="H102" s="3"/>
      <c r="I102" s="3"/>
      <c r="J102" s="3"/>
      <c r="K102" s="3"/>
      <c r="L102" s="3"/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4"/>
      <c r="Y102" s="4"/>
      <c r="Z102" s="1"/>
      <c r="AA102" s="4"/>
      <c r="AB102" s="3"/>
      <c r="AC102" s="3"/>
      <c r="AD102" s="7"/>
      <c r="AE102" s="7"/>
      <c r="AF102" s="3"/>
      <c r="AG102" s="3"/>
      <c r="AH102" s="3"/>
      <c r="AI102" s="1"/>
      <c r="AJ102" s="3"/>
      <c r="AK102" s="3"/>
      <c r="AL102" s="3"/>
      <c r="AM102" s="3"/>
      <c r="AN102" s="3"/>
      <c r="AO102" s="3"/>
      <c r="AP102" s="3"/>
      <c r="AQ102" s="3"/>
      <c r="AR102" s="4"/>
      <c r="AS102" s="4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6"/>
      <c r="BI102" s="1"/>
      <c r="BJ102" s="1"/>
      <c r="BK102" s="1"/>
      <c r="BL102" s="1"/>
      <c r="BM102" s="1"/>
    </row>
    <row r="103" spans="2:65" s="6" customFormat="1" ht="15.75" hidden="1" customHeight="1" x14ac:dyDescent="0.15">
      <c r="B103" s="3"/>
      <c r="C103" s="1"/>
      <c r="D103" s="3"/>
      <c r="E103" s="4"/>
      <c r="F103" s="4"/>
      <c r="H103" s="3"/>
      <c r="I103" s="3"/>
      <c r="J103" s="3"/>
      <c r="K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4"/>
      <c r="Y103" s="4"/>
      <c r="Z103" s="1"/>
      <c r="AA103" s="4"/>
      <c r="AB103" s="3"/>
      <c r="AC103" s="3"/>
      <c r="AD103" s="10"/>
      <c r="AE103" s="7"/>
      <c r="AF103" s="3"/>
      <c r="AG103" s="3"/>
      <c r="AH103" s="4"/>
      <c r="AI103" s="4"/>
      <c r="AJ103" s="3"/>
      <c r="AK103" s="3"/>
      <c r="AL103" s="3"/>
      <c r="AM103" s="3"/>
      <c r="AN103" s="3"/>
      <c r="AO103" s="3"/>
      <c r="AP103" s="3"/>
      <c r="AQ103" s="3"/>
      <c r="AR103" s="1"/>
      <c r="AS103" s="4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I103" s="1"/>
      <c r="BJ103" s="1"/>
      <c r="BK103" s="1"/>
      <c r="BL103" s="1"/>
      <c r="BM103" s="1"/>
    </row>
    <row r="104" spans="2:65" s="6" customFormat="1" ht="15.75" hidden="1" customHeight="1" x14ac:dyDescent="0.15">
      <c r="B104" s="3"/>
      <c r="C104" s="1"/>
      <c r="D104" s="4" t="s">
        <v>64</v>
      </c>
      <c r="E104" s="1" t="s">
        <v>65</v>
      </c>
      <c r="G104" s="4"/>
      <c r="H104" s="3"/>
      <c r="I104" s="3"/>
      <c r="J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4"/>
      <c r="Y104" s="4"/>
      <c r="Z104" s="1"/>
      <c r="AA104" s="4"/>
      <c r="AB104" s="3"/>
      <c r="AC104" s="3"/>
      <c r="AD104" s="7"/>
      <c r="AE104" s="7"/>
      <c r="AF104" s="3"/>
      <c r="AG104" s="3"/>
      <c r="AH104" s="4"/>
      <c r="AI104" s="4"/>
      <c r="AJ104" s="3"/>
      <c r="AK104" s="3"/>
      <c r="AL104" s="3"/>
      <c r="AM104" s="3"/>
      <c r="AN104" s="3"/>
      <c r="AO104" s="3"/>
      <c r="AP104" s="3"/>
      <c r="AQ104" s="3"/>
      <c r="AR104" s="4"/>
      <c r="AS104" s="4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I104" s="1"/>
      <c r="BJ104" s="1"/>
      <c r="BK104" s="1"/>
      <c r="BL104" s="1"/>
      <c r="BM104" s="1"/>
    </row>
    <row r="105" spans="2:65" s="6" customFormat="1" ht="15.75" hidden="1" customHeight="1" x14ac:dyDescent="0.15">
      <c r="B105" s="3"/>
      <c r="C105" s="1"/>
      <c r="D105" s="3"/>
      <c r="E105" s="1" t="s">
        <v>66</v>
      </c>
      <c r="F105" s="4"/>
      <c r="G105" s="4"/>
      <c r="H105" s="3"/>
      <c r="I105" s="3"/>
      <c r="J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4"/>
      <c r="Y105" s="4"/>
      <c r="Z105" s="1"/>
      <c r="AA105" s="4"/>
      <c r="AB105" s="3"/>
      <c r="AC105" s="3"/>
      <c r="AD105" s="7"/>
      <c r="AE105" s="7"/>
      <c r="AF105" s="3"/>
      <c r="AG105" s="3"/>
      <c r="AH105" s="4"/>
      <c r="AI105" s="4"/>
      <c r="AJ105" s="3"/>
      <c r="AK105" s="3"/>
      <c r="AL105" s="3"/>
      <c r="AM105" s="3"/>
      <c r="AN105" s="3"/>
      <c r="AO105" s="3"/>
      <c r="AP105" s="3"/>
      <c r="AQ105" s="3"/>
      <c r="AR105" s="4"/>
      <c r="AS105" s="4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I105" s="1"/>
      <c r="BJ105" s="1"/>
      <c r="BK105" s="1"/>
      <c r="BL105" s="1"/>
      <c r="BM105" s="1"/>
    </row>
  </sheetData>
  <mergeCells count="4">
    <mergeCell ref="C15:P15"/>
    <mergeCell ref="AG15:AT15"/>
    <mergeCell ref="Q15:AF15"/>
    <mergeCell ref="AU15:BE15"/>
  </mergeCells>
  <phoneticPr fontId="1"/>
  <pageMargins left="0.31496062992125984" right="0.19685039370078741" top="0.46" bottom="0.35433070866141736" header="0.27" footer="0.19685039370078741"/>
  <pageSetup paperSize="9" scale="68" fitToHeight="0" orientation="portrait" r:id="rId1"/>
  <headerFooter alignWithMargins="0">
    <oddFooter>&amp;C&amp;P / &amp;N</oddFooter>
  </headerFooter>
  <rowBreaks count="1" manualBreakCount="1">
    <brk id="76" min="1" max="5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改定履歴</vt:lpstr>
      <vt:lpstr>1</vt:lpstr>
      <vt:lpstr>'1'!Print_Area</vt:lpstr>
      <vt:lpstr>改定履歴!Print_Area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友紀 RC.</dc:creator>
  <cp:lastModifiedBy>関谷 啓吾</cp:lastModifiedBy>
  <cp:lastPrinted>2020-12-06T08:18:39Z</cp:lastPrinted>
  <dcterms:created xsi:type="dcterms:W3CDTF">2019-09-18T02:05:07Z</dcterms:created>
  <dcterms:modified xsi:type="dcterms:W3CDTF">2022-04-15T09:27:22Z</dcterms:modified>
</cp:coreProperties>
</file>