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8_詳細設計\01_基盤\★成果物\16_インフラ詳細設計書（個別編）\01_横浜銀行\03_ネットワーク\"/>
    </mc:Choice>
  </mc:AlternateContent>
  <bookViews>
    <workbookView xWindow="-75" yWindow="1320" windowWidth="26085" windowHeight="10125"/>
  </bookViews>
  <sheets>
    <sheet name="No24_本番(東京)" sheetId="1" r:id="rId1"/>
    <sheet name="No24_本番(大阪)" sheetId="4" r:id="rId2"/>
    <sheet name="No24_研修(東京)" sheetId="3" r:id="rId3"/>
    <sheet name="No24_開発(東京)" sheetId="2" r:id="rId4"/>
  </sheets>
  <definedNames>
    <definedName name="NO" localSheetId="3">#REF!</definedName>
    <definedName name="NO" localSheetId="2">#REF!</definedName>
    <definedName name="NO" localSheetId="1">#REF!</definedName>
    <definedName name="NO" localSheetId="0">#REF!</definedName>
    <definedName name="NO">#REF!</definedName>
    <definedName name="起票者" localSheetId="3">#REF!</definedName>
    <definedName name="起票者" localSheetId="2">#REF!</definedName>
    <definedName name="起票者" localSheetId="1">#REF!</definedName>
    <definedName name="起票者" localSheetId="0">#REF!</definedName>
    <definedName name="起票者">#REF!</definedName>
    <definedName name="起票日" localSheetId="3">#REF!</definedName>
    <definedName name="起票日" localSheetId="2">#REF!</definedName>
    <definedName name="起票日" localSheetId="1">#REF!</definedName>
    <definedName name="起票日" localSheetId="0">#REF!</definedName>
    <definedName name="起票日">#REF!</definedName>
    <definedName name="銀行_調整経過" localSheetId="3">#REF!</definedName>
    <definedName name="銀行_調整経過" localSheetId="2">#REF!</definedName>
    <definedName name="銀行_調整経過" localSheetId="1">#REF!</definedName>
    <definedName name="銀行_調整経過" localSheetId="0">#REF!</definedName>
    <definedName name="銀行_調整経過">#REF!</definedName>
    <definedName name="区分" localSheetId="3">#REF!</definedName>
    <definedName name="区分" localSheetId="2">#REF!</definedName>
    <definedName name="区分" localSheetId="1">#REF!</definedName>
    <definedName name="区分" localSheetId="0">#REF!</definedName>
    <definedName name="区分">#REF!</definedName>
    <definedName name="結末" localSheetId="3">#REF!</definedName>
    <definedName name="結末" localSheetId="2">#REF!</definedName>
    <definedName name="結末" localSheetId="1">#REF!</definedName>
    <definedName name="結末" localSheetId="0">#REF!</definedName>
    <definedName name="結末">#REF!</definedName>
    <definedName name="結末期限" localSheetId="3">#REF!</definedName>
    <definedName name="結末期限" localSheetId="2">#REF!</definedName>
    <definedName name="結末期限" localSheetId="1">#REF!</definedName>
    <definedName name="結末期限" localSheetId="0">#REF!</definedName>
    <definedName name="結末期限">#REF!</definedName>
    <definedName name="結末予定者" localSheetId="3">#REF!</definedName>
    <definedName name="結末予定者" localSheetId="2">#REF!</definedName>
    <definedName name="結末予定者" localSheetId="1">#REF!</definedName>
    <definedName name="結末予定者" localSheetId="0">#REF!</definedName>
    <definedName name="結末予定者">#REF!</definedName>
    <definedName name="最終更新日" localSheetId="3">#REF!</definedName>
    <definedName name="最終更新日" localSheetId="2">#REF!</definedName>
    <definedName name="最終更新日" localSheetId="1">#REF!</definedName>
    <definedName name="最終更新日" localSheetId="0">#REF!</definedName>
    <definedName name="最終更新日">#REF!</definedName>
    <definedName name="対応者" localSheetId="3">#REF!</definedName>
    <definedName name="対応者" localSheetId="2">#REF!</definedName>
    <definedName name="対応者" localSheetId="1">#REF!</definedName>
    <definedName name="対応者" localSheetId="0">#REF!</definedName>
    <definedName name="対応者">#REF!</definedName>
    <definedName name="着手期限" localSheetId="3">#REF!</definedName>
    <definedName name="着手期限" localSheetId="2">#REF!</definedName>
    <definedName name="着手期限" localSheetId="1">#REF!</definedName>
    <definedName name="着手期限" localSheetId="0">#REF!</definedName>
    <definedName name="着手期限">#REF!</definedName>
    <definedName name="調整経過" localSheetId="3">#REF!</definedName>
    <definedName name="調整経過" localSheetId="2">#REF!</definedName>
    <definedName name="調整経過" localSheetId="1">#REF!</definedName>
    <definedName name="調整経過" localSheetId="0">#REF!</definedName>
    <definedName name="調整経過">#REF!</definedName>
    <definedName name="調整結果" localSheetId="3">#REF!</definedName>
    <definedName name="調整結果" localSheetId="2">#REF!</definedName>
    <definedName name="調整結果" localSheetId="1">#REF!</definedName>
    <definedName name="調整結果" localSheetId="0">#REF!</definedName>
    <definedName name="調整結果">#REF!</definedName>
    <definedName name="調整事項" localSheetId="3">#REF!</definedName>
    <definedName name="調整事項" localSheetId="2">#REF!</definedName>
    <definedName name="調整事項" localSheetId="1">#REF!</definedName>
    <definedName name="調整事項" localSheetId="0">#REF!</definedName>
    <definedName name="調整事項">#REF!</definedName>
    <definedName name="調整先" localSheetId="3">#REF!</definedName>
    <definedName name="調整先" localSheetId="2">#REF!</definedName>
    <definedName name="調整先" localSheetId="1">#REF!</definedName>
    <definedName name="調整先" localSheetId="0">#REF!</definedName>
    <definedName name="調整先">#REF!</definedName>
    <definedName name="適用範囲" localSheetId="3">#REF!</definedName>
    <definedName name="適用範囲" localSheetId="2">#REF!</definedName>
    <definedName name="適用範囲" localSheetId="1">#REF!</definedName>
    <definedName name="適用範囲" localSheetId="0">#REF!</definedName>
    <definedName name="適用範囲">#REF!</definedName>
    <definedName name="備考" localSheetId="3">#REF!</definedName>
    <definedName name="備考" localSheetId="2">#REF!</definedName>
    <definedName name="備考" localSheetId="1">#REF!</definedName>
    <definedName name="備考" localSheetId="0">#REF!</definedName>
    <definedName name="備考">#REF!</definedName>
    <definedName name="富士通_調整経過" localSheetId="3">#REF!</definedName>
    <definedName name="富士通_調整経過" localSheetId="2">#REF!</definedName>
    <definedName name="富士通_調整経過" localSheetId="1">#REF!</definedName>
    <definedName name="富士通_調整経過" localSheetId="0">#REF!</definedName>
    <definedName name="富士通_調整経過">#REF!</definedName>
    <definedName name="分類" localSheetId="3">#REF!</definedName>
    <definedName name="分類" localSheetId="2">#REF!</definedName>
    <definedName name="分類" localSheetId="1">#REF!</definedName>
    <definedName name="分類" localSheetId="0">#REF!</definedName>
    <definedName name="分類">#REF!</definedName>
    <definedName name="優先度" localSheetId="3">#REF!</definedName>
    <definedName name="優先度" localSheetId="2">#REF!</definedName>
    <definedName name="優先度" localSheetId="1">#REF!</definedName>
    <definedName name="優先度" localSheetId="0">#REF!</definedName>
    <definedName name="優先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59" i="1" l="1"/>
  <c r="AU59" i="1"/>
  <c r="AT59" i="1"/>
  <c r="AS59" i="1"/>
  <c r="AX58" i="3" l="1"/>
  <c r="AW58" i="3"/>
  <c r="AV58" i="3"/>
  <c r="AU58" i="3"/>
  <c r="AT58" i="3"/>
  <c r="AS58" i="3"/>
  <c r="AR58" i="3"/>
  <c r="AQ58" i="3"/>
  <c r="AP58" i="3"/>
  <c r="AO58" i="3"/>
  <c r="AN58" i="3"/>
  <c r="AM58" i="3"/>
  <c r="AJ58" i="3"/>
  <c r="AI58" i="3"/>
  <c r="AH58" i="3"/>
  <c r="AG58" i="3"/>
  <c r="AL59" i="1"/>
  <c r="AK59" i="1"/>
  <c r="AJ59" i="1"/>
  <c r="AI59" i="1"/>
  <c r="AH59" i="1"/>
  <c r="AG59" i="1"/>
  <c r="BB59" i="1"/>
  <c r="BA59" i="1"/>
  <c r="AZ59" i="1"/>
  <c r="AY59" i="1"/>
  <c r="AX59" i="1"/>
  <c r="AW59" i="1"/>
  <c r="N59" i="4" l="1"/>
  <c r="M59" i="4"/>
  <c r="L59" i="4"/>
  <c r="K59" i="4"/>
  <c r="J59" i="4"/>
  <c r="I59" i="4"/>
  <c r="H59" i="4"/>
  <c r="G59" i="4"/>
  <c r="F59" i="4"/>
  <c r="E59" i="4"/>
  <c r="AZ58" i="3" l="1"/>
  <c r="AY58" i="3"/>
  <c r="AL58" i="3"/>
  <c r="AK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AN58" i="2" l="1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AR59" i="1"/>
  <c r="AQ59" i="1"/>
  <c r="AP59" i="1"/>
  <c r="AO59" i="1"/>
  <c r="AN59" i="1"/>
  <c r="AM59" i="1"/>
  <c r="AF59" i="1"/>
  <c r="AE59" i="1"/>
  <c r="AD59" i="1"/>
  <c r="AC59" i="1"/>
  <c r="AB59" i="1"/>
  <c r="AA59" i="1"/>
  <c r="Z59" i="1" l="1"/>
  <c r="Y59" i="1"/>
  <c r="BD59" i="1"/>
  <c r="BC59" i="1"/>
  <c r="L59" i="1" l="1"/>
  <c r="K59" i="1"/>
  <c r="H59" i="1"/>
  <c r="G59" i="1"/>
  <c r="E59" i="1" l="1"/>
  <c r="F59" i="1"/>
  <c r="I59" i="1"/>
  <c r="J59" i="1"/>
  <c r="M59" i="1"/>
  <c r="N59" i="1"/>
  <c r="O59" i="1"/>
  <c r="P59" i="1"/>
  <c r="Q59" i="1"/>
  <c r="R59" i="1"/>
  <c r="S59" i="1"/>
  <c r="T59" i="1"/>
  <c r="U59" i="1"/>
  <c r="V59" i="1"/>
  <c r="X59" i="1"/>
  <c r="W59" i="1"/>
</calcChain>
</file>

<file path=xl/sharedStrings.xml><?xml version="1.0" encoding="utf-8"?>
<sst xmlns="http://schemas.openxmlformats.org/spreadsheetml/2006/main" count="420" uniqueCount="98">
  <si>
    <t>システム名：</t>
    <rPh sb="4" eb="5">
      <t>メイ</t>
    </rPh>
    <phoneticPr fontId="4"/>
  </si>
  <si>
    <t>構築場所：</t>
    <rPh sb="0" eb="2">
      <t>コウチク</t>
    </rPh>
    <rPh sb="2" eb="4">
      <t>バショ</t>
    </rPh>
    <phoneticPr fontId="4"/>
  </si>
  <si>
    <t>ノード名</t>
    <rPh sb="3" eb="4">
      <t>メイ</t>
    </rPh>
    <phoneticPr fontId="4"/>
  </si>
  <si>
    <t>仮想/物理</t>
    <rPh sb="0" eb="2">
      <t>カソウ</t>
    </rPh>
    <rPh sb="3" eb="5">
      <t>ブツリ</t>
    </rPh>
    <phoneticPr fontId="4"/>
  </si>
  <si>
    <t>設置場所</t>
    <rPh sb="0" eb="2">
      <t>セッチ</t>
    </rPh>
    <rPh sb="2" eb="4">
      <t>バショ</t>
    </rPh>
    <phoneticPr fontId="4"/>
  </si>
  <si>
    <t>備考</t>
    <rPh sb="0" eb="2">
      <t>ビコウ</t>
    </rPh>
    <phoneticPr fontId="4"/>
  </si>
  <si>
    <t>LANケーブル本数</t>
    <rPh sb="7" eb="9">
      <t>ホンスウ</t>
    </rPh>
    <phoneticPr fontId="4"/>
  </si>
  <si>
    <t>IPアドレス数</t>
    <rPh sb="6" eb="7">
      <t>スウ</t>
    </rPh>
    <phoneticPr fontId="4"/>
  </si>
  <si>
    <t>物理</t>
    <rPh sb="0" eb="2">
      <t>ブツリ</t>
    </rPh>
    <phoneticPr fontId="4"/>
  </si>
  <si>
    <t>合計</t>
    <rPh sb="0" eb="2">
      <t>ゴウケイ</t>
    </rPh>
    <phoneticPr fontId="4"/>
  </si>
  <si>
    <t>注１：チーミングやタグVLANを使用する場合は代表的なセグメントにLANケーブル本数を記載して備考にタグVLANするセグメントを記載願います。</t>
    <rPh sb="0" eb="1">
      <t>チュウ</t>
    </rPh>
    <rPh sb="16" eb="18">
      <t>シヨウ</t>
    </rPh>
    <rPh sb="20" eb="22">
      <t>バアイ</t>
    </rPh>
    <rPh sb="23" eb="26">
      <t>ダイヒョウテキ</t>
    </rPh>
    <rPh sb="40" eb="42">
      <t>ホンスウ</t>
    </rPh>
    <rPh sb="43" eb="45">
      <t>キサイ</t>
    </rPh>
    <rPh sb="47" eb="49">
      <t>ビコウ</t>
    </rPh>
    <rPh sb="64" eb="66">
      <t>キサイ</t>
    </rPh>
    <rPh sb="66" eb="67">
      <t>ネガ</t>
    </rPh>
    <phoneticPr fontId="4"/>
  </si>
  <si>
    <t>注２：クラスタリングなどを使用し仮想アドレスが必要な場合はノード名の個所に「～サーバ仮想」と記載願います。</t>
    <rPh sb="0" eb="1">
      <t>チュウ</t>
    </rPh>
    <rPh sb="13" eb="15">
      <t>シヨウ</t>
    </rPh>
    <rPh sb="16" eb="18">
      <t>カソウ</t>
    </rPh>
    <rPh sb="23" eb="25">
      <t>ヒツヨウ</t>
    </rPh>
    <rPh sb="26" eb="28">
      <t>バアイ</t>
    </rPh>
    <rPh sb="32" eb="33">
      <t>メイ</t>
    </rPh>
    <rPh sb="34" eb="36">
      <t>カショ</t>
    </rPh>
    <rPh sb="42" eb="44">
      <t>カソウ</t>
    </rPh>
    <rPh sb="46" eb="49">
      <t>キサイネガ</t>
    </rPh>
    <phoneticPr fontId="4"/>
  </si>
  <si>
    <t>注３：リンクアグリゲーションを予定している場合は備考に記載願います。</t>
    <rPh sb="0" eb="1">
      <t>チュウ</t>
    </rPh>
    <rPh sb="15" eb="17">
      <t>ヨテイ</t>
    </rPh>
    <rPh sb="21" eb="23">
      <t>バアイ</t>
    </rPh>
    <rPh sb="24" eb="26">
      <t>ビコウ</t>
    </rPh>
    <rPh sb="27" eb="30">
      <t>キサイネガ</t>
    </rPh>
    <phoneticPr fontId="4"/>
  </si>
  <si>
    <t>注４：VMなどの仮想サーバ構築をする場合は筐体にて必要なLANケーブル本数・IPアドレス数及び各仮想サーバ毎にIPアドレス数の記載をお願いします。</t>
    <rPh sb="0" eb="1">
      <t>チュウ</t>
    </rPh>
    <rPh sb="8" eb="10">
      <t>カソウ</t>
    </rPh>
    <rPh sb="13" eb="15">
      <t>コウチク</t>
    </rPh>
    <rPh sb="18" eb="20">
      <t>バアイ</t>
    </rPh>
    <rPh sb="21" eb="23">
      <t>キョウタイ</t>
    </rPh>
    <rPh sb="25" eb="27">
      <t>ヒツヨウ</t>
    </rPh>
    <rPh sb="35" eb="37">
      <t>ホンスウ</t>
    </rPh>
    <rPh sb="44" eb="45">
      <t>スウ</t>
    </rPh>
    <rPh sb="45" eb="46">
      <t>オヨ</t>
    </rPh>
    <rPh sb="47" eb="48">
      <t>カク</t>
    </rPh>
    <rPh sb="48" eb="50">
      <t>カソウ</t>
    </rPh>
    <rPh sb="53" eb="54">
      <t>ゴト</t>
    </rPh>
    <rPh sb="61" eb="62">
      <t>スウ</t>
    </rPh>
    <rPh sb="63" eb="65">
      <t>キサイ</t>
    </rPh>
    <rPh sb="67" eb="68">
      <t>ネガ</t>
    </rPh>
    <phoneticPr fontId="4"/>
  </si>
  <si>
    <t>本番環境</t>
    <rPh sb="0" eb="2">
      <t>ホンバン</t>
    </rPh>
    <rPh sb="2" eb="4">
      <t>カンキョウ</t>
    </rPh>
    <phoneticPr fontId="4"/>
  </si>
  <si>
    <t>開発環境</t>
    <rPh sb="0" eb="2">
      <t>カイハツ</t>
    </rPh>
    <rPh sb="2" eb="4">
      <t>カンキョウ</t>
    </rPh>
    <phoneticPr fontId="4"/>
  </si>
  <si>
    <t>物理</t>
    <rPh sb="0" eb="2">
      <t>ブツリ</t>
    </rPh>
    <phoneticPr fontId="2"/>
  </si>
  <si>
    <t>横浜銀行EYS</t>
    <rPh sb="0" eb="2">
      <t>ヨコハマ</t>
    </rPh>
    <rPh sb="2" eb="4">
      <t>ギンコウ</t>
    </rPh>
    <phoneticPr fontId="4"/>
  </si>
  <si>
    <t>ALB#1</t>
    <phoneticPr fontId="2"/>
  </si>
  <si>
    <t>ALB#2</t>
    <phoneticPr fontId="2"/>
  </si>
  <si>
    <t>AWS</t>
    <phoneticPr fontId="2"/>
  </si>
  <si>
    <t>AuroraPostgreSQLプライマリ</t>
    <phoneticPr fontId="2"/>
  </si>
  <si>
    <t>AuroraPostgreSQLリードレプリカ</t>
    <phoneticPr fontId="2"/>
  </si>
  <si>
    <t>ElasticCache#1</t>
    <phoneticPr fontId="2"/>
  </si>
  <si>
    <t>ElasticCache#2</t>
    <phoneticPr fontId="2"/>
  </si>
  <si>
    <t>バッチサーバ現用系</t>
    <rPh sb="6" eb="8">
      <t>ゲンヨウ</t>
    </rPh>
    <rPh sb="8" eb="9">
      <t>ケイ</t>
    </rPh>
    <phoneticPr fontId="2"/>
  </si>
  <si>
    <t>バッチサーバ待機系</t>
    <rPh sb="6" eb="8">
      <t>タイキ</t>
    </rPh>
    <rPh sb="8" eb="9">
      <t>ケイ</t>
    </rPh>
    <phoneticPr fontId="2"/>
  </si>
  <si>
    <t>ファイル連携サーバ現用系</t>
    <rPh sb="4" eb="6">
      <t>レンケイ</t>
    </rPh>
    <rPh sb="9" eb="11">
      <t>ゲンヨウ</t>
    </rPh>
    <rPh sb="11" eb="12">
      <t>ケイ</t>
    </rPh>
    <phoneticPr fontId="2"/>
  </si>
  <si>
    <t>ファイル連携サーバ待機系</t>
    <rPh sb="4" eb="6">
      <t>レンケイ</t>
    </rPh>
    <rPh sb="9" eb="11">
      <t>タイキ</t>
    </rPh>
    <rPh sb="11" eb="12">
      <t>ケイ</t>
    </rPh>
    <phoneticPr fontId="2"/>
  </si>
  <si>
    <t>Web/AP#1現用系</t>
    <rPh sb="8" eb="10">
      <t>ゲンヨウ</t>
    </rPh>
    <rPh sb="10" eb="11">
      <t>ケイ</t>
    </rPh>
    <phoneticPr fontId="2"/>
  </si>
  <si>
    <t>Web/AP#1待機系</t>
    <rPh sb="8" eb="10">
      <t>タイキ</t>
    </rPh>
    <rPh sb="10" eb="11">
      <t>ケイ</t>
    </rPh>
    <phoneticPr fontId="2"/>
  </si>
  <si>
    <t>Web/AP#2現用系</t>
    <rPh sb="8" eb="10">
      <t>ゲンヨウ</t>
    </rPh>
    <rPh sb="10" eb="11">
      <t>ケイ</t>
    </rPh>
    <phoneticPr fontId="2"/>
  </si>
  <si>
    <t>Web/AP#2待機系</t>
    <rPh sb="8" eb="10">
      <t>タイキ</t>
    </rPh>
    <rPh sb="10" eb="11">
      <t>ケイ</t>
    </rPh>
    <phoneticPr fontId="2"/>
  </si>
  <si>
    <t>BIサーバ</t>
    <phoneticPr fontId="2"/>
  </si>
  <si>
    <t>研修環境(本番環境NW内)</t>
    <rPh sb="0" eb="2">
      <t>ケンシュウ</t>
    </rPh>
    <rPh sb="2" eb="4">
      <t>カンキョウ</t>
    </rPh>
    <rPh sb="5" eb="7">
      <t>ホンバン</t>
    </rPh>
    <rPh sb="7" eb="9">
      <t>カンキョウ</t>
    </rPh>
    <rPh sb="11" eb="12">
      <t>ナイ</t>
    </rPh>
    <phoneticPr fontId="4"/>
  </si>
  <si>
    <t>横浜銀行AWS(東京リージョン)</t>
    <rPh sb="0" eb="2">
      <t>ヨコハマ</t>
    </rPh>
    <rPh sb="2" eb="4">
      <t>ギンコウ</t>
    </rPh>
    <rPh sb="8" eb="10">
      <t>トウキョウ</t>
    </rPh>
    <phoneticPr fontId="4"/>
  </si>
  <si>
    <t>横浜銀行AWS(大阪リージョン)</t>
    <rPh sb="0" eb="2">
      <t>ヨコハマ</t>
    </rPh>
    <rPh sb="2" eb="4">
      <t>ギンコウ</t>
    </rPh>
    <rPh sb="8" eb="10">
      <t>オオサカ</t>
    </rPh>
    <phoneticPr fontId="4"/>
  </si>
  <si>
    <t>AWS</t>
  </si>
  <si>
    <t>AuroraPostgreSQL_DRプライマリ</t>
    <phoneticPr fontId="2"/>
  </si>
  <si>
    <t>AuroraPostgreSQL_DRリードレプリカ</t>
    <phoneticPr fontId="2"/>
  </si>
  <si>
    <t>イントラ端末と通信あり</t>
    <rPh sb="4" eb="6">
      <t>タンマツ</t>
    </rPh>
    <rPh sb="7" eb="9">
      <t>ツウシン</t>
    </rPh>
    <phoneticPr fontId="2"/>
  </si>
  <si>
    <t>イントラ端末と通信あり</t>
    <phoneticPr fontId="2"/>
  </si>
  <si>
    <t>本番環境VPC</t>
    <rPh sb="0" eb="2">
      <t>ホンバン</t>
    </rPh>
    <rPh sb="2" eb="4">
      <t>カンキョウ</t>
    </rPh>
    <phoneticPr fontId="4"/>
  </si>
  <si>
    <t>ALB(1c)
/27
[OA]</t>
    <phoneticPr fontId="2"/>
  </si>
  <si>
    <t>ALB(1a)
/27
[OA]</t>
    <phoneticPr fontId="2"/>
  </si>
  <si>
    <t>Web/AP(1a)
/28
[業務]</t>
    <rPh sb="16" eb="18">
      <t>ギョウム</t>
    </rPh>
    <phoneticPr fontId="2"/>
  </si>
  <si>
    <t>Web/AP(1c)
/28
[業務]</t>
    <rPh sb="16" eb="18">
      <t>ギョウム</t>
    </rPh>
    <phoneticPr fontId="2"/>
  </si>
  <si>
    <t>Web/AP(1a)
予備
/28
[業務]</t>
    <rPh sb="11" eb="13">
      <t>ヨビ</t>
    </rPh>
    <rPh sb="19" eb="21">
      <t>ギョウム</t>
    </rPh>
    <phoneticPr fontId="2"/>
  </si>
  <si>
    <t>Web/AP(1c)
予備
/28
[業務]</t>
    <rPh sb="11" eb="13">
      <t>ヨビ</t>
    </rPh>
    <rPh sb="19" eb="21">
      <t>ギョウム</t>
    </rPh>
    <phoneticPr fontId="2"/>
  </si>
  <si>
    <t>Aurora PostgreSQL(1a)
/28
[業務]</t>
    <rPh sb="27" eb="29">
      <t>ギョウム</t>
    </rPh>
    <phoneticPr fontId="2"/>
  </si>
  <si>
    <t>Aurora
PostgreSQL(1c)
/28
[業務]</t>
    <rPh sb="27" eb="29">
      <t>ギョウム</t>
    </rPh>
    <phoneticPr fontId="2"/>
  </si>
  <si>
    <t>ElasticCache(1a)
/28
[業務]</t>
    <phoneticPr fontId="2"/>
  </si>
  <si>
    <t>ElasticCache(1c)
/28
[業務]</t>
    <phoneticPr fontId="2"/>
  </si>
  <si>
    <t>バッチサーバ(1a)
/28
[業務]</t>
    <phoneticPr fontId="2"/>
  </si>
  <si>
    <t>バッチサーバ(1c)
/28
[業務]</t>
    <phoneticPr fontId="2"/>
  </si>
  <si>
    <t>ファイル連携サーバ(1a)
/28
[業務]</t>
    <rPh sb="4" eb="6">
      <t>レンケイ</t>
    </rPh>
    <phoneticPr fontId="2"/>
  </si>
  <si>
    <t>ファイル連携サーバ(1c)
/28
[業務]</t>
    <rPh sb="4" eb="6">
      <t>レンケイ</t>
    </rPh>
    <phoneticPr fontId="2"/>
  </si>
  <si>
    <t>BIサーバ(1c)
/28
[OA]</t>
    <phoneticPr fontId="2"/>
  </si>
  <si>
    <t>【開発セグメント】
ALB(1a)
/27
[OA]</t>
    <rPh sb="1" eb="3">
      <t>カイハツ</t>
    </rPh>
    <phoneticPr fontId="2"/>
  </si>
  <si>
    <t>【開発セグメント】
ALB(1c)
/27
[OA]</t>
    <rPh sb="1" eb="3">
      <t>カイハツ</t>
    </rPh>
    <phoneticPr fontId="2"/>
  </si>
  <si>
    <t>【開発セグメント】
ファイル連携サーバ(1a)
/28
[OA]</t>
    <rPh sb="1" eb="3">
      <t>カイハツ</t>
    </rPh>
    <phoneticPr fontId="2"/>
  </si>
  <si>
    <t>【開発セグメント】
ファイル連携サーバ(1c)
/28
[OA]</t>
    <rPh sb="1" eb="3">
      <t>カイハツ</t>
    </rPh>
    <phoneticPr fontId="2"/>
  </si>
  <si>
    <t>【開発セグメント】
BIサーバ(1c)
/28
[OA]</t>
    <rPh sb="1" eb="3">
      <t>カイハツ</t>
    </rPh>
    <phoneticPr fontId="2"/>
  </si>
  <si>
    <t>ファイル連携サーバ(1a)
/28
[OA]</t>
    <rPh sb="4" eb="6">
      <t>レンケイ</t>
    </rPh>
    <phoneticPr fontId="2"/>
  </si>
  <si>
    <t>ファイル連携サーバ(1c)
/28
[OA]</t>
    <rPh sb="4" eb="6">
      <t>レンケイ</t>
    </rPh>
    <phoneticPr fontId="2"/>
  </si>
  <si>
    <t>BIサーバ(1c)
/28
[業務]</t>
    <rPh sb="15" eb="17">
      <t>ギョウム</t>
    </rPh>
    <phoneticPr fontId="2"/>
  </si>
  <si>
    <t>開発イントラ端末と通信あり</t>
    <rPh sb="0" eb="2">
      <t>カイハツ</t>
    </rPh>
    <phoneticPr fontId="2"/>
  </si>
  <si>
    <t>開発統合DBと通信あり</t>
    <rPh sb="0" eb="2">
      <t>カイハツ</t>
    </rPh>
    <rPh sb="2" eb="4">
      <t>トウゴウ</t>
    </rPh>
    <rPh sb="7" eb="9">
      <t>ツウシン</t>
    </rPh>
    <phoneticPr fontId="2"/>
  </si>
  <si>
    <t>統合DBと通信あり</t>
    <rPh sb="0" eb="2">
      <t>トウゴウ</t>
    </rPh>
    <rPh sb="5" eb="7">
      <t>ツウシン</t>
    </rPh>
    <phoneticPr fontId="2"/>
  </si>
  <si>
    <t>Aurora PostgreSQL(3a)
/28
[業務]</t>
    <rPh sb="27" eb="29">
      <t>ギョウム</t>
    </rPh>
    <phoneticPr fontId="2"/>
  </si>
  <si>
    <t>Aurora
PostgreSQL(3c)
/28
[業務]</t>
    <rPh sb="27" eb="29">
      <t>ギョウム</t>
    </rPh>
    <phoneticPr fontId="2"/>
  </si>
  <si>
    <t>ALB(1a)
/27
[OA]</t>
    <phoneticPr fontId="2"/>
  </si>
  <si>
    <t>ALB(1c)
/27
[OA]</t>
    <phoneticPr fontId="2"/>
  </si>
  <si>
    <t>Web/AP(1a)
/28
[業務]</t>
    <rPh sb="16" eb="18">
      <t>ギョウム</t>
    </rPh>
    <phoneticPr fontId="2"/>
  </si>
  <si>
    <t>Web/AP(1c)
/28
[業務]</t>
    <phoneticPr fontId="2"/>
  </si>
  <si>
    <t>Web/AP(1a)
予備
/28
[業務]</t>
    <rPh sb="11" eb="13">
      <t>ヨビ</t>
    </rPh>
    <phoneticPr fontId="2"/>
  </si>
  <si>
    <t>Web/AP(1c)
予備
/28
[業務]</t>
    <rPh sb="11" eb="13">
      <t>ヨビ</t>
    </rPh>
    <phoneticPr fontId="2"/>
  </si>
  <si>
    <t>Aurora PostgreSQL(1a)
/28
[業務]</t>
    <phoneticPr fontId="2"/>
  </si>
  <si>
    <t>Aurora
PostgreSQL(1c)
/28
[業務]</t>
    <phoneticPr fontId="2"/>
  </si>
  <si>
    <t>ElasticCache(1a)
/28
[業務]</t>
    <phoneticPr fontId="2"/>
  </si>
  <si>
    <t>ElasticCache(1c)
/28
[業務]</t>
    <phoneticPr fontId="2"/>
  </si>
  <si>
    <t>バッチサーバ(1a)
/28
[業務]</t>
    <phoneticPr fontId="2"/>
  </si>
  <si>
    <t>バッチサーバ(1c)
/28
[業務]</t>
    <phoneticPr fontId="2"/>
  </si>
  <si>
    <t>BIサーバ(1c)
/28
[業務]</t>
    <rPh sb="15" eb="17">
      <t>ギョウム</t>
    </rPh>
    <phoneticPr fontId="2"/>
  </si>
  <si>
    <t>BIサーバ(1c)
/28
[OA]</t>
    <phoneticPr fontId="2"/>
  </si>
  <si>
    <t>Web/AP(1a)
/28
[OA]</t>
    <phoneticPr fontId="2"/>
  </si>
  <si>
    <t>Web/AP(1c)
/28
[OA]</t>
    <phoneticPr fontId="2"/>
  </si>
  <si>
    <t>Web/AP(1a)
予備
/28
[OA]</t>
    <rPh sb="11" eb="13">
      <t>ヨビ</t>
    </rPh>
    <phoneticPr fontId="2"/>
  </si>
  <si>
    <t>Web/AP(1c)
予備
/28
[OA]</t>
    <rPh sb="11" eb="13">
      <t>ヨビ</t>
    </rPh>
    <phoneticPr fontId="2"/>
  </si>
  <si>
    <t>Aurora PostgreSQL(1a)
/28
[OA]</t>
    <phoneticPr fontId="2"/>
  </si>
  <si>
    <t>Aurora
PostgreSQL(1c)
/28
[OA]</t>
    <phoneticPr fontId="2"/>
  </si>
  <si>
    <t>ElasticCache(1a)
/28
[OA]</t>
    <phoneticPr fontId="2"/>
  </si>
  <si>
    <t>ElasticCache(1c)
/28
[OA]</t>
    <phoneticPr fontId="2"/>
  </si>
  <si>
    <t>バッチサーバ(1a)
/28
[OA]</t>
    <phoneticPr fontId="2"/>
  </si>
  <si>
    <t>バッチサーバ(1c)
/28
[OA]</t>
    <phoneticPr fontId="2"/>
  </si>
  <si>
    <t>【開発セグメント】
Web/AP(1a)
/28
[OA]</t>
    <phoneticPr fontId="2"/>
  </si>
  <si>
    <t>【開発セグメント】Web/AP(1c)
/28
[OA]</t>
    <phoneticPr fontId="2"/>
  </si>
  <si>
    <t>開発データ連携基盤</t>
    <rPh sb="0" eb="2">
      <t>カイハツ</t>
    </rPh>
    <rPh sb="5" eb="7">
      <t>レンケイ</t>
    </rPh>
    <rPh sb="7" eb="9">
      <t>キバン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</si>
</sst>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5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明朝"/>
      <family val="1"/>
      <charset val="128"/>
    </font>
    <font>
      <strike/>
      <sz val="11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1" fillId="0" borderId="0" xfId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0" xfId="1" applyFont="1" applyAlignment="1">
      <alignment vertical="center" wrapText="1"/>
    </xf>
    <xf numFmtId="0" fontId="1" fillId="0" borderId="0" xfId="1" applyAlignment="1">
      <alignment horizontal="right" vertical="center"/>
    </xf>
    <xf numFmtId="0" fontId="0" fillId="0" borderId="20" xfId="1" applyFont="1" applyBorder="1" applyAlignment="1">
      <alignment horizontal="left" vertical="center" wrapText="1"/>
    </xf>
    <xf numFmtId="0" fontId="0" fillId="0" borderId="21" xfId="1" applyFont="1" applyBorder="1" applyAlignment="1">
      <alignment horizontal="left" vertical="center"/>
    </xf>
    <xf numFmtId="0" fontId="1" fillId="0" borderId="23" xfId="1" applyBorder="1" applyAlignment="1">
      <alignment horizontal="center" vertical="center" wrapText="1"/>
    </xf>
    <xf numFmtId="0" fontId="0" fillId="0" borderId="24" xfId="1" applyFont="1" applyBorder="1" applyAlignment="1">
      <alignment vertical="center" wrapText="1"/>
    </xf>
    <xf numFmtId="0" fontId="0" fillId="0" borderId="25" xfId="1" applyFont="1" applyBorder="1">
      <alignment vertical="center"/>
    </xf>
    <xf numFmtId="0" fontId="0" fillId="0" borderId="26" xfId="1" applyFont="1" applyBorder="1" applyAlignment="1">
      <alignment vertical="center" wrapText="1"/>
    </xf>
    <xf numFmtId="0" fontId="0" fillId="0" borderId="27" xfId="1" applyFont="1" applyBorder="1">
      <alignment vertical="center"/>
    </xf>
    <xf numFmtId="0" fontId="0" fillId="0" borderId="28" xfId="1" applyFont="1" applyBorder="1" applyAlignment="1">
      <alignment vertical="center" wrapText="1"/>
    </xf>
    <xf numFmtId="0" fontId="0" fillId="0" borderId="29" xfId="1" applyFont="1" applyBorder="1" applyAlignment="1">
      <alignment vertical="center" wrapText="1"/>
    </xf>
    <xf numFmtId="0" fontId="6" fillId="0" borderId="30" xfId="1" applyFont="1" applyBorder="1" applyAlignment="1">
      <alignment horizontal="right" vertical="center"/>
    </xf>
    <xf numFmtId="0" fontId="0" fillId="0" borderId="29" xfId="1" applyFont="1" applyFill="1" applyBorder="1" applyAlignment="1">
      <alignment vertical="center" wrapText="1"/>
    </xf>
    <xf numFmtId="0" fontId="1" fillId="0" borderId="27" xfId="1" applyFill="1" applyBorder="1">
      <alignment vertical="center"/>
    </xf>
    <xf numFmtId="0" fontId="0" fillId="0" borderId="31" xfId="1" applyFont="1" applyFill="1" applyBorder="1" applyAlignment="1">
      <alignment vertical="center" wrapText="1"/>
    </xf>
    <xf numFmtId="0" fontId="1" fillId="0" borderId="32" xfId="1" applyFill="1" applyBorder="1">
      <alignment vertical="center"/>
    </xf>
    <xf numFmtId="0" fontId="0" fillId="0" borderId="31" xfId="1" applyFont="1" applyBorder="1" applyAlignment="1">
      <alignment vertical="center" wrapText="1"/>
    </xf>
    <xf numFmtId="0" fontId="0" fillId="0" borderId="35" xfId="1" applyFont="1" applyBorder="1">
      <alignment vertical="center"/>
    </xf>
    <xf numFmtId="0" fontId="1" fillId="0" borderId="38" xfId="1" applyBorder="1" applyAlignment="1">
      <alignment vertical="center" wrapText="1"/>
    </xf>
    <xf numFmtId="0" fontId="0" fillId="0" borderId="24" xfId="1" applyFont="1" applyBorder="1" applyAlignment="1">
      <alignment horizontal="left" vertical="center" wrapText="1"/>
    </xf>
    <xf numFmtId="0" fontId="0" fillId="0" borderId="25" xfId="1" applyFont="1" applyBorder="1" applyAlignment="1">
      <alignment horizontal="left" vertical="center"/>
    </xf>
    <xf numFmtId="0" fontId="1" fillId="0" borderId="26" xfId="1" applyBorder="1" applyAlignment="1">
      <alignment horizontal="center" vertical="center" wrapText="1"/>
    </xf>
    <xf numFmtId="0" fontId="7" fillId="0" borderId="0" xfId="1" applyFont="1" applyAlignment="1">
      <alignment horizontal="right" vertical="center"/>
    </xf>
    <xf numFmtId="0" fontId="8" fillId="0" borderId="31" xfId="1" applyFont="1" applyFill="1" applyBorder="1" applyAlignment="1">
      <alignment vertical="center" wrapText="1"/>
    </xf>
    <xf numFmtId="0" fontId="8" fillId="0" borderId="25" xfId="1" applyFont="1" applyBorder="1">
      <alignment vertical="center"/>
    </xf>
    <xf numFmtId="0" fontId="8" fillId="0" borderId="27" xfId="1" applyFont="1" applyBorder="1">
      <alignment vertical="center"/>
    </xf>
    <xf numFmtId="0" fontId="7" fillId="0" borderId="32" xfId="1" applyFont="1" applyFill="1" applyBorder="1">
      <alignment vertical="center"/>
    </xf>
    <xf numFmtId="0" fontId="7" fillId="0" borderId="27" xfId="1" applyFont="1" applyFill="1" applyBorder="1">
      <alignment vertical="center"/>
    </xf>
    <xf numFmtId="0" fontId="7" fillId="0" borderId="0" xfId="1" applyFont="1">
      <alignment vertical="center"/>
    </xf>
    <xf numFmtId="0" fontId="0" fillId="0" borderId="39" xfId="1" applyFont="1" applyBorder="1" applyAlignment="1">
      <alignment vertical="center" wrapText="1"/>
    </xf>
    <xf numFmtId="0" fontId="0" fillId="0" borderId="40" xfId="1" applyFont="1" applyBorder="1">
      <alignment vertical="center"/>
    </xf>
    <xf numFmtId="0" fontId="0" fillId="0" borderId="41" xfId="1" applyFont="1" applyBorder="1">
      <alignment vertical="center"/>
    </xf>
    <xf numFmtId="0" fontId="5" fillId="0" borderId="27" xfId="1" applyFont="1" applyFill="1" applyBorder="1">
      <alignment vertical="center"/>
    </xf>
    <xf numFmtId="0" fontId="5" fillId="0" borderId="32" xfId="1" applyFont="1" applyFill="1" applyBorder="1">
      <alignment vertical="center"/>
    </xf>
    <xf numFmtId="0" fontId="9" fillId="0" borderId="28" xfId="1" applyFont="1" applyBorder="1" applyAlignment="1">
      <alignment vertical="center" wrapText="1"/>
    </xf>
    <xf numFmtId="0" fontId="8" fillId="0" borderId="29" xfId="1" applyFont="1" applyFill="1" applyBorder="1" applyAlignment="1">
      <alignment vertical="center" wrapText="1"/>
    </xf>
    <xf numFmtId="0" fontId="11" fillId="0" borderId="28" xfId="1" applyFont="1" applyBorder="1" applyAlignment="1">
      <alignment vertical="center" wrapText="1"/>
    </xf>
    <xf numFmtId="0" fontId="1" fillId="0" borderId="18" xfId="1" applyFill="1" applyBorder="1" applyAlignment="1">
      <alignment horizontal="center" vertical="center" wrapText="1"/>
    </xf>
    <xf numFmtId="0" fontId="1" fillId="0" borderId="18" xfId="1" applyFill="1" applyBorder="1" applyAlignment="1">
      <alignment vertical="center" wrapText="1"/>
    </xf>
    <xf numFmtId="0" fontId="1" fillId="0" borderId="22" xfId="1" applyFill="1" applyBorder="1">
      <alignment vertical="center"/>
    </xf>
    <xf numFmtId="0" fontId="1" fillId="0" borderId="13" xfId="1" applyFill="1" applyBorder="1">
      <alignment vertical="center"/>
    </xf>
    <xf numFmtId="0" fontId="1" fillId="0" borderId="34" xfId="1" applyFill="1" applyBorder="1">
      <alignment vertical="center"/>
    </xf>
    <xf numFmtId="0" fontId="7" fillId="0" borderId="34" xfId="1" applyFont="1" applyFill="1" applyBorder="1">
      <alignment vertical="center"/>
    </xf>
    <xf numFmtId="0" fontId="1" fillId="0" borderId="41" xfId="1" applyFill="1" applyBorder="1">
      <alignment vertical="center"/>
    </xf>
    <xf numFmtId="0" fontId="1" fillId="0" borderId="42" xfId="1" applyFill="1" applyBorder="1">
      <alignment vertical="center"/>
    </xf>
    <xf numFmtId="0" fontId="1" fillId="0" borderId="37" xfId="1" applyFill="1" applyBorder="1">
      <alignment vertical="center"/>
    </xf>
    <xf numFmtId="0" fontId="12" fillId="0" borderId="0" xfId="0" applyFont="1">
      <alignment vertical="center"/>
    </xf>
    <xf numFmtId="0" fontId="1" fillId="0" borderId="22" xfId="1" applyBorder="1" applyAlignment="1">
      <alignment horizontal="left" vertical="center"/>
    </xf>
    <xf numFmtId="0" fontId="1" fillId="0" borderId="13" xfId="1" applyBorder="1" applyAlignment="1">
      <alignment horizontal="left" vertical="center"/>
    </xf>
    <xf numFmtId="0" fontId="0" fillId="0" borderId="13" xfId="1" applyFont="1" applyBorder="1" applyAlignment="1">
      <alignment horizontal="left" vertical="center"/>
    </xf>
    <xf numFmtId="0" fontId="10" fillId="0" borderId="29" xfId="1" applyFont="1" applyBorder="1" applyAlignment="1">
      <alignment vertical="center" wrapText="1"/>
    </xf>
    <xf numFmtId="0" fontId="13" fillId="0" borderId="29" xfId="1" applyFont="1" applyFill="1" applyBorder="1" applyAlignment="1">
      <alignment vertical="center" wrapText="1"/>
    </xf>
    <xf numFmtId="0" fontId="15" fillId="0" borderId="27" xfId="1" applyFont="1" applyFill="1" applyBorder="1">
      <alignment vertical="center"/>
    </xf>
    <xf numFmtId="0" fontId="16" fillId="0" borderId="27" xfId="1" applyFont="1" applyFill="1" applyBorder="1">
      <alignment vertical="center"/>
    </xf>
    <xf numFmtId="0" fontId="11" fillId="0" borderId="29" xfId="1" applyFont="1" applyBorder="1" applyAlignment="1">
      <alignment vertical="center" wrapText="1"/>
    </xf>
    <xf numFmtId="0" fontId="1" fillId="0" borderId="27" xfId="1" applyFont="1" applyFill="1" applyBorder="1">
      <alignment vertical="center"/>
    </xf>
    <xf numFmtId="0" fontId="1" fillId="0" borderId="13" xfId="1" applyFont="1" applyFill="1" applyBorder="1">
      <alignment vertical="center"/>
    </xf>
    <xf numFmtId="0" fontId="1" fillId="0" borderId="18" xfId="1" applyFont="1" applyFill="1" applyBorder="1" applyAlignment="1">
      <alignment vertical="center" wrapText="1"/>
    </xf>
    <xf numFmtId="0" fontId="5" fillId="0" borderId="41" xfId="1" applyFont="1" applyFill="1" applyBorder="1">
      <alignment vertical="center"/>
    </xf>
    <xf numFmtId="0" fontId="1" fillId="0" borderId="41" xfId="1" applyFont="1" applyFill="1" applyBorder="1">
      <alignment vertical="center"/>
    </xf>
    <xf numFmtId="0" fontId="1" fillId="0" borderId="42" xfId="1" applyFont="1" applyFill="1" applyBorder="1">
      <alignment vertical="center"/>
    </xf>
    <xf numFmtId="0" fontId="1" fillId="0" borderId="37" xfId="1" applyFont="1" applyFill="1" applyBorder="1">
      <alignment vertical="center"/>
    </xf>
    <xf numFmtId="0" fontId="1" fillId="0" borderId="22" xfId="1" applyFont="1" applyFill="1" applyBorder="1">
      <alignment vertical="center"/>
    </xf>
    <xf numFmtId="0" fontId="1" fillId="0" borderId="23" xfId="1" applyFont="1" applyBorder="1" applyAlignment="1">
      <alignment horizontal="center" vertical="center" wrapText="1"/>
    </xf>
    <xf numFmtId="0" fontId="1" fillId="0" borderId="0" xfId="1" applyFont="1">
      <alignment vertical="center"/>
    </xf>
    <xf numFmtId="0" fontId="1" fillId="0" borderId="26" xfId="1" applyFont="1" applyBorder="1" applyAlignment="1">
      <alignment horizontal="center" vertical="center" wrapText="1"/>
    </xf>
    <xf numFmtId="0" fontId="11" fillId="0" borderId="26" xfId="1" applyFont="1" applyBorder="1" applyAlignment="1">
      <alignment vertical="center" wrapText="1"/>
    </xf>
    <xf numFmtId="0" fontId="1" fillId="0" borderId="28" xfId="1" applyFont="1" applyBorder="1" applyAlignment="1">
      <alignment vertical="center" wrapText="1"/>
    </xf>
    <xf numFmtId="0" fontId="1" fillId="0" borderId="32" xfId="1" applyFont="1" applyFill="1" applyBorder="1">
      <alignment vertical="center"/>
    </xf>
    <xf numFmtId="0" fontId="11" fillId="0" borderId="33" xfId="1" applyFont="1" applyBorder="1" applyAlignment="1">
      <alignment vertical="center" wrapText="1"/>
    </xf>
    <xf numFmtId="0" fontId="1" fillId="0" borderId="34" xfId="1" applyFont="1" applyFill="1" applyBorder="1">
      <alignment vertical="center"/>
    </xf>
    <xf numFmtId="0" fontId="1" fillId="0" borderId="33" xfId="1" applyFont="1" applyBorder="1" applyAlignment="1">
      <alignment vertical="center" wrapText="1"/>
    </xf>
    <xf numFmtId="0" fontId="11" fillId="0" borderId="28" xfId="1" applyFont="1" applyBorder="1" applyAlignment="1">
      <alignment horizontal="left" vertical="center" shrinkToFit="1"/>
    </xf>
    <xf numFmtId="0" fontId="11" fillId="0" borderId="43" xfId="1" applyFont="1" applyBorder="1" applyAlignment="1">
      <alignment vertical="center" wrapText="1"/>
    </xf>
    <xf numFmtId="0" fontId="10" fillId="0" borderId="29" xfId="1" applyFont="1" applyFill="1" applyBorder="1" applyAlignment="1">
      <alignment vertical="center" wrapText="1"/>
    </xf>
    <xf numFmtId="0" fontId="11" fillId="0" borderId="25" xfId="1" applyFont="1" applyBorder="1">
      <alignment vertical="center"/>
    </xf>
    <xf numFmtId="0" fontId="11" fillId="0" borderId="29" xfId="1" applyFont="1" applyFill="1" applyBorder="1" applyAlignment="1">
      <alignment vertical="center" wrapText="1"/>
    </xf>
    <xf numFmtId="0" fontId="11" fillId="0" borderId="27" xfId="1" applyFont="1" applyBorder="1">
      <alignment vertical="center"/>
    </xf>
    <xf numFmtId="0" fontId="0" fillId="0" borderId="25" xfId="1" applyFont="1" applyFill="1" applyBorder="1">
      <alignment vertical="center"/>
    </xf>
    <xf numFmtId="0" fontId="9" fillId="0" borderId="28" xfId="1" applyFont="1" applyFill="1" applyBorder="1" applyAlignment="1">
      <alignment vertical="center" wrapText="1"/>
    </xf>
    <xf numFmtId="0" fontId="1" fillId="0" borderId="0" xfId="1" applyFill="1">
      <alignment vertical="center"/>
    </xf>
    <xf numFmtId="0" fontId="0" fillId="0" borderId="27" xfId="1" applyFont="1" applyFill="1" applyBorder="1">
      <alignment vertical="center"/>
    </xf>
    <xf numFmtId="0" fontId="0" fillId="0" borderId="28" xfId="1" applyFont="1" applyFill="1" applyBorder="1" applyAlignment="1">
      <alignment vertical="center" wrapText="1"/>
    </xf>
    <xf numFmtId="0" fontId="0" fillId="0" borderId="25" xfId="1" quotePrefix="1" applyFont="1" applyFill="1" applyBorder="1">
      <alignment vertical="center"/>
    </xf>
    <xf numFmtId="0" fontId="14" fillId="0" borderId="25" xfId="1" applyFont="1" applyFill="1" applyBorder="1">
      <alignment vertical="center"/>
    </xf>
    <xf numFmtId="0" fontId="14" fillId="0" borderId="25" xfId="1" quotePrefix="1" applyFont="1" applyFill="1" applyBorder="1">
      <alignment vertical="center"/>
    </xf>
    <xf numFmtId="0" fontId="14" fillId="0" borderId="28" xfId="1" applyFont="1" applyFill="1" applyBorder="1" applyAlignment="1">
      <alignment vertical="center" wrapText="1"/>
    </xf>
    <xf numFmtId="0" fontId="8" fillId="0" borderId="27" xfId="1" applyFont="1" applyFill="1" applyBorder="1">
      <alignment vertical="center"/>
    </xf>
    <xf numFmtId="0" fontId="10" fillId="0" borderId="28" xfId="1" applyFont="1" applyFill="1" applyBorder="1" applyAlignment="1">
      <alignment vertical="center" wrapText="1"/>
    </xf>
    <xf numFmtId="0" fontId="11" fillId="0" borderId="28" xfId="1" applyFont="1" applyFill="1" applyBorder="1" applyAlignment="1">
      <alignment vertical="center" wrapText="1"/>
    </xf>
    <xf numFmtId="0" fontId="1" fillId="0" borderId="28" xfId="1" applyFill="1" applyBorder="1" applyAlignment="1">
      <alignment vertical="center" wrapText="1"/>
    </xf>
    <xf numFmtId="0" fontId="0" fillId="0" borderId="33" xfId="1" applyFont="1" applyFill="1" applyBorder="1" applyAlignment="1">
      <alignment vertical="center" wrapText="1"/>
    </xf>
    <xf numFmtId="0" fontId="1" fillId="0" borderId="33" xfId="1" applyFill="1" applyBorder="1" applyAlignment="1">
      <alignment vertical="center" wrapText="1"/>
    </xf>
    <xf numFmtId="0" fontId="8" fillId="0" borderId="25" xfId="1" applyFont="1" applyFill="1" applyBorder="1">
      <alignment vertical="center"/>
    </xf>
    <xf numFmtId="0" fontId="7" fillId="0" borderId="33" xfId="1" applyFont="1" applyFill="1" applyBorder="1" applyAlignment="1">
      <alignment vertical="center" wrapText="1"/>
    </xf>
    <xf numFmtId="0" fontId="7" fillId="0" borderId="0" xfId="1" applyFont="1" applyFill="1">
      <alignment vertical="center"/>
    </xf>
    <xf numFmtId="0" fontId="0" fillId="0" borderId="35" xfId="1" applyFont="1" applyFill="1" applyBorder="1">
      <alignment vertical="center"/>
    </xf>
    <xf numFmtId="0" fontId="0" fillId="0" borderId="28" xfId="1" applyFont="1" applyFill="1" applyBorder="1" applyAlignment="1">
      <alignment horizontal="left" vertical="center" shrinkToFit="1"/>
    </xf>
    <xf numFmtId="0" fontId="0" fillId="0" borderId="39" xfId="1" applyFont="1" applyFill="1" applyBorder="1" applyAlignment="1">
      <alignment vertical="center" wrapText="1"/>
    </xf>
    <xf numFmtId="0" fontId="0" fillId="0" borderId="40" xfId="1" applyFont="1" applyFill="1" applyBorder="1">
      <alignment vertical="center"/>
    </xf>
    <xf numFmtId="0" fontId="0" fillId="0" borderId="41" xfId="1" applyFont="1" applyFill="1" applyBorder="1">
      <alignment vertical="center"/>
    </xf>
    <xf numFmtId="0" fontId="9" fillId="0" borderId="43" xfId="1" applyFont="1" applyFill="1" applyBorder="1" applyAlignment="1">
      <alignment vertical="center" wrapText="1"/>
    </xf>
    <xf numFmtId="0" fontId="1" fillId="0" borderId="38" xfId="1" applyFill="1" applyBorder="1" applyAlignment="1">
      <alignment vertical="center" wrapText="1"/>
    </xf>
    <xf numFmtId="0" fontId="10" fillId="2" borderId="29" xfId="1" applyFont="1" applyFill="1" applyBorder="1" applyAlignment="1">
      <alignment vertical="center" wrapText="1"/>
    </xf>
    <xf numFmtId="0" fontId="0" fillId="2" borderId="25" xfId="1" applyFont="1" applyFill="1" applyBorder="1">
      <alignment vertical="center"/>
    </xf>
    <xf numFmtId="0" fontId="0" fillId="2" borderId="13" xfId="1" applyFont="1" applyFill="1" applyBorder="1" applyAlignment="1">
      <alignment horizontal="left" vertical="center"/>
    </xf>
    <xf numFmtId="0" fontId="1" fillId="2" borderId="27" xfId="1" applyFont="1" applyFill="1" applyBorder="1">
      <alignment vertical="center"/>
    </xf>
    <xf numFmtId="0" fontId="11" fillId="2" borderId="28" xfId="1" applyFont="1" applyFill="1" applyBorder="1" applyAlignment="1">
      <alignment vertical="center" wrapText="1"/>
    </xf>
    <xf numFmtId="0" fontId="1" fillId="2" borderId="18" xfId="1" applyFill="1" applyBorder="1" applyAlignment="1">
      <alignment horizontal="center" vertical="center" wrapText="1"/>
    </xf>
    <xf numFmtId="0" fontId="1" fillId="2" borderId="18" xfId="1" applyFill="1" applyBorder="1" applyAlignment="1">
      <alignment vertical="center" wrapText="1"/>
    </xf>
    <xf numFmtId="0" fontId="1" fillId="2" borderId="22" xfId="1" applyFont="1" applyFill="1" applyBorder="1">
      <alignment vertical="center"/>
    </xf>
    <xf numFmtId="0" fontId="1" fillId="2" borderId="13" xfId="1" applyFont="1" applyFill="1" applyBorder="1">
      <alignment vertical="center"/>
    </xf>
    <xf numFmtId="0" fontId="1" fillId="2" borderId="34" xfId="1" applyFont="1" applyFill="1" applyBorder="1">
      <alignment vertical="center"/>
    </xf>
    <xf numFmtId="0" fontId="1" fillId="2" borderId="42" xfId="1" applyFont="1" applyFill="1" applyBorder="1">
      <alignment vertical="center"/>
    </xf>
    <xf numFmtId="0" fontId="1" fillId="2" borderId="37" xfId="1" applyFill="1" applyBorder="1">
      <alignment vertical="center"/>
    </xf>
    <xf numFmtId="0" fontId="11" fillId="2" borderId="29" xfId="1" applyFont="1" applyFill="1" applyBorder="1" applyAlignment="1">
      <alignment vertical="center" wrapText="1"/>
    </xf>
    <xf numFmtId="0" fontId="0" fillId="2" borderId="24" xfId="1" applyFont="1" applyFill="1" applyBorder="1" applyAlignment="1">
      <alignment vertical="center" wrapText="1"/>
    </xf>
    <xf numFmtId="0" fontId="11" fillId="2" borderId="26" xfId="1" applyFont="1" applyFill="1" applyBorder="1" applyAlignment="1">
      <alignment vertical="center" wrapText="1"/>
    </xf>
    <xf numFmtId="0" fontId="1" fillId="2" borderId="41" xfId="1" applyFont="1" applyFill="1" applyBorder="1">
      <alignment vertical="center"/>
    </xf>
    <xf numFmtId="0" fontId="1" fillId="2" borderId="18" xfId="1" applyFont="1" applyFill="1" applyBorder="1" applyAlignment="1">
      <alignment vertical="center" wrapText="1"/>
    </xf>
    <xf numFmtId="0" fontId="1" fillId="2" borderId="37" xfId="1" applyFont="1" applyFill="1" applyBorder="1">
      <alignment vertical="center"/>
    </xf>
    <xf numFmtId="0" fontId="1" fillId="2" borderId="32" xfId="1" applyFont="1" applyFill="1" applyBorder="1">
      <alignment vertical="center"/>
    </xf>
    <xf numFmtId="0" fontId="17" fillId="0" borderId="0" xfId="1" applyFont="1">
      <alignment vertical="center"/>
    </xf>
    <xf numFmtId="0" fontId="1" fillId="2" borderId="22" xfId="1" applyFill="1" applyBorder="1">
      <alignment vertical="center"/>
    </xf>
    <xf numFmtId="0" fontId="1" fillId="2" borderId="13" xfId="1" applyFill="1" applyBorder="1">
      <alignment vertical="center"/>
    </xf>
    <xf numFmtId="0" fontId="1" fillId="2" borderId="27" xfId="1" applyFill="1" applyBorder="1">
      <alignment vertical="center"/>
    </xf>
    <xf numFmtId="0" fontId="15" fillId="2" borderId="27" xfId="1" applyFont="1" applyFill="1" applyBorder="1">
      <alignment vertical="center"/>
    </xf>
    <xf numFmtId="0" fontId="1" fillId="2" borderId="34" xfId="1" applyFill="1" applyBorder="1">
      <alignment vertical="center"/>
    </xf>
    <xf numFmtId="0" fontId="7" fillId="2" borderId="34" xfId="1" applyFont="1" applyFill="1" applyBorder="1">
      <alignment vertical="center"/>
    </xf>
    <xf numFmtId="0" fontId="1" fillId="2" borderId="42" xfId="1" applyFill="1" applyBorder="1">
      <alignment vertical="center"/>
    </xf>
    <xf numFmtId="0" fontId="1" fillId="2" borderId="32" xfId="1" applyFill="1" applyBorder="1">
      <alignment vertical="center"/>
    </xf>
    <xf numFmtId="0" fontId="7" fillId="2" borderId="32" xfId="1" applyFont="1" applyFill="1" applyBorder="1">
      <alignment vertical="center"/>
    </xf>
    <xf numFmtId="0" fontId="1" fillId="0" borderId="15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36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 wrapText="1"/>
    </xf>
    <xf numFmtId="0" fontId="11" fillId="0" borderId="44" xfId="1" applyFont="1" applyFill="1" applyBorder="1" applyAlignment="1">
      <alignment horizontal="center" vertical="center" wrapText="1"/>
    </xf>
    <xf numFmtId="0" fontId="11" fillId="2" borderId="14" xfId="1" applyFont="1" applyFill="1" applyBorder="1" applyAlignment="1">
      <alignment horizontal="center" vertical="center" wrapText="1"/>
    </xf>
    <xf numFmtId="0" fontId="11" fillId="2" borderId="44" xfId="1" applyFont="1" applyFill="1" applyBorder="1" applyAlignment="1">
      <alignment horizontal="center" vertical="center" wrapText="1"/>
    </xf>
    <xf numFmtId="0" fontId="11" fillId="0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/>
    </xf>
    <xf numFmtId="0" fontId="1" fillId="0" borderId="14" xfId="1" applyFont="1" applyFill="1" applyBorder="1" applyAlignment="1">
      <alignment horizontal="center" vertical="center"/>
    </xf>
    <xf numFmtId="0" fontId="0" fillId="0" borderId="12" xfId="1" applyFont="1" applyFill="1" applyBorder="1" applyAlignment="1">
      <alignment horizontal="center" vertical="center" wrapText="1"/>
    </xf>
    <xf numFmtId="0" fontId="1" fillId="0" borderId="14" xfId="1" applyFill="1" applyBorder="1" applyAlignment="1">
      <alignment horizontal="center" vertical="center"/>
    </xf>
    <xf numFmtId="0" fontId="1" fillId="0" borderId="12" xfId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 wrapText="1"/>
    </xf>
    <xf numFmtId="0" fontId="3" fillId="0" borderId="4" xfId="1" applyFont="1" applyBorder="1" applyAlignment="1">
      <alignment horizontal="right" vertical="center" wrapText="1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0" fillId="0" borderId="8" xfId="1" applyFont="1" applyBorder="1" applyAlignment="1">
      <alignment vertical="center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horizontal="center" vertical="center" wrapText="1"/>
    </xf>
    <xf numFmtId="0" fontId="1" fillId="0" borderId="16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0" fillId="0" borderId="14" xfId="1" applyFont="1" applyFill="1" applyBorder="1" applyAlignment="1">
      <alignment horizontal="center" vertical="center" wrapText="1"/>
    </xf>
    <xf numFmtId="0" fontId="0" fillId="3" borderId="12" xfId="1" applyFont="1" applyFill="1" applyBorder="1" applyAlignment="1">
      <alignment horizontal="center" vertical="center" wrapText="1"/>
    </xf>
    <xf numFmtId="0" fontId="1" fillId="3" borderId="14" xfId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 wrapText="1"/>
    </xf>
    <xf numFmtId="0" fontId="11" fillId="3" borderId="44" xfId="1" applyFont="1" applyFill="1" applyBorder="1" applyAlignment="1">
      <alignment horizontal="center" vertical="center" wrapText="1"/>
    </xf>
    <xf numFmtId="0" fontId="0" fillId="2" borderId="12" xfId="1" applyFont="1" applyFill="1" applyBorder="1" applyAlignment="1">
      <alignment horizontal="center" vertical="center" wrapText="1"/>
    </xf>
    <xf numFmtId="0" fontId="1" fillId="2" borderId="12" xfId="1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J67"/>
  <sheetViews>
    <sheetView tabSelected="1"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3.5" x14ac:dyDescent="0.15"/>
  <cols>
    <col min="1" max="1" width="9" style="2"/>
    <col min="2" max="2" width="33.375" style="1" customWidth="1"/>
    <col min="3" max="3" width="10" style="2" bestFit="1" customWidth="1"/>
    <col min="4" max="4" width="12.875" style="2" bestFit="1" customWidth="1"/>
    <col min="5" max="56" width="7.5" style="2" customWidth="1"/>
    <col min="57" max="57" width="41" style="1" bestFit="1" customWidth="1"/>
    <col min="58" max="303" width="9" style="2"/>
    <col min="304" max="304" width="19" style="2" customWidth="1"/>
    <col min="305" max="305" width="10" style="2" bestFit="1" customWidth="1"/>
    <col min="306" max="306" width="12.875" style="2" bestFit="1" customWidth="1"/>
    <col min="307" max="307" width="16.125" style="2" bestFit="1" customWidth="1"/>
    <col min="308" max="308" width="11.5" style="2" bestFit="1" customWidth="1"/>
    <col min="309" max="309" width="16.125" style="2" bestFit="1" customWidth="1"/>
    <col min="310" max="310" width="11.5" style="2" bestFit="1" customWidth="1"/>
    <col min="311" max="311" width="16.125" style="2" bestFit="1" customWidth="1"/>
    <col min="312" max="312" width="11.5" style="2" bestFit="1" customWidth="1"/>
    <col min="313" max="313" width="41" style="2" bestFit="1" customWidth="1"/>
    <col min="314" max="559" width="9" style="2"/>
    <col min="560" max="560" width="19" style="2" customWidth="1"/>
    <col min="561" max="561" width="10" style="2" bestFit="1" customWidth="1"/>
    <col min="562" max="562" width="12.875" style="2" bestFit="1" customWidth="1"/>
    <col min="563" max="563" width="16.125" style="2" bestFit="1" customWidth="1"/>
    <col min="564" max="564" width="11.5" style="2" bestFit="1" customWidth="1"/>
    <col min="565" max="565" width="16.125" style="2" bestFit="1" customWidth="1"/>
    <col min="566" max="566" width="11.5" style="2" bestFit="1" customWidth="1"/>
    <col min="567" max="567" width="16.125" style="2" bestFit="1" customWidth="1"/>
    <col min="568" max="568" width="11.5" style="2" bestFit="1" customWidth="1"/>
    <col min="569" max="569" width="41" style="2" bestFit="1" customWidth="1"/>
    <col min="570" max="815" width="9" style="2"/>
    <col min="816" max="816" width="19" style="2" customWidth="1"/>
    <col min="817" max="817" width="10" style="2" bestFit="1" customWidth="1"/>
    <col min="818" max="818" width="12.875" style="2" bestFit="1" customWidth="1"/>
    <col min="819" max="819" width="16.125" style="2" bestFit="1" customWidth="1"/>
    <col min="820" max="820" width="11.5" style="2" bestFit="1" customWidth="1"/>
    <col min="821" max="821" width="16.125" style="2" bestFit="1" customWidth="1"/>
    <col min="822" max="822" width="11.5" style="2" bestFit="1" customWidth="1"/>
    <col min="823" max="823" width="16.125" style="2" bestFit="1" customWidth="1"/>
    <col min="824" max="824" width="11.5" style="2" bestFit="1" customWidth="1"/>
    <col min="825" max="825" width="41" style="2" bestFit="1" customWidth="1"/>
    <col min="826" max="1071" width="9" style="2"/>
    <col min="1072" max="1072" width="19" style="2" customWidth="1"/>
    <col min="1073" max="1073" width="10" style="2" bestFit="1" customWidth="1"/>
    <col min="1074" max="1074" width="12.875" style="2" bestFit="1" customWidth="1"/>
    <col min="1075" max="1075" width="16.125" style="2" bestFit="1" customWidth="1"/>
    <col min="1076" max="1076" width="11.5" style="2" bestFit="1" customWidth="1"/>
    <col min="1077" max="1077" width="16.125" style="2" bestFit="1" customWidth="1"/>
    <col min="1078" max="1078" width="11.5" style="2" bestFit="1" customWidth="1"/>
    <col min="1079" max="1079" width="16.125" style="2" bestFit="1" customWidth="1"/>
    <col min="1080" max="1080" width="11.5" style="2" bestFit="1" customWidth="1"/>
    <col min="1081" max="1081" width="41" style="2" bestFit="1" customWidth="1"/>
    <col min="1082" max="1327" width="9" style="2"/>
    <col min="1328" max="1328" width="19" style="2" customWidth="1"/>
    <col min="1329" max="1329" width="10" style="2" bestFit="1" customWidth="1"/>
    <col min="1330" max="1330" width="12.875" style="2" bestFit="1" customWidth="1"/>
    <col min="1331" max="1331" width="16.125" style="2" bestFit="1" customWidth="1"/>
    <col min="1332" max="1332" width="11.5" style="2" bestFit="1" customWidth="1"/>
    <col min="1333" max="1333" width="16.125" style="2" bestFit="1" customWidth="1"/>
    <col min="1334" max="1334" width="11.5" style="2" bestFit="1" customWidth="1"/>
    <col min="1335" max="1335" width="16.125" style="2" bestFit="1" customWidth="1"/>
    <col min="1336" max="1336" width="11.5" style="2" bestFit="1" customWidth="1"/>
    <col min="1337" max="1337" width="41" style="2" bestFit="1" customWidth="1"/>
    <col min="1338" max="1583" width="9" style="2"/>
    <col min="1584" max="1584" width="19" style="2" customWidth="1"/>
    <col min="1585" max="1585" width="10" style="2" bestFit="1" customWidth="1"/>
    <col min="1586" max="1586" width="12.875" style="2" bestFit="1" customWidth="1"/>
    <col min="1587" max="1587" width="16.125" style="2" bestFit="1" customWidth="1"/>
    <col min="1588" max="1588" width="11.5" style="2" bestFit="1" customWidth="1"/>
    <col min="1589" max="1589" width="16.125" style="2" bestFit="1" customWidth="1"/>
    <col min="1590" max="1590" width="11.5" style="2" bestFit="1" customWidth="1"/>
    <col min="1591" max="1591" width="16.125" style="2" bestFit="1" customWidth="1"/>
    <col min="1592" max="1592" width="11.5" style="2" bestFit="1" customWidth="1"/>
    <col min="1593" max="1593" width="41" style="2" bestFit="1" customWidth="1"/>
    <col min="1594" max="1839" width="9" style="2"/>
    <col min="1840" max="1840" width="19" style="2" customWidth="1"/>
    <col min="1841" max="1841" width="10" style="2" bestFit="1" customWidth="1"/>
    <col min="1842" max="1842" width="12.875" style="2" bestFit="1" customWidth="1"/>
    <col min="1843" max="1843" width="16.125" style="2" bestFit="1" customWidth="1"/>
    <col min="1844" max="1844" width="11.5" style="2" bestFit="1" customWidth="1"/>
    <col min="1845" max="1845" width="16.125" style="2" bestFit="1" customWidth="1"/>
    <col min="1846" max="1846" width="11.5" style="2" bestFit="1" customWidth="1"/>
    <col min="1847" max="1847" width="16.125" style="2" bestFit="1" customWidth="1"/>
    <col min="1848" max="1848" width="11.5" style="2" bestFit="1" customWidth="1"/>
    <col min="1849" max="1849" width="41" style="2" bestFit="1" customWidth="1"/>
    <col min="1850" max="2095" width="9" style="2"/>
    <col min="2096" max="2096" width="19" style="2" customWidth="1"/>
    <col min="2097" max="2097" width="10" style="2" bestFit="1" customWidth="1"/>
    <col min="2098" max="2098" width="12.875" style="2" bestFit="1" customWidth="1"/>
    <col min="2099" max="2099" width="16.125" style="2" bestFit="1" customWidth="1"/>
    <col min="2100" max="2100" width="11.5" style="2" bestFit="1" customWidth="1"/>
    <col min="2101" max="2101" width="16.125" style="2" bestFit="1" customWidth="1"/>
    <col min="2102" max="2102" width="11.5" style="2" bestFit="1" customWidth="1"/>
    <col min="2103" max="2103" width="16.125" style="2" bestFit="1" customWidth="1"/>
    <col min="2104" max="2104" width="11.5" style="2" bestFit="1" customWidth="1"/>
    <col min="2105" max="2105" width="41" style="2" bestFit="1" customWidth="1"/>
    <col min="2106" max="2351" width="9" style="2"/>
    <col min="2352" max="2352" width="19" style="2" customWidth="1"/>
    <col min="2353" max="2353" width="10" style="2" bestFit="1" customWidth="1"/>
    <col min="2354" max="2354" width="12.875" style="2" bestFit="1" customWidth="1"/>
    <col min="2355" max="2355" width="16.125" style="2" bestFit="1" customWidth="1"/>
    <col min="2356" max="2356" width="11.5" style="2" bestFit="1" customWidth="1"/>
    <col min="2357" max="2357" width="16.125" style="2" bestFit="1" customWidth="1"/>
    <col min="2358" max="2358" width="11.5" style="2" bestFit="1" customWidth="1"/>
    <col min="2359" max="2359" width="16.125" style="2" bestFit="1" customWidth="1"/>
    <col min="2360" max="2360" width="11.5" style="2" bestFit="1" customWidth="1"/>
    <col min="2361" max="2361" width="41" style="2" bestFit="1" customWidth="1"/>
    <col min="2362" max="2607" width="9" style="2"/>
    <col min="2608" max="2608" width="19" style="2" customWidth="1"/>
    <col min="2609" max="2609" width="10" style="2" bestFit="1" customWidth="1"/>
    <col min="2610" max="2610" width="12.875" style="2" bestFit="1" customWidth="1"/>
    <col min="2611" max="2611" width="16.125" style="2" bestFit="1" customWidth="1"/>
    <col min="2612" max="2612" width="11.5" style="2" bestFit="1" customWidth="1"/>
    <col min="2613" max="2613" width="16.125" style="2" bestFit="1" customWidth="1"/>
    <col min="2614" max="2614" width="11.5" style="2" bestFit="1" customWidth="1"/>
    <col min="2615" max="2615" width="16.125" style="2" bestFit="1" customWidth="1"/>
    <col min="2616" max="2616" width="11.5" style="2" bestFit="1" customWidth="1"/>
    <col min="2617" max="2617" width="41" style="2" bestFit="1" customWidth="1"/>
    <col min="2618" max="2863" width="9" style="2"/>
    <col min="2864" max="2864" width="19" style="2" customWidth="1"/>
    <col min="2865" max="2865" width="10" style="2" bestFit="1" customWidth="1"/>
    <col min="2866" max="2866" width="12.875" style="2" bestFit="1" customWidth="1"/>
    <col min="2867" max="2867" width="16.125" style="2" bestFit="1" customWidth="1"/>
    <col min="2868" max="2868" width="11.5" style="2" bestFit="1" customWidth="1"/>
    <col min="2869" max="2869" width="16.125" style="2" bestFit="1" customWidth="1"/>
    <col min="2870" max="2870" width="11.5" style="2" bestFit="1" customWidth="1"/>
    <col min="2871" max="2871" width="16.125" style="2" bestFit="1" customWidth="1"/>
    <col min="2872" max="2872" width="11.5" style="2" bestFit="1" customWidth="1"/>
    <col min="2873" max="2873" width="41" style="2" bestFit="1" customWidth="1"/>
    <col min="2874" max="3119" width="9" style="2"/>
    <col min="3120" max="3120" width="19" style="2" customWidth="1"/>
    <col min="3121" max="3121" width="10" style="2" bestFit="1" customWidth="1"/>
    <col min="3122" max="3122" width="12.875" style="2" bestFit="1" customWidth="1"/>
    <col min="3123" max="3123" width="16.125" style="2" bestFit="1" customWidth="1"/>
    <col min="3124" max="3124" width="11.5" style="2" bestFit="1" customWidth="1"/>
    <col min="3125" max="3125" width="16.125" style="2" bestFit="1" customWidth="1"/>
    <col min="3126" max="3126" width="11.5" style="2" bestFit="1" customWidth="1"/>
    <col min="3127" max="3127" width="16.125" style="2" bestFit="1" customWidth="1"/>
    <col min="3128" max="3128" width="11.5" style="2" bestFit="1" customWidth="1"/>
    <col min="3129" max="3129" width="41" style="2" bestFit="1" customWidth="1"/>
    <col min="3130" max="3375" width="9" style="2"/>
    <col min="3376" max="3376" width="19" style="2" customWidth="1"/>
    <col min="3377" max="3377" width="10" style="2" bestFit="1" customWidth="1"/>
    <col min="3378" max="3378" width="12.875" style="2" bestFit="1" customWidth="1"/>
    <col min="3379" max="3379" width="16.125" style="2" bestFit="1" customWidth="1"/>
    <col min="3380" max="3380" width="11.5" style="2" bestFit="1" customWidth="1"/>
    <col min="3381" max="3381" width="16.125" style="2" bestFit="1" customWidth="1"/>
    <col min="3382" max="3382" width="11.5" style="2" bestFit="1" customWidth="1"/>
    <col min="3383" max="3383" width="16.125" style="2" bestFit="1" customWidth="1"/>
    <col min="3384" max="3384" width="11.5" style="2" bestFit="1" customWidth="1"/>
    <col min="3385" max="3385" width="41" style="2" bestFit="1" customWidth="1"/>
    <col min="3386" max="3631" width="9" style="2"/>
    <col min="3632" max="3632" width="19" style="2" customWidth="1"/>
    <col min="3633" max="3633" width="10" style="2" bestFit="1" customWidth="1"/>
    <col min="3634" max="3634" width="12.875" style="2" bestFit="1" customWidth="1"/>
    <col min="3635" max="3635" width="16.125" style="2" bestFit="1" customWidth="1"/>
    <col min="3636" max="3636" width="11.5" style="2" bestFit="1" customWidth="1"/>
    <col min="3637" max="3637" width="16.125" style="2" bestFit="1" customWidth="1"/>
    <col min="3638" max="3638" width="11.5" style="2" bestFit="1" customWidth="1"/>
    <col min="3639" max="3639" width="16.125" style="2" bestFit="1" customWidth="1"/>
    <col min="3640" max="3640" width="11.5" style="2" bestFit="1" customWidth="1"/>
    <col min="3641" max="3641" width="41" style="2" bestFit="1" customWidth="1"/>
    <col min="3642" max="3887" width="9" style="2"/>
    <col min="3888" max="3888" width="19" style="2" customWidth="1"/>
    <col min="3889" max="3889" width="10" style="2" bestFit="1" customWidth="1"/>
    <col min="3890" max="3890" width="12.875" style="2" bestFit="1" customWidth="1"/>
    <col min="3891" max="3891" width="16.125" style="2" bestFit="1" customWidth="1"/>
    <col min="3892" max="3892" width="11.5" style="2" bestFit="1" customWidth="1"/>
    <col min="3893" max="3893" width="16.125" style="2" bestFit="1" customWidth="1"/>
    <col min="3894" max="3894" width="11.5" style="2" bestFit="1" customWidth="1"/>
    <col min="3895" max="3895" width="16.125" style="2" bestFit="1" customWidth="1"/>
    <col min="3896" max="3896" width="11.5" style="2" bestFit="1" customWidth="1"/>
    <col min="3897" max="3897" width="41" style="2" bestFit="1" customWidth="1"/>
    <col min="3898" max="4143" width="9" style="2"/>
    <col min="4144" max="4144" width="19" style="2" customWidth="1"/>
    <col min="4145" max="4145" width="10" style="2" bestFit="1" customWidth="1"/>
    <col min="4146" max="4146" width="12.875" style="2" bestFit="1" customWidth="1"/>
    <col min="4147" max="4147" width="16.125" style="2" bestFit="1" customWidth="1"/>
    <col min="4148" max="4148" width="11.5" style="2" bestFit="1" customWidth="1"/>
    <col min="4149" max="4149" width="16.125" style="2" bestFit="1" customWidth="1"/>
    <col min="4150" max="4150" width="11.5" style="2" bestFit="1" customWidth="1"/>
    <col min="4151" max="4151" width="16.125" style="2" bestFit="1" customWidth="1"/>
    <col min="4152" max="4152" width="11.5" style="2" bestFit="1" customWidth="1"/>
    <col min="4153" max="4153" width="41" style="2" bestFit="1" customWidth="1"/>
    <col min="4154" max="4399" width="9" style="2"/>
    <col min="4400" max="4400" width="19" style="2" customWidth="1"/>
    <col min="4401" max="4401" width="10" style="2" bestFit="1" customWidth="1"/>
    <col min="4402" max="4402" width="12.875" style="2" bestFit="1" customWidth="1"/>
    <col min="4403" max="4403" width="16.125" style="2" bestFit="1" customWidth="1"/>
    <col min="4404" max="4404" width="11.5" style="2" bestFit="1" customWidth="1"/>
    <col min="4405" max="4405" width="16.125" style="2" bestFit="1" customWidth="1"/>
    <col min="4406" max="4406" width="11.5" style="2" bestFit="1" customWidth="1"/>
    <col min="4407" max="4407" width="16.125" style="2" bestFit="1" customWidth="1"/>
    <col min="4408" max="4408" width="11.5" style="2" bestFit="1" customWidth="1"/>
    <col min="4409" max="4409" width="41" style="2" bestFit="1" customWidth="1"/>
    <col min="4410" max="4655" width="9" style="2"/>
    <col min="4656" max="4656" width="19" style="2" customWidth="1"/>
    <col min="4657" max="4657" width="10" style="2" bestFit="1" customWidth="1"/>
    <col min="4658" max="4658" width="12.875" style="2" bestFit="1" customWidth="1"/>
    <col min="4659" max="4659" width="16.125" style="2" bestFit="1" customWidth="1"/>
    <col min="4660" max="4660" width="11.5" style="2" bestFit="1" customWidth="1"/>
    <col min="4661" max="4661" width="16.125" style="2" bestFit="1" customWidth="1"/>
    <col min="4662" max="4662" width="11.5" style="2" bestFit="1" customWidth="1"/>
    <col min="4663" max="4663" width="16.125" style="2" bestFit="1" customWidth="1"/>
    <col min="4664" max="4664" width="11.5" style="2" bestFit="1" customWidth="1"/>
    <col min="4665" max="4665" width="41" style="2" bestFit="1" customWidth="1"/>
    <col min="4666" max="4911" width="9" style="2"/>
    <col min="4912" max="4912" width="19" style="2" customWidth="1"/>
    <col min="4913" max="4913" width="10" style="2" bestFit="1" customWidth="1"/>
    <col min="4914" max="4914" width="12.875" style="2" bestFit="1" customWidth="1"/>
    <col min="4915" max="4915" width="16.125" style="2" bestFit="1" customWidth="1"/>
    <col min="4916" max="4916" width="11.5" style="2" bestFit="1" customWidth="1"/>
    <col min="4917" max="4917" width="16.125" style="2" bestFit="1" customWidth="1"/>
    <col min="4918" max="4918" width="11.5" style="2" bestFit="1" customWidth="1"/>
    <col min="4919" max="4919" width="16.125" style="2" bestFit="1" customWidth="1"/>
    <col min="4920" max="4920" width="11.5" style="2" bestFit="1" customWidth="1"/>
    <col min="4921" max="4921" width="41" style="2" bestFit="1" customWidth="1"/>
    <col min="4922" max="5167" width="9" style="2"/>
    <col min="5168" max="5168" width="19" style="2" customWidth="1"/>
    <col min="5169" max="5169" width="10" style="2" bestFit="1" customWidth="1"/>
    <col min="5170" max="5170" width="12.875" style="2" bestFit="1" customWidth="1"/>
    <col min="5171" max="5171" width="16.125" style="2" bestFit="1" customWidth="1"/>
    <col min="5172" max="5172" width="11.5" style="2" bestFit="1" customWidth="1"/>
    <col min="5173" max="5173" width="16.125" style="2" bestFit="1" customWidth="1"/>
    <col min="5174" max="5174" width="11.5" style="2" bestFit="1" customWidth="1"/>
    <col min="5175" max="5175" width="16.125" style="2" bestFit="1" customWidth="1"/>
    <col min="5176" max="5176" width="11.5" style="2" bestFit="1" customWidth="1"/>
    <col min="5177" max="5177" width="41" style="2" bestFit="1" customWidth="1"/>
    <col min="5178" max="5423" width="9" style="2"/>
    <col min="5424" max="5424" width="19" style="2" customWidth="1"/>
    <col min="5425" max="5425" width="10" style="2" bestFit="1" customWidth="1"/>
    <col min="5426" max="5426" width="12.875" style="2" bestFit="1" customWidth="1"/>
    <col min="5427" max="5427" width="16.125" style="2" bestFit="1" customWidth="1"/>
    <col min="5428" max="5428" width="11.5" style="2" bestFit="1" customWidth="1"/>
    <col min="5429" max="5429" width="16.125" style="2" bestFit="1" customWidth="1"/>
    <col min="5430" max="5430" width="11.5" style="2" bestFit="1" customWidth="1"/>
    <col min="5431" max="5431" width="16.125" style="2" bestFit="1" customWidth="1"/>
    <col min="5432" max="5432" width="11.5" style="2" bestFit="1" customWidth="1"/>
    <col min="5433" max="5433" width="41" style="2" bestFit="1" customWidth="1"/>
    <col min="5434" max="5679" width="9" style="2"/>
    <col min="5680" max="5680" width="19" style="2" customWidth="1"/>
    <col min="5681" max="5681" width="10" style="2" bestFit="1" customWidth="1"/>
    <col min="5682" max="5682" width="12.875" style="2" bestFit="1" customWidth="1"/>
    <col min="5683" max="5683" width="16.125" style="2" bestFit="1" customWidth="1"/>
    <col min="5684" max="5684" width="11.5" style="2" bestFit="1" customWidth="1"/>
    <col min="5685" max="5685" width="16.125" style="2" bestFit="1" customWidth="1"/>
    <col min="5686" max="5686" width="11.5" style="2" bestFit="1" customWidth="1"/>
    <col min="5687" max="5687" width="16.125" style="2" bestFit="1" customWidth="1"/>
    <col min="5688" max="5688" width="11.5" style="2" bestFit="1" customWidth="1"/>
    <col min="5689" max="5689" width="41" style="2" bestFit="1" customWidth="1"/>
    <col min="5690" max="5935" width="9" style="2"/>
    <col min="5936" max="5936" width="19" style="2" customWidth="1"/>
    <col min="5937" max="5937" width="10" style="2" bestFit="1" customWidth="1"/>
    <col min="5938" max="5938" width="12.875" style="2" bestFit="1" customWidth="1"/>
    <col min="5939" max="5939" width="16.125" style="2" bestFit="1" customWidth="1"/>
    <col min="5940" max="5940" width="11.5" style="2" bestFit="1" customWidth="1"/>
    <col min="5941" max="5941" width="16.125" style="2" bestFit="1" customWidth="1"/>
    <col min="5942" max="5942" width="11.5" style="2" bestFit="1" customWidth="1"/>
    <col min="5943" max="5943" width="16.125" style="2" bestFit="1" customWidth="1"/>
    <col min="5944" max="5944" width="11.5" style="2" bestFit="1" customWidth="1"/>
    <col min="5945" max="5945" width="41" style="2" bestFit="1" customWidth="1"/>
    <col min="5946" max="6191" width="9" style="2"/>
    <col min="6192" max="6192" width="19" style="2" customWidth="1"/>
    <col min="6193" max="6193" width="10" style="2" bestFit="1" customWidth="1"/>
    <col min="6194" max="6194" width="12.875" style="2" bestFit="1" customWidth="1"/>
    <col min="6195" max="6195" width="16.125" style="2" bestFit="1" customWidth="1"/>
    <col min="6196" max="6196" width="11.5" style="2" bestFit="1" customWidth="1"/>
    <col min="6197" max="6197" width="16.125" style="2" bestFit="1" customWidth="1"/>
    <col min="6198" max="6198" width="11.5" style="2" bestFit="1" customWidth="1"/>
    <col min="6199" max="6199" width="16.125" style="2" bestFit="1" customWidth="1"/>
    <col min="6200" max="6200" width="11.5" style="2" bestFit="1" customWidth="1"/>
    <col min="6201" max="6201" width="41" style="2" bestFit="1" customWidth="1"/>
    <col min="6202" max="6447" width="9" style="2"/>
    <col min="6448" max="6448" width="19" style="2" customWidth="1"/>
    <col min="6449" max="6449" width="10" style="2" bestFit="1" customWidth="1"/>
    <col min="6450" max="6450" width="12.875" style="2" bestFit="1" customWidth="1"/>
    <col min="6451" max="6451" width="16.125" style="2" bestFit="1" customWidth="1"/>
    <col min="6452" max="6452" width="11.5" style="2" bestFit="1" customWidth="1"/>
    <col min="6453" max="6453" width="16.125" style="2" bestFit="1" customWidth="1"/>
    <col min="6454" max="6454" width="11.5" style="2" bestFit="1" customWidth="1"/>
    <col min="6455" max="6455" width="16.125" style="2" bestFit="1" customWidth="1"/>
    <col min="6456" max="6456" width="11.5" style="2" bestFit="1" customWidth="1"/>
    <col min="6457" max="6457" width="41" style="2" bestFit="1" customWidth="1"/>
    <col min="6458" max="6703" width="9" style="2"/>
    <col min="6704" max="6704" width="19" style="2" customWidth="1"/>
    <col min="6705" max="6705" width="10" style="2" bestFit="1" customWidth="1"/>
    <col min="6706" max="6706" width="12.875" style="2" bestFit="1" customWidth="1"/>
    <col min="6707" max="6707" width="16.125" style="2" bestFit="1" customWidth="1"/>
    <col min="6708" max="6708" width="11.5" style="2" bestFit="1" customWidth="1"/>
    <col min="6709" max="6709" width="16.125" style="2" bestFit="1" customWidth="1"/>
    <col min="6710" max="6710" width="11.5" style="2" bestFit="1" customWidth="1"/>
    <col min="6711" max="6711" width="16.125" style="2" bestFit="1" customWidth="1"/>
    <col min="6712" max="6712" width="11.5" style="2" bestFit="1" customWidth="1"/>
    <col min="6713" max="6713" width="41" style="2" bestFit="1" customWidth="1"/>
    <col min="6714" max="6959" width="9" style="2"/>
    <col min="6960" max="6960" width="19" style="2" customWidth="1"/>
    <col min="6961" max="6961" width="10" style="2" bestFit="1" customWidth="1"/>
    <col min="6962" max="6962" width="12.875" style="2" bestFit="1" customWidth="1"/>
    <col min="6963" max="6963" width="16.125" style="2" bestFit="1" customWidth="1"/>
    <col min="6964" max="6964" width="11.5" style="2" bestFit="1" customWidth="1"/>
    <col min="6965" max="6965" width="16.125" style="2" bestFit="1" customWidth="1"/>
    <col min="6966" max="6966" width="11.5" style="2" bestFit="1" customWidth="1"/>
    <col min="6967" max="6967" width="16.125" style="2" bestFit="1" customWidth="1"/>
    <col min="6968" max="6968" width="11.5" style="2" bestFit="1" customWidth="1"/>
    <col min="6969" max="6969" width="41" style="2" bestFit="1" customWidth="1"/>
    <col min="6970" max="7215" width="9" style="2"/>
    <col min="7216" max="7216" width="19" style="2" customWidth="1"/>
    <col min="7217" max="7217" width="10" style="2" bestFit="1" customWidth="1"/>
    <col min="7218" max="7218" width="12.875" style="2" bestFit="1" customWidth="1"/>
    <col min="7219" max="7219" width="16.125" style="2" bestFit="1" customWidth="1"/>
    <col min="7220" max="7220" width="11.5" style="2" bestFit="1" customWidth="1"/>
    <col min="7221" max="7221" width="16.125" style="2" bestFit="1" customWidth="1"/>
    <col min="7222" max="7222" width="11.5" style="2" bestFit="1" customWidth="1"/>
    <col min="7223" max="7223" width="16.125" style="2" bestFit="1" customWidth="1"/>
    <col min="7224" max="7224" width="11.5" style="2" bestFit="1" customWidth="1"/>
    <col min="7225" max="7225" width="41" style="2" bestFit="1" customWidth="1"/>
    <col min="7226" max="7471" width="9" style="2"/>
    <col min="7472" max="7472" width="19" style="2" customWidth="1"/>
    <col min="7473" max="7473" width="10" style="2" bestFit="1" customWidth="1"/>
    <col min="7474" max="7474" width="12.875" style="2" bestFit="1" customWidth="1"/>
    <col min="7475" max="7475" width="16.125" style="2" bestFit="1" customWidth="1"/>
    <col min="7476" max="7476" width="11.5" style="2" bestFit="1" customWidth="1"/>
    <col min="7477" max="7477" width="16.125" style="2" bestFit="1" customWidth="1"/>
    <col min="7478" max="7478" width="11.5" style="2" bestFit="1" customWidth="1"/>
    <col min="7479" max="7479" width="16.125" style="2" bestFit="1" customWidth="1"/>
    <col min="7480" max="7480" width="11.5" style="2" bestFit="1" customWidth="1"/>
    <col min="7481" max="7481" width="41" style="2" bestFit="1" customWidth="1"/>
    <col min="7482" max="7727" width="9" style="2"/>
    <col min="7728" max="7728" width="19" style="2" customWidth="1"/>
    <col min="7729" max="7729" width="10" style="2" bestFit="1" customWidth="1"/>
    <col min="7730" max="7730" width="12.875" style="2" bestFit="1" customWidth="1"/>
    <col min="7731" max="7731" width="16.125" style="2" bestFit="1" customWidth="1"/>
    <col min="7732" max="7732" width="11.5" style="2" bestFit="1" customWidth="1"/>
    <col min="7733" max="7733" width="16.125" style="2" bestFit="1" customWidth="1"/>
    <col min="7734" max="7734" width="11.5" style="2" bestFit="1" customWidth="1"/>
    <col min="7735" max="7735" width="16.125" style="2" bestFit="1" customWidth="1"/>
    <col min="7736" max="7736" width="11.5" style="2" bestFit="1" customWidth="1"/>
    <col min="7737" max="7737" width="41" style="2" bestFit="1" customWidth="1"/>
    <col min="7738" max="7983" width="9" style="2"/>
    <col min="7984" max="7984" width="19" style="2" customWidth="1"/>
    <col min="7985" max="7985" width="10" style="2" bestFit="1" customWidth="1"/>
    <col min="7986" max="7986" width="12.875" style="2" bestFit="1" customWidth="1"/>
    <col min="7987" max="7987" width="16.125" style="2" bestFit="1" customWidth="1"/>
    <col min="7988" max="7988" width="11.5" style="2" bestFit="1" customWidth="1"/>
    <col min="7989" max="7989" width="16.125" style="2" bestFit="1" customWidth="1"/>
    <col min="7990" max="7990" width="11.5" style="2" bestFit="1" customWidth="1"/>
    <col min="7991" max="7991" width="16.125" style="2" bestFit="1" customWidth="1"/>
    <col min="7992" max="7992" width="11.5" style="2" bestFit="1" customWidth="1"/>
    <col min="7993" max="7993" width="41" style="2" bestFit="1" customWidth="1"/>
    <col min="7994" max="8239" width="9" style="2"/>
    <col min="8240" max="8240" width="19" style="2" customWidth="1"/>
    <col min="8241" max="8241" width="10" style="2" bestFit="1" customWidth="1"/>
    <col min="8242" max="8242" width="12.875" style="2" bestFit="1" customWidth="1"/>
    <col min="8243" max="8243" width="16.125" style="2" bestFit="1" customWidth="1"/>
    <col min="8244" max="8244" width="11.5" style="2" bestFit="1" customWidth="1"/>
    <col min="8245" max="8245" width="16.125" style="2" bestFit="1" customWidth="1"/>
    <col min="8246" max="8246" width="11.5" style="2" bestFit="1" customWidth="1"/>
    <col min="8247" max="8247" width="16.125" style="2" bestFit="1" customWidth="1"/>
    <col min="8248" max="8248" width="11.5" style="2" bestFit="1" customWidth="1"/>
    <col min="8249" max="8249" width="41" style="2" bestFit="1" customWidth="1"/>
    <col min="8250" max="8495" width="9" style="2"/>
    <col min="8496" max="8496" width="19" style="2" customWidth="1"/>
    <col min="8497" max="8497" width="10" style="2" bestFit="1" customWidth="1"/>
    <col min="8498" max="8498" width="12.875" style="2" bestFit="1" customWidth="1"/>
    <col min="8499" max="8499" width="16.125" style="2" bestFit="1" customWidth="1"/>
    <col min="8500" max="8500" width="11.5" style="2" bestFit="1" customWidth="1"/>
    <col min="8501" max="8501" width="16.125" style="2" bestFit="1" customWidth="1"/>
    <col min="8502" max="8502" width="11.5" style="2" bestFit="1" customWidth="1"/>
    <col min="8503" max="8503" width="16.125" style="2" bestFit="1" customWidth="1"/>
    <col min="8504" max="8504" width="11.5" style="2" bestFit="1" customWidth="1"/>
    <col min="8505" max="8505" width="41" style="2" bestFit="1" customWidth="1"/>
    <col min="8506" max="8751" width="9" style="2"/>
    <col min="8752" max="8752" width="19" style="2" customWidth="1"/>
    <col min="8753" max="8753" width="10" style="2" bestFit="1" customWidth="1"/>
    <col min="8754" max="8754" width="12.875" style="2" bestFit="1" customWidth="1"/>
    <col min="8755" max="8755" width="16.125" style="2" bestFit="1" customWidth="1"/>
    <col min="8756" max="8756" width="11.5" style="2" bestFit="1" customWidth="1"/>
    <col min="8757" max="8757" width="16.125" style="2" bestFit="1" customWidth="1"/>
    <col min="8758" max="8758" width="11.5" style="2" bestFit="1" customWidth="1"/>
    <col min="8759" max="8759" width="16.125" style="2" bestFit="1" customWidth="1"/>
    <col min="8760" max="8760" width="11.5" style="2" bestFit="1" customWidth="1"/>
    <col min="8761" max="8761" width="41" style="2" bestFit="1" customWidth="1"/>
    <col min="8762" max="9007" width="9" style="2"/>
    <col min="9008" max="9008" width="19" style="2" customWidth="1"/>
    <col min="9009" max="9009" width="10" style="2" bestFit="1" customWidth="1"/>
    <col min="9010" max="9010" width="12.875" style="2" bestFit="1" customWidth="1"/>
    <col min="9011" max="9011" width="16.125" style="2" bestFit="1" customWidth="1"/>
    <col min="9012" max="9012" width="11.5" style="2" bestFit="1" customWidth="1"/>
    <col min="9013" max="9013" width="16.125" style="2" bestFit="1" customWidth="1"/>
    <col min="9014" max="9014" width="11.5" style="2" bestFit="1" customWidth="1"/>
    <col min="9015" max="9015" width="16.125" style="2" bestFit="1" customWidth="1"/>
    <col min="9016" max="9016" width="11.5" style="2" bestFit="1" customWidth="1"/>
    <col min="9017" max="9017" width="41" style="2" bestFit="1" customWidth="1"/>
    <col min="9018" max="9263" width="9" style="2"/>
    <col min="9264" max="9264" width="19" style="2" customWidth="1"/>
    <col min="9265" max="9265" width="10" style="2" bestFit="1" customWidth="1"/>
    <col min="9266" max="9266" width="12.875" style="2" bestFit="1" customWidth="1"/>
    <col min="9267" max="9267" width="16.125" style="2" bestFit="1" customWidth="1"/>
    <col min="9268" max="9268" width="11.5" style="2" bestFit="1" customWidth="1"/>
    <col min="9269" max="9269" width="16.125" style="2" bestFit="1" customWidth="1"/>
    <col min="9270" max="9270" width="11.5" style="2" bestFit="1" customWidth="1"/>
    <col min="9271" max="9271" width="16.125" style="2" bestFit="1" customWidth="1"/>
    <col min="9272" max="9272" width="11.5" style="2" bestFit="1" customWidth="1"/>
    <col min="9273" max="9273" width="41" style="2" bestFit="1" customWidth="1"/>
    <col min="9274" max="9519" width="9" style="2"/>
    <col min="9520" max="9520" width="19" style="2" customWidth="1"/>
    <col min="9521" max="9521" width="10" style="2" bestFit="1" customWidth="1"/>
    <col min="9522" max="9522" width="12.875" style="2" bestFit="1" customWidth="1"/>
    <col min="9523" max="9523" width="16.125" style="2" bestFit="1" customWidth="1"/>
    <col min="9524" max="9524" width="11.5" style="2" bestFit="1" customWidth="1"/>
    <col min="9525" max="9525" width="16.125" style="2" bestFit="1" customWidth="1"/>
    <col min="9526" max="9526" width="11.5" style="2" bestFit="1" customWidth="1"/>
    <col min="9527" max="9527" width="16.125" style="2" bestFit="1" customWidth="1"/>
    <col min="9528" max="9528" width="11.5" style="2" bestFit="1" customWidth="1"/>
    <col min="9529" max="9529" width="41" style="2" bestFit="1" customWidth="1"/>
    <col min="9530" max="9775" width="9" style="2"/>
    <col min="9776" max="9776" width="19" style="2" customWidth="1"/>
    <col min="9777" max="9777" width="10" style="2" bestFit="1" customWidth="1"/>
    <col min="9778" max="9778" width="12.875" style="2" bestFit="1" customWidth="1"/>
    <col min="9779" max="9779" width="16.125" style="2" bestFit="1" customWidth="1"/>
    <col min="9780" max="9780" width="11.5" style="2" bestFit="1" customWidth="1"/>
    <col min="9781" max="9781" width="16.125" style="2" bestFit="1" customWidth="1"/>
    <col min="9782" max="9782" width="11.5" style="2" bestFit="1" customWidth="1"/>
    <col min="9783" max="9783" width="16.125" style="2" bestFit="1" customWidth="1"/>
    <col min="9784" max="9784" width="11.5" style="2" bestFit="1" customWidth="1"/>
    <col min="9785" max="9785" width="41" style="2" bestFit="1" customWidth="1"/>
    <col min="9786" max="10031" width="9" style="2"/>
    <col min="10032" max="10032" width="19" style="2" customWidth="1"/>
    <col min="10033" max="10033" width="10" style="2" bestFit="1" customWidth="1"/>
    <col min="10034" max="10034" width="12.875" style="2" bestFit="1" customWidth="1"/>
    <col min="10035" max="10035" width="16.125" style="2" bestFit="1" customWidth="1"/>
    <col min="10036" max="10036" width="11.5" style="2" bestFit="1" customWidth="1"/>
    <col min="10037" max="10037" width="16.125" style="2" bestFit="1" customWidth="1"/>
    <col min="10038" max="10038" width="11.5" style="2" bestFit="1" customWidth="1"/>
    <col min="10039" max="10039" width="16.125" style="2" bestFit="1" customWidth="1"/>
    <col min="10040" max="10040" width="11.5" style="2" bestFit="1" customWidth="1"/>
    <col min="10041" max="10041" width="41" style="2" bestFit="1" customWidth="1"/>
    <col min="10042" max="10287" width="9" style="2"/>
    <col min="10288" max="10288" width="19" style="2" customWidth="1"/>
    <col min="10289" max="10289" width="10" style="2" bestFit="1" customWidth="1"/>
    <col min="10290" max="10290" width="12.875" style="2" bestFit="1" customWidth="1"/>
    <col min="10291" max="10291" width="16.125" style="2" bestFit="1" customWidth="1"/>
    <col min="10292" max="10292" width="11.5" style="2" bestFit="1" customWidth="1"/>
    <col min="10293" max="10293" width="16.125" style="2" bestFit="1" customWidth="1"/>
    <col min="10294" max="10294" width="11.5" style="2" bestFit="1" customWidth="1"/>
    <col min="10295" max="10295" width="16.125" style="2" bestFit="1" customWidth="1"/>
    <col min="10296" max="10296" width="11.5" style="2" bestFit="1" customWidth="1"/>
    <col min="10297" max="10297" width="41" style="2" bestFit="1" customWidth="1"/>
    <col min="10298" max="10543" width="9" style="2"/>
    <col min="10544" max="10544" width="19" style="2" customWidth="1"/>
    <col min="10545" max="10545" width="10" style="2" bestFit="1" customWidth="1"/>
    <col min="10546" max="10546" width="12.875" style="2" bestFit="1" customWidth="1"/>
    <col min="10547" max="10547" width="16.125" style="2" bestFit="1" customWidth="1"/>
    <col min="10548" max="10548" width="11.5" style="2" bestFit="1" customWidth="1"/>
    <col min="10549" max="10549" width="16.125" style="2" bestFit="1" customWidth="1"/>
    <col min="10550" max="10550" width="11.5" style="2" bestFit="1" customWidth="1"/>
    <col min="10551" max="10551" width="16.125" style="2" bestFit="1" customWidth="1"/>
    <col min="10552" max="10552" width="11.5" style="2" bestFit="1" customWidth="1"/>
    <col min="10553" max="10553" width="41" style="2" bestFit="1" customWidth="1"/>
    <col min="10554" max="10799" width="9" style="2"/>
    <col min="10800" max="10800" width="19" style="2" customWidth="1"/>
    <col min="10801" max="10801" width="10" style="2" bestFit="1" customWidth="1"/>
    <col min="10802" max="10802" width="12.875" style="2" bestFit="1" customWidth="1"/>
    <col min="10803" max="10803" width="16.125" style="2" bestFit="1" customWidth="1"/>
    <col min="10804" max="10804" width="11.5" style="2" bestFit="1" customWidth="1"/>
    <col min="10805" max="10805" width="16.125" style="2" bestFit="1" customWidth="1"/>
    <col min="10806" max="10806" width="11.5" style="2" bestFit="1" customWidth="1"/>
    <col min="10807" max="10807" width="16.125" style="2" bestFit="1" customWidth="1"/>
    <col min="10808" max="10808" width="11.5" style="2" bestFit="1" customWidth="1"/>
    <col min="10809" max="10809" width="41" style="2" bestFit="1" customWidth="1"/>
    <col min="10810" max="11055" width="9" style="2"/>
    <col min="11056" max="11056" width="19" style="2" customWidth="1"/>
    <col min="11057" max="11057" width="10" style="2" bestFit="1" customWidth="1"/>
    <col min="11058" max="11058" width="12.875" style="2" bestFit="1" customWidth="1"/>
    <col min="11059" max="11059" width="16.125" style="2" bestFit="1" customWidth="1"/>
    <col min="11060" max="11060" width="11.5" style="2" bestFit="1" customWidth="1"/>
    <col min="11061" max="11061" width="16.125" style="2" bestFit="1" customWidth="1"/>
    <col min="11062" max="11062" width="11.5" style="2" bestFit="1" customWidth="1"/>
    <col min="11063" max="11063" width="16.125" style="2" bestFit="1" customWidth="1"/>
    <col min="11064" max="11064" width="11.5" style="2" bestFit="1" customWidth="1"/>
    <col min="11065" max="11065" width="41" style="2" bestFit="1" customWidth="1"/>
    <col min="11066" max="11311" width="9" style="2"/>
    <col min="11312" max="11312" width="19" style="2" customWidth="1"/>
    <col min="11313" max="11313" width="10" style="2" bestFit="1" customWidth="1"/>
    <col min="11314" max="11314" width="12.875" style="2" bestFit="1" customWidth="1"/>
    <col min="11315" max="11315" width="16.125" style="2" bestFit="1" customWidth="1"/>
    <col min="11316" max="11316" width="11.5" style="2" bestFit="1" customWidth="1"/>
    <col min="11317" max="11317" width="16.125" style="2" bestFit="1" customWidth="1"/>
    <col min="11318" max="11318" width="11.5" style="2" bestFit="1" customWidth="1"/>
    <col min="11319" max="11319" width="16.125" style="2" bestFit="1" customWidth="1"/>
    <col min="11320" max="11320" width="11.5" style="2" bestFit="1" customWidth="1"/>
    <col min="11321" max="11321" width="41" style="2" bestFit="1" customWidth="1"/>
    <col min="11322" max="11567" width="9" style="2"/>
    <col min="11568" max="11568" width="19" style="2" customWidth="1"/>
    <col min="11569" max="11569" width="10" style="2" bestFit="1" customWidth="1"/>
    <col min="11570" max="11570" width="12.875" style="2" bestFit="1" customWidth="1"/>
    <col min="11571" max="11571" width="16.125" style="2" bestFit="1" customWidth="1"/>
    <col min="11572" max="11572" width="11.5" style="2" bestFit="1" customWidth="1"/>
    <col min="11573" max="11573" width="16.125" style="2" bestFit="1" customWidth="1"/>
    <col min="11574" max="11574" width="11.5" style="2" bestFit="1" customWidth="1"/>
    <col min="11575" max="11575" width="16.125" style="2" bestFit="1" customWidth="1"/>
    <col min="11576" max="11576" width="11.5" style="2" bestFit="1" customWidth="1"/>
    <col min="11577" max="11577" width="41" style="2" bestFit="1" customWidth="1"/>
    <col min="11578" max="11823" width="9" style="2"/>
    <col min="11824" max="11824" width="19" style="2" customWidth="1"/>
    <col min="11825" max="11825" width="10" style="2" bestFit="1" customWidth="1"/>
    <col min="11826" max="11826" width="12.875" style="2" bestFit="1" customWidth="1"/>
    <col min="11827" max="11827" width="16.125" style="2" bestFit="1" customWidth="1"/>
    <col min="11828" max="11828" width="11.5" style="2" bestFit="1" customWidth="1"/>
    <col min="11829" max="11829" width="16.125" style="2" bestFit="1" customWidth="1"/>
    <col min="11830" max="11830" width="11.5" style="2" bestFit="1" customWidth="1"/>
    <col min="11831" max="11831" width="16.125" style="2" bestFit="1" customWidth="1"/>
    <col min="11832" max="11832" width="11.5" style="2" bestFit="1" customWidth="1"/>
    <col min="11833" max="11833" width="41" style="2" bestFit="1" customWidth="1"/>
    <col min="11834" max="12079" width="9" style="2"/>
    <col min="12080" max="12080" width="19" style="2" customWidth="1"/>
    <col min="12081" max="12081" width="10" style="2" bestFit="1" customWidth="1"/>
    <col min="12082" max="12082" width="12.875" style="2" bestFit="1" customWidth="1"/>
    <col min="12083" max="12083" width="16.125" style="2" bestFit="1" customWidth="1"/>
    <col min="12084" max="12084" width="11.5" style="2" bestFit="1" customWidth="1"/>
    <col min="12085" max="12085" width="16.125" style="2" bestFit="1" customWidth="1"/>
    <col min="12086" max="12086" width="11.5" style="2" bestFit="1" customWidth="1"/>
    <col min="12087" max="12087" width="16.125" style="2" bestFit="1" customWidth="1"/>
    <col min="12088" max="12088" width="11.5" style="2" bestFit="1" customWidth="1"/>
    <col min="12089" max="12089" width="41" style="2" bestFit="1" customWidth="1"/>
    <col min="12090" max="12335" width="9" style="2"/>
    <col min="12336" max="12336" width="19" style="2" customWidth="1"/>
    <col min="12337" max="12337" width="10" style="2" bestFit="1" customWidth="1"/>
    <col min="12338" max="12338" width="12.875" style="2" bestFit="1" customWidth="1"/>
    <col min="12339" max="12339" width="16.125" style="2" bestFit="1" customWidth="1"/>
    <col min="12340" max="12340" width="11.5" style="2" bestFit="1" customWidth="1"/>
    <col min="12341" max="12341" width="16.125" style="2" bestFit="1" customWidth="1"/>
    <col min="12342" max="12342" width="11.5" style="2" bestFit="1" customWidth="1"/>
    <col min="12343" max="12343" width="16.125" style="2" bestFit="1" customWidth="1"/>
    <col min="12344" max="12344" width="11.5" style="2" bestFit="1" customWidth="1"/>
    <col min="12345" max="12345" width="41" style="2" bestFit="1" customWidth="1"/>
    <col min="12346" max="12591" width="9" style="2"/>
    <col min="12592" max="12592" width="19" style="2" customWidth="1"/>
    <col min="12593" max="12593" width="10" style="2" bestFit="1" customWidth="1"/>
    <col min="12594" max="12594" width="12.875" style="2" bestFit="1" customWidth="1"/>
    <col min="12595" max="12595" width="16.125" style="2" bestFit="1" customWidth="1"/>
    <col min="12596" max="12596" width="11.5" style="2" bestFit="1" customWidth="1"/>
    <col min="12597" max="12597" width="16.125" style="2" bestFit="1" customWidth="1"/>
    <col min="12598" max="12598" width="11.5" style="2" bestFit="1" customWidth="1"/>
    <col min="12599" max="12599" width="16.125" style="2" bestFit="1" customWidth="1"/>
    <col min="12600" max="12600" width="11.5" style="2" bestFit="1" customWidth="1"/>
    <col min="12601" max="12601" width="41" style="2" bestFit="1" customWidth="1"/>
    <col min="12602" max="12847" width="9" style="2"/>
    <col min="12848" max="12848" width="19" style="2" customWidth="1"/>
    <col min="12849" max="12849" width="10" style="2" bestFit="1" customWidth="1"/>
    <col min="12850" max="12850" width="12.875" style="2" bestFit="1" customWidth="1"/>
    <col min="12851" max="12851" width="16.125" style="2" bestFit="1" customWidth="1"/>
    <col min="12852" max="12852" width="11.5" style="2" bestFit="1" customWidth="1"/>
    <col min="12853" max="12853" width="16.125" style="2" bestFit="1" customWidth="1"/>
    <col min="12854" max="12854" width="11.5" style="2" bestFit="1" customWidth="1"/>
    <col min="12855" max="12855" width="16.125" style="2" bestFit="1" customWidth="1"/>
    <col min="12856" max="12856" width="11.5" style="2" bestFit="1" customWidth="1"/>
    <col min="12857" max="12857" width="41" style="2" bestFit="1" customWidth="1"/>
    <col min="12858" max="13103" width="9" style="2"/>
    <col min="13104" max="13104" width="19" style="2" customWidth="1"/>
    <col min="13105" max="13105" width="10" style="2" bestFit="1" customWidth="1"/>
    <col min="13106" max="13106" width="12.875" style="2" bestFit="1" customWidth="1"/>
    <col min="13107" max="13107" width="16.125" style="2" bestFit="1" customWidth="1"/>
    <col min="13108" max="13108" width="11.5" style="2" bestFit="1" customWidth="1"/>
    <col min="13109" max="13109" width="16.125" style="2" bestFit="1" customWidth="1"/>
    <col min="13110" max="13110" width="11.5" style="2" bestFit="1" customWidth="1"/>
    <col min="13111" max="13111" width="16.125" style="2" bestFit="1" customWidth="1"/>
    <col min="13112" max="13112" width="11.5" style="2" bestFit="1" customWidth="1"/>
    <col min="13113" max="13113" width="41" style="2" bestFit="1" customWidth="1"/>
    <col min="13114" max="13359" width="9" style="2"/>
    <col min="13360" max="13360" width="19" style="2" customWidth="1"/>
    <col min="13361" max="13361" width="10" style="2" bestFit="1" customWidth="1"/>
    <col min="13362" max="13362" width="12.875" style="2" bestFit="1" customWidth="1"/>
    <col min="13363" max="13363" width="16.125" style="2" bestFit="1" customWidth="1"/>
    <col min="13364" max="13364" width="11.5" style="2" bestFit="1" customWidth="1"/>
    <col min="13365" max="13365" width="16.125" style="2" bestFit="1" customWidth="1"/>
    <col min="13366" max="13366" width="11.5" style="2" bestFit="1" customWidth="1"/>
    <col min="13367" max="13367" width="16.125" style="2" bestFit="1" customWidth="1"/>
    <col min="13368" max="13368" width="11.5" style="2" bestFit="1" customWidth="1"/>
    <col min="13369" max="13369" width="41" style="2" bestFit="1" customWidth="1"/>
    <col min="13370" max="13615" width="9" style="2"/>
    <col min="13616" max="13616" width="19" style="2" customWidth="1"/>
    <col min="13617" max="13617" width="10" style="2" bestFit="1" customWidth="1"/>
    <col min="13618" max="13618" width="12.875" style="2" bestFit="1" customWidth="1"/>
    <col min="13619" max="13619" width="16.125" style="2" bestFit="1" customWidth="1"/>
    <col min="13620" max="13620" width="11.5" style="2" bestFit="1" customWidth="1"/>
    <col min="13621" max="13621" width="16.125" style="2" bestFit="1" customWidth="1"/>
    <col min="13622" max="13622" width="11.5" style="2" bestFit="1" customWidth="1"/>
    <col min="13623" max="13623" width="16.125" style="2" bestFit="1" customWidth="1"/>
    <col min="13624" max="13624" width="11.5" style="2" bestFit="1" customWidth="1"/>
    <col min="13625" max="13625" width="41" style="2" bestFit="1" customWidth="1"/>
    <col min="13626" max="13871" width="9" style="2"/>
    <col min="13872" max="13872" width="19" style="2" customWidth="1"/>
    <col min="13873" max="13873" width="10" style="2" bestFit="1" customWidth="1"/>
    <col min="13874" max="13874" width="12.875" style="2" bestFit="1" customWidth="1"/>
    <col min="13875" max="13875" width="16.125" style="2" bestFit="1" customWidth="1"/>
    <col min="13876" max="13876" width="11.5" style="2" bestFit="1" customWidth="1"/>
    <col min="13877" max="13877" width="16.125" style="2" bestFit="1" customWidth="1"/>
    <col min="13878" max="13878" width="11.5" style="2" bestFit="1" customWidth="1"/>
    <col min="13879" max="13879" width="16.125" style="2" bestFit="1" customWidth="1"/>
    <col min="13880" max="13880" width="11.5" style="2" bestFit="1" customWidth="1"/>
    <col min="13881" max="13881" width="41" style="2" bestFit="1" customWidth="1"/>
    <col min="13882" max="14127" width="9" style="2"/>
    <col min="14128" max="14128" width="19" style="2" customWidth="1"/>
    <col min="14129" max="14129" width="10" style="2" bestFit="1" customWidth="1"/>
    <col min="14130" max="14130" width="12.875" style="2" bestFit="1" customWidth="1"/>
    <col min="14131" max="14131" width="16.125" style="2" bestFit="1" customWidth="1"/>
    <col min="14132" max="14132" width="11.5" style="2" bestFit="1" customWidth="1"/>
    <col min="14133" max="14133" width="16.125" style="2" bestFit="1" customWidth="1"/>
    <col min="14134" max="14134" width="11.5" style="2" bestFit="1" customWidth="1"/>
    <col min="14135" max="14135" width="16.125" style="2" bestFit="1" customWidth="1"/>
    <col min="14136" max="14136" width="11.5" style="2" bestFit="1" customWidth="1"/>
    <col min="14137" max="14137" width="41" style="2" bestFit="1" customWidth="1"/>
    <col min="14138" max="14383" width="9" style="2"/>
    <col min="14384" max="14384" width="19" style="2" customWidth="1"/>
    <col min="14385" max="14385" width="10" style="2" bestFit="1" customWidth="1"/>
    <col min="14386" max="14386" width="12.875" style="2" bestFit="1" customWidth="1"/>
    <col min="14387" max="14387" width="16.125" style="2" bestFit="1" customWidth="1"/>
    <col min="14388" max="14388" width="11.5" style="2" bestFit="1" customWidth="1"/>
    <col min="14389" max="14389" width="16.125" style="2" bestFit="1" customWidth="1"/>
    <col min="14390" max="14390" width="11.5" style="2" bestFit="1" customWidth="1"/>
    <col min="14391" max="14391" width="16.125" style="2" bestFit="1" customWidth="1"/>
    <col min="14392" max="14392" width="11.5" style="2" bestFit="1" customWidth="1"/>
    <col min="14393" max="14393" width="41" style="2" bestFit="1" customWidth="1"/>
    <col min="14394" max="14639" width="9" style="2"/>
    <col min="14640" max="14640" width="19" style="2" customWidth="1"/>
    <col min="14641" max="14641" width="10" style="2" bestFit="1" customWidth="1"/>
    <col min="14642" max="14642" width="12.875" style="2" bestFit="1" customWidth="1"/>
    <col min="14643" max="14643" width="16.125" style="2" bestFit="1" customWidth="1"/>
    <col min="14644" max="14644" width="11.5" style="2" bestFit="1" customWidth="1"/>
    <col min="14645" max="14645" width="16.125" style="2" bestFit="1" customWidth="1"/>
    <col min="14646" max="14646" width="11.5" style="2" bestFit="1" customWidth="1"/>
    <col min="14647" max="14647" width="16.125" style="2" bestFit="1" customWidth="1"/>
    <col min="14648" max="14648" width="11.5" style="2" bestFit="1" customWidth="1"/>
    <col min="14649" max="14649" width="41" style="2" bestFit="1" customWidth="1"/>
    <col min="14650" max="14895" width="9" style="2"/>
    <col min="14896" max="14896" width="19" style="2" customWidth="1"/>
    <col min="14897" max="14897" width="10" style="2" bestFit="1" customWidth="1"/>
    <col min="14898" max="14898" width="12.875" style="2" bestFit="1" customWidth="1"/>
    <col min="14899" max="14899" width="16.125" style="2" bestFit="1" customWidth="1"/>
    <col min="14900" max="14900" width="11.5" style="2" bestFit="1" customWidth="1"/>
    <col min="14901" max="14901" width="16.125" style="2" bestFit="1" customWidth="1"/>
    <col min="14902" max="14902" width="11.5" style="2" bestFit="1" customWidth="1"/>
    <col min="14903" max="14903" width="16.125" style="2" bestFit="1" customWidth="1"/>
    <col min="14904" max="14904" width="11.5" style="2" bestFit="1" customWidth="1"/>
    <col min="14905" max="14905" width="41" style="2" bestFit="1" customWidth="1"/>
    <col min="14906" max="15151" width="9" style="2"/>
    <col min="15152" max="15152" width="19" style="2" customWidth="1"/>
    <col min="15153" max="15153" width="10" style="2" bestFit="1" customWidth="1"/>
    <col min="15154" max="15154" width="12.875" style="2" bestFit="1" customWidth="1"/>
    <col min="15155" max="15155" width="16.125" style="2" bestFit="1" customWidth="1"/>
    <col min="15156" max="15156" width="11.5" style="2" bestFit="1" customWidth="1"/>
    <col min="15157" max="15157" width="16.125" style="2" bestFit="1" customWidth="1"/>
    <col min="15158" max="15158" width="11.5" style="2" bestFit="1" customWidth="1"/>
    <col min="15159" max="15159" width="16.125" style="2" bestFit="1" customWidth="1"/>
    <col min="15160" max="15160" width="11.5" style="2" bestFit="1" customWidth="1"/>
    <col min="15161" max="15161" width="41" style="2" bestFit="1" customWidth="1"/>
    <col min="15162" max="15407" width="9" style="2"/>
    <col min="15408" max="15408" width="19" style="2" customWidth="1"/>
    <col min="15409" max="15409" width="10" style="2" bestFit="1" customWidth="1"/>
    <col min="15410" max="15410" width="12.875" style="2" bestFit="1" customWidth="1"/>
    <col min="15411" max="15411" width="16.125" style="2" bestFit="1" customWidth="1"/>
    <col min="15412" max="15412" width="11.5" style="2" bestFit="1" customWidth="1"/>
    <col min="15413" max="15413" width="16.125" style="2" bestFit="1" customWidth="1"/>
    <col min="15414" max="15414" width="11.5" style="2" bestFit="1" customWidth="1"/>
    <col min="15415" max="15415" width="16.125" style="2" bestFit="1" customWidth="1"/>
    <col min="15416" max="15416" width="11.5" style="2" bestFit="1" customWidth="1"/>
    <col min="15417" max="15417" width="41" style="2" bestFit="1" customWidth="1"/>
    <col min="15418" max="15663" width="9" style="2"/>
    <col min="15664" max="15664" width="19" style="2" customWidth="1"/>
    <col min="15665" max="15665" width="10" style="2" bestFit="1" customWidth="1"/>
    <col min="15666" max="15666" width="12.875" style="2" bestFit="1" customWidth="1"/>
    <col min="15667" max="15667" width="16.125" style="2" bestFit="1" customWidth="1"/>
    <col min="15668" max="15668" width="11.5" style="2" bestFit="1" customWidth="1"/>
    <col min="15669" max="15669" width="16.125" style="2" bestFit="1" customWidth="1"/>
    <col min="15670" max="15670" width="11.5" style="2" bestFit="1" customWidth="1"/>
    <col min="15671" max="15671" width="16.125" style="2" bestFit="1" customWidth="1"/>
    <col min="15672" max="15672" width="11.5" style="2" bestFit="1" customWidth="1"/>
    <col min="15673" max="15673" width="41" style="2" bestFit="1" customWidth="1"/>
    <col min="15674" max="15919" width="9" style="2"/>
    <col min="15920" max="15920" width="19" style="2" customWidth="1"/>
    <col min="15921" max="15921" width="10" style="2" bestFit="1" customWidth="1"/>
    <col min="15922" max="15922" width="12.875" style="2" bestFit="1" customWidth="1"/>
    <col min="15923" max="15923" width="16.125" style="2" bestFit="1" customWidth="1"/>
    <col min="15924" max="15924" width="11.5" style="2" bestFit="1" customWidth="1"/>
    <col min="15925" max="15925" width="16.125" style="2" bestFit="1" customWidth="1"/>
    <col min="15926" max="15926" width="11.5" style="2" bestFit="1" customWidth="1"/>
    <col min="15927" max="15927" width="16.125" style="2" bestFit="1" customWidth="1"/>
    <col min="15928" max="15928" width="11.5" style="2" bestFit="1" customWidth="1"/>
    <col min="15929" max="15929" width="41" style="2" bestFit="1" customWidth="1"/>
    <col min="15930" max="16175" width="9" style="2"/>
    <col min="16176" max="16176" width="19" style="2" customWidth="1"/>
    <col min="16177" max="16177" width="10" style="2" bestFit="1" customWidth="1"/>
    <col min="16178" max="16178" width="12.875" style="2" bestFit="1" customWidth="1"/>
    <col min="16179" max="16179" width="16.125" style="2" bestFit="1" customWidth="1"/>
    <col min="16180" max="16180" width="11.5" style="2" bestFit="1" customWidth="1"/>
    <col min="16181" max="16181" width="16.125" style="2" bestFit="1" customWidth="1"/>
    <col min="16182" max="16182" width="11.5" style="2" bestFit="1" customWidth="1"/>
    <col min="16183" max="16183" width="16.125" style="2" bestFit="1" customWidth="1"/>
    <col min="16184" max="16184" width="11.5" style="2" bestFit="1" customWidth="1"/>
    <col min="16185" max="16185" width="41" style="2" bestFit="1" customWidth="1"/>
    <col min="16186" max="16384" width="9" style="2"/>
  </cols>
  <sheetData>
    <row r="3" spans="2:57" ht="14.25" thickBot="1" x14ac:dyDescent="0.2"/>
    <row r="4" spans="2:57" ht="13.5" customHeight="1" x14ac:dyDescent="0.15">
      <c r="B4" s="151" t="s">
        <v>0</v>
      </c>
      <c r="C4" s="153" t="s">
        <v>17</v>
      </c>
      <c r="D4" s="154"/>
      <c r="E4" s="154"/>
      <c r="F4" s="155"/>
      <c r="G4" s="4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4"/>
      <c r="U4" s="4"/>
      <c r="W4" s="4"/>
      <c r="Y4" s="4"/>
      <c r="AS4" s="3"/>
      <c r="AT4" s="4"/>
      <c r="AU4" s="3"/>
      <c r="AV4" s="4"/>
      <c r="BC4" s="4"/>
    </row>
    <row r="5" spans="2:57" ht="13.5" customHeight="1" thickBot="1" x14ac:dyDescent="0.2">
      <c r="B5" s="152"/>
      <c r="C5" s="156"/>
      <c r="D5" s="157"/>
      <c r="E5" s="157"/>
      <c r="F5" s="158"/>
      <c r="G5" s="4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4"/>
      <c r="U5" s="4"/>
      <c r="W5" s="4"/>
      <c r="Y5" s="4"/>
      <c r="AS5" s="3"/>
      <c r="AT5" s="4"/>
      <c r="AU5" s="3"/>
      <c r="AV5" s="4"/>
      <c r="BC5" s="4"/>
    </row>
    <row r="6" spans="2:57" ht="14.25" thickBot="1" x14ac:dyDescent="0.2">
      <c r="E6" s="127" t="s">
        <v>40</v>
      </c>
      <c r="G6" s="127" t="s">
        <v>40</v>
      </c>
      <c r="AC6" s="127"/>
      <c r="AE6" s="127"/>
      <c r="AG6" s="127" t="s">
        <v>41</v>
      </c>
      <c r="AI6" s="127" t="s">
        <v>41</v>
      </c>
      <c r="AK6" s="127"/>
      <c r="AM6" s="127" t="s">
        <v>41</v>
      </c>
      <c r="AO6" s="127" t="s">
        <v>66</v>
      </c>
      <c r="AQ6" s="127" t="s">
        <v>66</v>
      </c>
      <c r="AS6" s="127" t="s">
        <v>97</v>
      </c>
      <c r="AT6" s="127"/>
      <c r="AU6" s="127" t="s">
        <v>97</v>
      </c>
      <c r="AW6" s="127" t="s">
        <v>66</v>
      </c>
      <c r="AY6" s="127" t="s">
        <v>66</v>
      </c>
      <c r="BA6" s="127" t="s">
        <v>66</v>
      </c>
    </row>
    <row r="7" spans="2:57" ht="14.25" thickBot="1" x14ac:dyDescent="0.2">
      <c r="B7" s="5" t="s">
        <v>42</v>
      </c>
      <c r="C7" s="6" t="s">
        <v>1</v>
      </c>
      <c r="D7" s="159" t="s">
        <v>35</v>
      </c>
      <c r="E7" s="160"/>
      <c r="AC7" s="127" t="s">
        <v>68</v>
      </c>
      <c r="AE7" s="127" t="s">
        <v>68</v>
      </c>
      <c r="AG7" s="127"/>
      <c r="AI7" s="127"/>
      <c r="AW7" s="127" t="s">
        <v>67</v>
      </c>
      <c r="AY7" s="127" t="s">
        <v>67</v>
      </c>
    </row>
    <row r="8" spans="2:57" ht="87" customHeight="1" x14ac:dyDescent="0.15">
      <c r="B8" s="161" t="s">
        <v>2</v>
      </c>
      <c r="C8" s="163" t="s">
        <v>3</v>
      </c>
      <c r="D8" s="165" t="s">
        <v>4</v>
      </c>
      <c r="E8" s="167" t="s">
        <v>44</v>
      </c>
      <c r="F8" s="142"/>
      <c r="G8" s="141" t="s">
        <v>43</v>
      </c>
      <c r="H8" s="142"/>
      <c r="I8" s="141" t="s">
        <v>45</v>
      </c>
      <c r="J8" s="142"/>
      <c r="K8" s="141" t="s">
        <v>46</v>
      </c>
      <c r="L8" s="142"/>
      <c r="M8" s="143" t="s">
        <v>47</v>
      </c>
      <c r="N8" s="144"/>
      <c r="O8" s="143" t="s">
        <v>48</v>
      </c>
      <c r="P8" s="144"/>
      <c r="Q8" s="145" t="s">
        <v>49</v>
      </c>
      <c r="R8" s="146"/>
      <c r="S8" s="145" t="s">
        <v>50</v>
      </c>
      <c r="T8" s="147"/>
      <c r="U8" s="145" t="s">
        <v>51</v>
      </c>
      <c r="V8" s="147"/>
      <c r="W8" s="145" t="s">
        <v>52</v>
      </c>
      <c r="X8" s="147"/>
      <c r="Y8" s="148" t="s">
        <v>53</v>
      </c>
      <c r="Z8" s="150"/>
      <c r="AA8" s="148" t="s">
        <v>54</v>
      </c>
      <c r="AB8" s="149"/>
      <c r="AC8" s="148" t="s">
        <v>55</v>
      </c>
      <c r="AD8" s="150"/>
      <c r="AE8" s="148" t="s">
        <v>56</v>
      </c>
      <c r="AF8" s="149"/>
      <c r="AG8" s="148" t="s">
        <v>63</v>
      </c>
      <c r="AH8" s="150"/>
      <c r="AI8" s="148" t="s">
        <v>64</v>
      </c>
      <c r="AJ8" s="149"/>
      <c r="AK8" s="148" t="s">
        <v>65</v>
      </c>
      <c r="AL8" s="149"/>
      <c r="AM8" s="148" t="s">
        <v>57</v>
      </c>
      <c r="AN8" s="149"/>
      <c r="AO8" s="168" t="s">
        <v>58</v>
      </c>
      <c r="AP8" s="169"/>
      <c r="AQ8" s="168" t="s">
        <v>59</v>
      </c>
      <c r="AR8" s="169"/>
      <c r="AS8" s="170" t="s">
        <v>95</v>
      </c>
      <c r="AT8" s="171"/>
      <c r="AU8" s="170" t="s">
        <v>96</v>
      </c>
      <c r="AV8" s="171"/>
      <c r="AW8" s="168" t="s">
        <v>60</v>
      </c>
      <c r="AX8" s="169"/>
      <c r="AY8" s="168" t="s">
        <v>61</v>
      </c>
      <c r="AZ8" s="169"/>
      <c r="BA8" s="168" t="s">
        <v>62</v>
      </c>
      <c r="BB8" s="169"/>
      <c r="BC8" s="148"/>
      <c r="BD8" s="149"/>
      <c r="BE8" s="137" t="s">
        <v>5</v>
      </c>
    </row>
    <row r="9" spans="2:57" ht="39.75" customHeight="1" thickBot="1" x14ac:dyDescent="0.2">
      <c r="B9" s="162"/>
      <c r="C9" s="164"/>
      <c r="D9" s="166"/>
      <c r="E9" s="62" t="s">
        <v>6</v>
      </c>
      <c r="F9" s="62" t="s">
        <v>7</v>
      </c>
      <c r="G9" s="62" t="s">
        <v>6</v>
      </c>
      <c r="H9" s="62" t="s">
        <v>7</v>
      </c>
      <c r="I9" s="62" t="s">
        <v>6</v>
      </c>
      <c r="J9" s="62" t="s">
        <v>7</v>
      </c>
      <c r="K9" s="62" t="s">
        <v>6</v>
      </c>
      <c r="L9" s="62" t="s">
        <v>7</v>
      </c>
      <c r="M9" s="124" t="s">
        <v>6</v>
      </c>
      <c r="N9" s="124" t="s">
        <v>7</v>
      </c>
      <c r="O9" s="124" t="s">
        <v>6</v>
      </c>
      <c r="P9" s="124" t="s">
        <v>7</v>
      </c>
      <c r="Q9" s="62" t="s">
        <v>6</v>
      </c>
      <c r="R9" s="62" t="s">
        <v>7</v>
      </c>
      <c r="S9" s="62" t="s">
        <v>6</v>
      </c>
      <c r="T9" s="62" t="s">
        <v>7</v>
      </c>
      <c r="U9" s="62" t="s">
        <v>6</v>
      </c>
      <c r="V9" s="62" t="s">
        <v>7</v>
      </c>
      <c r="W9" s="42" t="s">
        <v>6</v>
      </c>
      <c r="X9" s="43" t="s">
        <v>7</v>
      </c>
      <c r="Y9" s="42" t="s">
        <v>6</v>
      </c>
      <c r="Z9" s="43" t="s">
        <v>7</v>
      </c>
      <c r="AA9" s="42" t="s">
        <v>6</v>
      </c>
      <c r="AB9" s="43" t="s">
        <v>7</v>
      </c>
      <c r="AC9" s="42" t="s">
        <v>6</v>
      </c>
      <c r="AD9" s="43" t="s">
        <v>7</v>
      </c>
      <c r="AE9" s="42" t="s">
        <v>6</v>
      </c>
      <c r="AF9" s="43" t="s">
        <v>7</v>
      </c>
      <c r="AG9" s="42" t="s">
        <v>6</v>
      </c>
      <c r="AH9" s="43" t="s">
        <v>7</v>
      </c>
      <c r="AI9" s="42" t="s">
        <v>6</v>
      </c>
      <c r="AJ9" s="43" t="s">
        <v>7</v>
      </c>
      <c r="AK9" s="42" t="s">
        <v>6</v>
      </c>
      <c r="AL9" s="43" t="s">
        <v>7</v>
      </c>
      <c r="AM9" s="42" t="s">
        <v>6</v>
      </c>
      <c r="AN9" s="43" t="s">
        <v>7</v>
      </c>
      <c r="AO9" s="42" t="s">
        <v>6</v>
      </c>
      <c r="AP9" s="43" t="s">
        <v>7</v>
      </c>
      <c r="AQ9" s="42" t="s">
        <v>6</v>
      </c>
      <c r="AR9" s="43" t="s">
        <v>7</v>
      </c>
      <c r="AS9" s="62" t="s">
        <v>6</v>
      </c>
      <c r="AT9" s="62" t="s">
        <v>7</v>
      </c>
      <c r="AU9" s="62" t="s">
        <v>6</v>
      </c>
      <c r="AV9" s="62" t="s">
        <v>7</v>
      </c>
      <c r="AW9" s="42" t="s">
        <v>6</v>
      </c>
      <c r="AX9" s="43" t="s">
        <v>7</v>
      </c>
      <c r="AY9" s="42" t="s">
        <v>6</v>
      </c>
      <c r="AZ9" s="43" t="s">
        <v>7</v>
      </c>
      <c r="BA9" s="42" t="s">
        <v>6</v>
      </c>
      <c r="BB9" s="43" t="s">
        <v>7</v>
      </c>
      <c r="BC9" s="42"/>
      <c r="BD9" s="43"/>
      <c r="BE9" s="138"/>
    </row>
    <row r="10" spans="2:57" ht="14.25" thickTop="1" x14ac:dyDescent="0.15">
      <c r="B10" s="7" t="s">
        <v>18</v>
      </c>
      <c r="C10" s="8" t="s">
        <v>8</v>
      </c>
      <c r="D10" s="52" t="s">
        <v>20</v>
      </c>
      <c r="E10" s="67">
        <v>0</v>
      </c>
      <c r="F10" s="67">
        <v>1</v>
      </c>
      <c r="G10" s="67"/>
      <c r="H10" s="67"/>
      <c r="I10" s="67"/>
      <c r="J10" s="67"/>
      <c r="K10" s="67"/>
      <c r="L10" s="67"/>
      <c r="M10" s="115"/>
      <c r="N10" s="115"/>
      <c r="O10" s="115"/>
      <c r="P10" s="115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44"/>
      <c r="AL10" s="44"/>
      <c r="AM10" s="44"/>
      <c r="AN10" s="44"/>
      <c r="AO10" s="44">
        <v>0</v>
      </c>
      <c r="AP10" s="44">
        <v>1</v>
      </c>
      <c r="AQ10" s="44"/>
      <c r="AR10" s="44"/>
      <c r="AS10" s="67"/>
      <c r="AT10" s="67"/>
      <c r="AU10" s="67"/>
      <c r="AV10" s="67"/>
      <c r="AW10" s="44"/>
      <c r="AX10" s="44"/>
      <c r="AY10" s="44"/>
      <c r="AZ10" s="44"/>
      <c r="BA10" s="44"/>
      <c r="BB10" s="44"/>
      <c r="BC10" s="44"/>
      <c r="BD10" s="44"/>
      <c r="BE10" s="9"/>
    </row>
    <row r="11" spans="2:57" x14ac:dyDescent="0.15">
      <c r="B11" s="24" t="s">
        <v>19</v>
      </c>
      <c r="C11" s="25" t="s">
        <v>16</v>
      </c>
      <c r="D11" s="53" t="s">
        <v>20</v>
      </c>
      <c r="E11" s="61"/>
      <c r="F11" s="61"/>
      <c r="G11" s="61">
        <v>0</v>
      </c>
      <c r="H11" s="61">
        <v>1</v>
      </c>
      <c r="I11" s="61"/>
      <c r="J11" s="61"/>
      <c r="K11" s="61"/>
      <c r="L11" s="61"/>
      <c r="M11" s="116"/>
      <c r="N11" s="116"/>
      <c r="O11" s="116"/>
      <c r="P11" s="116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45"/>
      <c r="AL11" s="45"/>
      <c r="AM11" s="45"/>
      <c r="AN11" s="45"/>
      <c r="AO11" s="45"/>
      <c r="AP11" s="45"/>
      <c r="AQ11" s="45">
        <v>0</v>
      </c>
      <c r="AR11" s="45">
        <v>1</v>
      </c>
      <c r="AS11" s="61"/>
      <c r="AT11" s="61"/>
      <c r="AU11" s="61"/>
      <c r="AV11" s="61"/>
      <c r="AW11" s="45"/>
      <c r="AX11" s="45"/>
      <c r="AY11" s="45"/>
      <c r="AZ11" s="45"/>
      <c r="BA11" s="45"/>
      <c r="BB11" s="45"/>
      <c r="BC11" s="45"/>
      <c r="BD11" s="45"/>
      <c r="BE11" s="26"/>
    </row>
    <row r="12" spans="2:57" x14ac:dyDescent="0.15">
      <c r="B12" s="10" t="s">
        <v>29</v>
      </c>
      <c r="C12" s="25" t="s">
        <v>16</v>
      </c>
      <c r="D12" s="54" t="s">
        <v>20</v>
      </c>
      <c r="E12" s="61"/>
      <c r="F12" s="61"/>
      <c r="G12" s="61"/>
      <c r="H12" s="61"/>
      <c r="I12" s="61">
        <v>0</v>
      </c>
      <c r="J12" s="61">
        <v>1</v>
      </c>
      <c r="K12" s="61"/>
      <c r="L12" s="61"/>
      <c r="M12" s="116"/>
      <c r="N12" s="116"/>
      <c r="O12" s="116"/>
      <c r="P12" s="116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45"/>
      <c r="AL12" s="45"/>
      <c r="AM12" s="45"/>
      <c r="AN12" s="45"/>
      <c r="AO12" s="45"/>
      <c r="AP12" s="45"/>
      <c r="AQ12" s="45"/>
      <c r="AR12" s="45"/>
      <c r="AS12" s="61">
        <v>0</v>
      </c>
      <c r="AT12" s="61">
        <v>1</v>
      </c>
      <c r="AU12" s="61"/>
      <c r="AV12" s="61"/>
      <c r="AW12" s="45"/>
      <c r="AX12" s="45"/>
      <c r="AY12" s="45"/>
      <c r="AZ12" s="45"/>
      <c r="BA12" s="45"/>
      <c r="BB12" s="45"/>
      <c r="BC12" s="45"/>
      <c r="BD12" s="45"/>
      <c r="BE12" s="26"/>
    </row>
    <row r="13" spans="2:57" x14ac:dyDescent="0.15">
      <c r="B13" s="10" t="s">
        <v>30</v>
      </c>
      <c r="C13" s="11" t="s">
        <v>8</v>
      </c>
      <c r="D13" s="54" t="s">
        <v>20</v>
      </c>
      <c r="E13" s="60"/>
      <c r="F13" s="60"/>
      <c r="G13" s="60"/>
      <c r="H13" s="60"/>
      <c r="I13" s="61">
        <v>0</v>
      </c>
      <c r="J13" s="61">
        <v>1</v>
      </c>
      <c r="K13" s="61"/>
      <c r="L13" s="61"/>
      <c r="M13" s="116"/>
      <c r="N13" s="116"/>
      <c r="O13" s="111"/>
      <c r="P13" s="111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45"/>
      <c r="AL13" s="45"/>
      <c r="AM13" s="45"/>
      <c r="AN13" s="45"/>
      <c r="AO13" s="45"/>
      <c r="AP13" s="45"/>
      <c r="AQ13" s="45"/>
      <c r="AR13" s="45"/>
      <c r="AS13" s="61">
        <v>0</v>
      </c>
      <c r="AT13" s="61">
        <v>1</v>
      </c>
      <c r="AU13" s="61"/>
      <c r="AV13" s="61"/>
      <c r="AW13" s="45"/>
      <c r="AX13" s="45"/>
      <c r="AY13" s="45"/>
      <c r="AZ13" s="45"/>
      <c r="BA13" s="45"/>
      <c r="BB13" s="45"/>
      <c r="BC13" s="45"/>
      <c r="BD13" s="45"/>
      <c r="BE13" s="12"/>
    </row>
    <row r="14" spans="2:57" x14ac:dyDescent="0.15">
      <c r="B14" s="10" t="s">
        <v>31</v>
      </c>
      <c r="C14" s="11" t="s">
        <v>8</v>
      </c>
      <c r="D14" s="54" t="s">
        <v>20</v>
      </c>
      <c r="E14" s="61"/>
      <c r="F14" s="61"/>
      <c r="G14" s="61"/>
      <c r="H14" s="61"/>
      <c r="I14" s="61"/>
      <c r="J14" s="61"/>
      <c r="K14" s="61">
        <v>0</v>
      </c>
      <c r="L14" s="61">
        <v>1</v>
      </c>
      <c r="M14" s="116"/>
      <c r="N14" s="116"/>
      <c r="O14" s="116"/>
      <c r="P14" s="116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45"/>
      <c r="AL14" s="45"/>
      <c r="AM14" s="45"/>
      <c r="AN14" s="45"/>
      <c r="AO14" s="45"/>
      <c r="AP14" s="45"/>
      <c r="AQ14" s="45"/>
      <c r="AR14" s="45"/>
      <c r="AS14" s="61"/>
      <c r="AT14" s="61"/>
      <c r="AU14" s="61">
        <v>0</v>
      </c>
      <c r="AV14" s="61">
        <v>1</v>
      </c>
      <c r="AW14" s="45"/>
      <c r="AX14" s="45"/>
      <c r="AY14" s="45"/>
      <c r="AZ14" s="45"/>
      <c r="BA14" s="45"/>
      <c r="BB14" s="45"/>
      <c r="BC14" s="45"/>
      <c r="BD14" s="45"/>
      <c r="BE14" s="12"/>
    </row>
    <row r="15" spans="2:57" x14ac:dyDescent="0.15">
      <c r="B15" s="10" t="s">
        <v>32</v>
      </c>
      <c r="C15" s="11" t="s">
        <v>8</v>
      </c>
      <c r="D15" s="54" t="s">
        <v>20</v>
      </c>
      <c r="E15" s="60"/>
      <c r="F15" s="60"/>
      <c r="G15" s="60"/>
      <c r="H15" s="60"/>
      <c r="I15" s="60"/>
      <c r="J15" s="60"/>
      <c r="K15" s="61">
        <v>0</v>
      </c>
      <c r="L15" s="61">
        <v>1</v>
      </c>
      <c r="M15" s="111"/>
      <c r="N15" s="111"/>
      <c r="O15" s="111"/>
      <c r="P15" s="11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45"/>
      <c r="AL15" s="45"/>
      <c r="AM15" s="45"/>
      <c r="AN15" s="45"/>
      <c r="AO15" s="45"/>
      <c r="AP15" s="45"/>
      <c r="AQ15" s="45"/>
      <c r="AR15" s="45"/>
      <c r="AS15" s="60"/>
      <c r="AT15" s="60"/>
      <c r="AU15" s="61">
        <v>0</v>
      </c>
      <c r="AV15" s="61">
        <v>1</v>
      </c>
      <c r="AW15" s="45"/>
      <c r="AX15" s="45"/>
      <c r="AY15" s="45"/>
      <c r="AZ15" s="45"/>
      <c r="BA15" s="45"/>
      <c r="BB15" s="45"/>
      <c r="BC15" s="45"/>
      <c r="BD15" s="45"/>
      <c r="BE15" s="12"/>
    </row>
    <row r="16" spans="2:57" x14ac:dyDescent="0.15">
      <c r="B16" s="10" t="s">
        <v>21</v>
      </c>
      <c r="C16" s="11" t="s">
        <v>8</v>
      </c>
      <c r="D16" s="54" t="s">
        <v>20</v>
      </c>
      <c r="E16" s="60"/>
      <c r="F16" s="60"/>
      <c r="G16" s="60"/>
      <c r="H16" s="60"/>
      <c r="I16" s="60"/>
      <c r="J16" s="60"/>
      <c r="K16" s="60"/>
      <c r="L16" s="60"/>
      <c r="M16" s="111"/>
      <c r="N16" s="111"/>
      <c r="O16" s="111"/>
      <c r="P16" s="111"/>
      <c r="Q16" s="61">
        <v>0</v>
      </c>
      <c r="R16" s="61">
        <v>1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45"/>
      <c r="AL16" s="45"/>
      <c r="AM16" s="45"/>
      <c r="AN16" s="45"/>
      <c r="AO16" s="45"/>
      <c r="AP16" s="45"/>
      <c r="AQ16" s="45"/>
      <c r="AR16" s="45"/>
      <c r="AS16" s="60"/>
      <c r="AT16" s="60"/>
      <c r="AU16" s="60"/>
      <c r="AV16" s="60"/>
      <c r="AW16" s="45"/>
      <c r="AX16" s="45"/>
      <c r="AY16" s="45"/>
      <c r="AZ16" s="45"/>
      <c r="BA16" s="45"/>
      <c r="BB16" s="45"/>
      <c r="BC16" s="45"/>
      <c r="BD16" s="45"/>
      <c r="BE16" s="26"/>
    </row>
    <row r="17" spans="1:62" x14ac:dyDescent="0.15">
      <c r="B17" s="10" t="s">
        <v>22</v>
      </c>
      <c r="C17" s="11" t="s">
        <v>8</v>
      </c>
      <c r="D17" s="54" t="s">
        <v>20</v>
      </c>
      <c r="E17" s="60"/>
      <c r="F17" s="60"/>
      <c r="G17" s="60"/>
      <c r="H17" s="60"/>
      <c r="I17" s="60"/>
      <c r="J17" s="60"/>
      <c r="K17" s="60"/>
      <c r="L17" s="60"/>
      <c r="M17" s="111"/>
      <c r="N17" s="111"/>
      <c r="O17" s="111"/>
      <c r="P17" s="111"/>
      <c r="Q17" s="60"/>
      <c r="R17" s="60"/>
      <c r="S17" s="61">
        <v>0</v>
      </c>
      <c r="T17" s="61">
        <v>1</v>
      </c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18"/>
      <c r="AL17" s="18"/>
      <c r="AM17" s="18"/>
      <c r="AN17" s="18"/>
      <c r="AO17" s="18"/>
      <c r="AP17" s="18"/>
      <c r="AQ17" s="18"/>
      <c r="AR17" s="18"/>
      <c r="AS17" s="60"/>
      <c r="AT17" s="60"/>
      <c r="AU17" s="60"/>
      <c r="AV17" s="60"/>
      <c r="AW17" s="18"/>
      <c r="AX17" s="18"/>
      <c r="AY17" s="18"/>
      <c r="AZ17" s="18"/>
      <c r="BA17" s="18"/>
      <c r="BB17" s="18"/>
      <c r="BC17" s="18"/>
      <c r="BD17" s="18"/>
      <c r="BE17" s="14"/>
    </row>
    <row r="18" spans="1:62" x14ac:dyDescent="0.15">
      <c r="B18" s="10" t="s">
        <v>23</v>
      </c>
      <c r="C18" s="11" t="s">
        <v>8</v>
      </c>
      <c r="D18" s="54" t="s">
        <v>20</v>
      </c>
      <c r="E18" s="60"/>
      <c r="F18" s="60"/>
      <c r="G18" s="60"/>
      <c r="H18" s="60"/>
      <c r="I18" s="60"/>
      <c r="J18" s="60"/>
      <c r="K18" s="60"/>
      <c r="L18" s="60"/>
      <c r="M18" s="111"/>
      <c r="N18" s="111"/>
      <c r="O18" s="111"/>
      <c r="P18" s="111"/>
      <c r="Q18" s="60"/>
      <c r="R18" s="60"/>
      <c r="S18" s="60"/>
      <c r="T18" s="60"/>
      <c r="U18" s="61">
        <v>0</v>
      </c>
      <c r="V18" s="61">
        <v>1</v>
      </c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45"/>
      <c r="AL18" s="45"/>
      <c r="AM18" s="45"/>
      <c r="AN18" s="45"/>
      <c r="AO18" s="45"/>
      <c r="AP18" s="45"/>
      <c r="AQ18" s="45"/>
      <c r="AR18" s="45"/>
      <c r="AS18" s="60"/>
      <c r="AT18" s="60"/>
      <c r="AU18" s="60"/>
      <c r="AV18" s="60"/>
      <c r="AW18" s="45"/>
      <c r="AX18" s="45"/>
      <c r="AY18" s="45"/>
      <c r="AZ18" s="45"/>
      <c r="BA18" s="45"/>
      <c r="BB18" s="45"/>
      <c r="BC18" s="45"/>
      <c r="BD18" s="45"/>
      <c r="BE18" s="12"/>
    </row>
    <row r="19" spans="1:62" x14ac:dyDescent="0.15">
      <c r="B19" s="10" t="s">
        <v>24</v>
      </c>
      <c r="C19" s="11" t="s">
        <v>8</v>
      </c>
      <c r="D19" s="54" t="s">
        <v>20</v>
      </c>
      <c r="E19" s="60"/>
      <c r="F19" s="60"/>
      <c r="G19" s="60"/>
      <c r="H19" s="60"/>
      <c r="I19" s="60"/>
      <c r="J19" s="60"/>
      <c r="K19" s="60"/>
      <c r="L19" s="60"/>
      <c r="M19" s="111"/>
      <c r="N19" s="111"/>
      <c r="O19" s="111"/>
      <c r="P19" s="111"/>
      <c r="Q19" s="60"/>
      <c r="R19" s="60"/>
      <c r="S19" s="60"/>
      <c r="T19" s="60"/>
      <c r="U19" s="60"/>
      <c r="V19" s="60"/>
      <c r="W19" s="61">
        <v>0</v>
      </c>
      <c r="X19" s="61">
        <v>1</v>
      </c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18"/>
      <c r="AL19" s="18"/>
      <c r="AM19" s="18"/>
      <c r="AN19" s="18"/>
      <c r="AO19" s="18"/>
      <c r="AP19" s="18"/>
      <c r="AQ19" s="18"/>
      <c r="AR19" s="18"/>
      <c r="AS19" s="60"/>
      <c r="AT19" s="60"/>
      <c r="AU19" s="60"/>
      <c r="AV19" s="60"/>
      <c r="AW19" s="18"/>
      <c r="AX19" s="18"/>
      <c r="AY19" s="18"/>
      <c r="AZ19" s="18"/>
      <c r="BA19" s="18"/>
      <c r="BB19" s="18"/>
      <c r="BC19" s="18"/>
      <c r="BD19" s="18"/>
      <c r="BE19" s="14"/>
    </row>
    <row r="20" spans="1:62" x14ac:dyDescent="0.15">
      <c r="B20" s="55" t="s">
        <v>25</v>
      </c>
      <c r="C20" s="11" t="s">
        <v>8</v>
      </c>
      <c r="D20" s="54" t="s">
        <v>20</v>
      </c>
      <c r="E20" s="60"/>
      <c r="F20" s="60"/>
      <c r="G20" s="60"/>
      <c r="H20" s="60"/>
      <c r="I20" s="60"/>
      <c r="J20" s="60"/>
      <c r="K20" s="60"/>
      <c r="L20" s="60"/>
      <c r="M20" s="111"/>
      <c r="N20" s="111"/>
      <c r="O20" s="111"/>
      <c r="P20" s="111"/>
      <c r="Q20" s="60"/>
      <c r="R20" s="60"/>
      <c r="S20" s="60"/>
      <c r="T20" s="60"/>
      <c r="U20" s="60"/>
      <c r="V20" s="60"/>
      <c r="W20" s="60"/>
      <c r="X20" s="60"/>
      <c r="Y20" s="61">
        <v>0</v>
      </c>
      <c r="Z20" s="61">
        <v>1</v>
      </c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45"/>
      <c r="AL20" s="45"/>
      <c r="AM20" s="45"/>
      <c r="AN20" s="45"/>
      <c r="AO20" s="45"/>
      <c r="AP20" s="45"/>
      <c r="AQ20" s="45"/>
      <c r="AR20" s="45"/>
      <c r="AS20" s="60"/>
      <c r="AT20" s="60"/>
      <c r="AU20" s="60"/>
      <c r="AV20" s="60"/>
      <c r="AW20" s="45"/>
      <c r="AX20" s="45"/>
      <c r="AY20" s="45"/>
      <c r="AZ20" s="45"/>
      <c r="BA20" s="45"/>
      <c r="BB20" s="45"/>
      <c r="BC20" s="45"/>
      <c r="BD20" s="45"/>
      <c r="BE20" s="12"/>
    </row>
    <row r="21" spans="1:62" x14ac:dyDescent="0.15">
      <c r="B21" s="59" t="s">
        <v>26</v>
      </c>
      <c r="C21" s="11" t="s">
        <v>8</v>
      </c>
      <c r="D21" s="54" t="s">
        <v>20</v>
      </c>
      <c r="E21" s="60"/>
      <c r="F21" s="60"/>
      <c r="G21" s="60"/>
      <c r="H21" s="60"/>
      <c r="I21" s="60"/>
      <c r="J21" s="60"/>
      <c r="K21" s="60"/>
      <c r="L21" s="60"/>
      <c r="M21" s="111"/>
      <c r="N21" s="111"/>
      <c r="O21" s="111"/>
      <c r="P21" s="111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1">
        <v>0</v>
      </c>
      <c r="AB21" s="61">
        <v>1</v>
      </c>
      <c r="AC21" s="60"/>
      <c r="AD21" s="60"/>
      <c r="AE21" s="60"/>
      <c r="AF21" s="60"/>
      <c r="AG21" s="60"/>
      <c r="AH21" s="60"/>
      <c r="AI21" s="60"/>
      <c r="AJ21" s="60"/>
      <c r="AK21" s="18"/>
      <c r="AL21" s="18"/>
      <c r="AM21" s="18"/>
      <c r="AN21" s="18"/>
      <c r="AO21" s="18"/>
      <c r="AP21" s="18"/>
      <c r="AQ21" s="18"/>
      <c r="AR21" s="18"/>
      <c r="AS21" s="60"/>
      <c r="AT21" s="60"/>
      <c r="AU21" s="60"/>
      <c r="AV21" s="60"/>
      <c r="AW21" s="18"/>
      <c r="AX21" s="18"/>
      <c r="AY21" s="18"/>
      <c r="AZ21" s="18"/>
      <c r="BA21" s="18"/>
      <c r="BB21" s="18"/>
      <c r="BC21" s="18"/>
      <c r="BD21" s="18"/>
      <c r="BE21" s="14"/>
    </row>
    <row r="22" spans="1:62" x14ac:dyDescent="0.15">
      <c r="B22" s="59" t="s">
        <v>27</v>
      </c>
      <c r="C22" s="11" t="s">
        <v>8</v>
      </c>
      <c r="D22" s="54" t="s">
        <v>20</v>
      </c>
      <c r="E22" s="60"/>
      <c r="F22" s="60"/>
      <c r="G22" s="60"/>
      <c r="H22" s="60"/>
      <c r="I22" s="60"/>
      <c r="J22" s="60"/>
      <c r="K22" s="60"/>
      <c r="L22" s="60"/>
      <c r="M22" s="111"/>
      <c r="N22" s="111"/>
      <c r="O22" s="111"/>
      <c r="P22" s="11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1">
        <v>0</v>
      </c>
      <c r="AD22" s="61">
        <v>1</v>
      </c>
      <c r="AE22" s="60"/>
      <c r="AF22" s="60"/>
      <c r="AG22" s="61">
        <v>0</v>
      </c>
      <c r="AH22" s="61">
        <v>1</v>
      </c>
      <c r="AI22" s="60"/>
      <c r="AJ22" s="60"/>
      <c r="AK22" s="18"/>
      <c r="AL22" s="18"/>
      <c r="AM22" s="18"/>
      <c r="AN22" s="18"/>
      <c r="AO22" s="18"/>
      <c r="AP22" s="18"/>
      <c r="AQ22" s="18"/>
      <c r="AR22" s="18"/>
      <c r="AS22" s="60"/>
      <c r="AT22" s="60"/>
      <c r="AU22" s="60"/>
      <c r="AV22" s="60"/>
      <c r="AW22" s="18">
        <v>0</v>
      </c>
      <c r="AX22" s="18">
        <v>1</v>
      </c>
      <c r="AY22" s="18"/>
      <c r="AZ22" s="18"/>
      <c r="BA22" s="18"/>
      <c r="BB22" s="18"/>
      <c r="BC22" s="18"/>
      <c r="BD22" s="18"/>
      <c r="BE22" s="14"/>
    </row>
    <row r="23" spans="1:62" x14ac:dyDescent="0.15">
      <c r="B23" s="79" t="s">
        <v>28</v>
      </c>
      <c r="C23" s="11" t="s">
        <v>8</v>
      </c>
      <c r="D23" s="54" t="s">
        <v>20</v>
      </c>
      <c r="E23" s="60"/>
      <c r="F23" s="60"/>
      <c r="G23" s="60"/>
      <c r="H23" s="60"/>
      <c r="I23" s="60"/>
      <c r="J23" s="60"/>
      <c r="K23" s="60"/>
      <c r="L23" s="60"/>
      <c r="M23" s="111"/>
      <c r="N23" s="111"/>
      <c r="O23" s="111"/>
      <c r="P23" s="111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1">
        <v>0</v>
      </c>
      <c r="AF23" s="61">
        <v>1</v>
      </c>
      <c r="AG23" s="60"/>
      <c r="AH23" s="60"/>
      <c r="AI23" s="61">
        <v>0</v>
      </c>
      <c r="AJ23" s="61">
        <v>1</v>
      </c>
      <c r="AK23" s="18"/>
      <c r="AL23" s="18"/>
      <c r="AM23" s="18"/>
      <c r="AN23" s="18"/>
      <c r="AO23" s="18"/>
      <c r="AP23" s="18"/>
      <c r="AQ23" s="18"/>
      <c r="AR23" s="18"/>
      <c r="AS23" s="60"/>
      <c r="AT23" s="60"/>
      <c r="AU23" s="60"/>
      <c r="AV23" s="60"/>
      <c r="AW23" s="18"/>
      <c r="AX23" s="18"/>
      <c r="AY23" s="18">
        <v>0</v>
      </c>
      <c r="AZ23" s="18">
        <v>1</v>
      </c>
      <c r="BA23" s="18"/>
      <c r="BB23" s="18"/>
      <c r="BC23" s="18"/>
      <c r="BD23" s="18"/>
      <c r="BE23" s="39"/>
    </row>
    <row r="24" spans="1:62" x14ac:dyDescent="0.15">
      <c r="B24" s="79" t="s">
        <v>33</v>
      </c>
      <c r="C24" s="11" t="s">
        <v>8</v>
      </c>
      <c r="D24" s="54" t="s">
        <v>20</v>
      </c>
      <c r="E24" s="18"/>
      <c r="F24" s="18"/>
      <c r="G24" s="37"/>
      <c r="H24" s="37"/>
      <c r="I24" s="18"/>
      <c r="J24" s="18"/>
      <c r="K24" s="37"/>
      <c r="L24" s="37"/>
      <c r="M24" s="130"/>
      <c r="N24" s="130"/>
      <c r="O24" s="130"/>
      <c r="P24" s="130"/>
      <c r="Q24" s="18"/>
      <c r="R24" s="18"/>
      <c r="S24" s="18"/>
      <c r="T24" s="18"/>
      <c r="U24" s="37"/>
      <c r="V24" s="37"/>
      <c r="W24" s="37"/>
      <c r="X24" s="37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61">
        <v>0</v>
      </c>
      <c r="AL24" s="61">
        <v>1</v>
      </c>
      <c r="AM24" s="61">
        <v>0</v>
      </c>
      <c r="AN24" s="61">
        <v>1</v>
      </c>
      <c r="AO24" s="18"/>
      <c r="AP24" s="18"/>
      <c r="AQ24" s="18"/>
      <c r="AR24" s="18"/>
      <c r="AS24" s="18"/>
      <c r="AT24" s="18"/>
      <c r="AU24" s="37"/>
      <c r="AV24" s="37"/>
      <c r="AW24" s="18"/>
      <c r="AX24" s="18"/>
      <c r="AY24" s="18"/>
      <c r="AZ24" s="18"/>
      <c r="BA24" s="18">
        <v>0</v>
      </c>
      <c r="BB24" s="18">
        <v>1</v>
      </c>
      <c r="BC24" s="18"/>
      <c r="BD24" s="18"/>
      <c r="BE24" s="84"/>
      <c r="BF24" s="85"/>
      <c r="BG24" s="85"/>
      <c r="BH24" s="85"/>
      <c r="BI24" s="85"/>
      <c r="BJ24" s="85"/>
    </row>
    <row r="25" spans="1:62" x14ac:dyDescent="0.15">
      <c r="B25" s="17"/>
      <c r="C25" s="83"/>
      <c r="D25" s="86"/>
      <c r="E25" s="18"/>
      <c r="F25" s="18"/>
      <c r="G25" s="37"/>
      <c r="H25" s="37"/>
      <c r="I25" s="18"/>
      <c r="J25" s="18"/>
      <c r="K25" s="37"/>
      <c r="L25" s="37"/>
      <c r="M25" s="130"/>
      <c r="N25" s="130"/>
      <c r="O25" s="13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37"/>
      <c r="AV25" s="37"/>
      <c r="AW25" s="18"/>
      <c r="AX25" s="18"/>
      <c r="AY25" s="18"/>
      <c r="AZ25" s="18"/>
      <c r="BA25" s="18"/>
      <c r="BB25" s="18"/>
      <c r="BC25" s="18"/>
      <c r="BD25" s="18"/>
      <c r="BE25" s="87"/>
      <c r="BF25" s="85"/>
      <c r="BG25" s="85"/>
      <c r="BH25" s="85"/>
      <c r="BI25" s="85"/>
      <c r="BJ25" s="85"/>
    </row>
    <row r="26" spans="1:62" x14ac:dyDescent="0.15">
      <c r="B26" s="17"/>
      <c r="C26" s="83"/>
      <c r="D26" s="86"/>
      <c r="E26" s="18"/>
      <c r="F26" s="18"/>
      <c r="G26" s="37"/>
      <c r="H26" s="37"/>
      <c r="I26" s="18"/>
      <c r="J26" s="18"/>
      <c r="K26" s="37"/>
      <c r="L26" s="37"/>
      <c r="M26" s="130"/>
      <c r="N26" s="130"/>
      <c r="O26" s="13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37"/>
      <c r="AV26" s="37"/>
      <c r="AW26" s="18"/>
      <c r="AX26" s="18"/>
      <c r="AY26" s="18"/>
      <c r="AZ26" s="18"/>
      <c r="BA26" s="18"/>
      <c r="BB26" s="18"/>
      <c r="BC26" s="18"/>
      <c r="BD26" s="18"/>
      <c r="BE26" s="87"/>
      <c r="BF26" s="85"/>
      <c r="BG26" s="85"/>
      <c r="BH26" s="85"/>
      <c r="BI26" s="85"/>
      <c r="BJ26" s="85"/>
    </row>
    <row r="27" spans="1:62" x14ac:dyDescent="0.15">
      <c r="A27" s="16"/>
      <c r="B27" s="79"/>
      <c r="C27" s="83"/>
      <c r="D27" s="86"/>
      <c r="E27" s="18"/>
      <c r="F27" s="18"/>
      <c r="G27" s="37"/>
      <c r="H27" s="37"/>
      <c r="I27" s="18"/>
      <c r="J27" s="18"/>
      <c r="K27" s="37"/>
      <c r="L27" s="37"/>
      <c r="M27" s="130"/>
      <c r="N27" s="130"/>
      <c r="O27" s="130"/>
      <c r="P27" s="130"/>
      <c r="Q27" s="18"/>
      <c r="R27" s="18"/>
      <c r="S27" s="18"/>
      <c r="T27" s="18"/>
      <c r="U27" s="18"/>
      <c r="V27" s="18"/>
      <c r="W27" s="37"/>
      <c r="X27" s="37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37"/>
      <c r="AV27" s="37"/>
      <c r="AW27" s="18"/>
      <c r="AX27" s="18"/>
      <c r="AY27" s="18"/>
      <c r="AZ27" s="18"/>
      <c r="BA27" s="18"/>
      <c r="BB27" s="18"/>
      <c r="BC27" s="18"/>
      <c r="BD27" s="18"/>
      <c r="BE27" s="87"/>
      <c r="BF27" s="85"/>
      <c r="BG27" s="85"/>
      <c r="BH27" s="85"/>
      <c r="BI27" s="85"/>
      <c r="BJ27" s="85"/>
    </row>
    <row r="28" spans="1:62" x14ac:dyDescent="0.15">
      <c r="A28" s="16"/>
      <c r="B28" s="81"/>
      <c r="C28" s="83"/>
      <c r="D28" s="86"/>
      <c r="E28" s="18"/>
      <c r="F28" s="18"/>
      <c r="G28" s="37"/>
      <c r="H28" s="37"/>
      <c r="I28" s="18"/>
      <c r="J28" s="18"/>
      <c r="K28" s="37"/>
      <c r="L28" s="37"/>
      <c r="M28" s="130"/>
      <c r="N28" s="130"/>
      <c r="O28" s="130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37"/>
      <c r="AV28" s="37"/>
      <c r="AW28" s="18"/>
      <c r="AX28" s="18"/>
      <c r="AY28" s="18"/>
      <c r="AZ28" s="18"/>
      <c r="BA28" s="18"/>
      <c r="BB28" s="18"/>
      <c r="BC28" s="18"/>
      <c r="BD28" s="18"/>
      <c r="BE28" s="87"/>
      <c r="BF28" s="85"/>
      <c r="BG28" s="85"/>
      <c r="BH28" s="85"/>
      <c r="BI28" s="85"/>
      <c r="BJ28" s="85"/>
    </row>
    <row r="29" spans="1:62" x14ac:dyDescent="0.15">
      <c r="B29" s="17"/>
      <c r="C29" s="83"/>
      <c r="D29" s="86"/>
      <c r="E29" s="18"/>
      <c r="F29" s="18"/>
      <c r="G29" s="37"/>
      <c r="H29" s="37"/>
      <c r="I29" s="18"/>
      <c r="J29" s="18"/>
      <c r="K29" s="37"/>
      <c r="L29" s="37"/>
      <c r="M29" s="130"/>
      <c r="N29" s="130"/>
      <c r="O29" s="130"/>
      <c r="P29" s="130"/>
      <c r="Q29" s="18"/>
      <c r="R29" s="18"/>
      <c r="S29" s="18"/>
      <c r="T29" s="18"/>
      <c r="U29" s="18"/>
      <c r="V29" s="18"/>
      <c r="W29" s="37"/>
      <c r="X29" s="37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37"/>
      <c r="AV29" s="37"/>
      <c r="AW29" s="18"/>
      <c r="AX29" s="18"/>
      <c r="AY29" s="18"/>
      <c r="AZ29" s="18"/>
      <c r="BA29" s="18"/>
      <c r="BB29" s="18"/>
      <c r="BC29" s="18"/>
      <c r="BD29" s="18"/>
      <c r="BE29" s="84"/>
      <c r="BF29" s="85"/>
      <c r="BG29" s="85"/>
      <c r="BH29" s="85"/>
      <c r="BI29" s="85"/>
      <c r="BJ29" s="85"/>
    </row>
    <row r="30" spans="1:62" x14ac:dyDescent="0.15">
      <c r="A30" s="16"/>
      <c r="B30" s="17"/>
      <c r="C30" s="83"/>
      <c r="D30" s="83"/>
      <c r="E30" s="18"/>
      <c r="F30" s="18"/>
      <c r="G30" s="37"/>
      <c r="H30" s="37"/>
      <c r="I30" s="18"/>
      <c r="J30" s="18"/>
      <c r="K30" s="37"/>
      <c r="L30" s="37"/>
      <c r="M30" s="130"/>
      <c r="N30" s="130"/>
      <c r="O30" s="130"/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37"/>
      <c r="AV30" s="37"/>
      <c r="AW30" s="18"/>
      <c r="AX30" s="18"/>
      <c r="AY30" s="18"/>
      <c r="AZ30" s="18"/>
      <c r="BA30" s="18"/>
      <c r="BB30" s="18"/>
      <c r="BC30" s="18"/>
      <c r="BD30" s="18"/>
      <c r="BE30" s="87"/>
      <c r="BF30" s="85"/>
      <c r="BG30" s="85"/>
      <c r="BH30" s="85"/>
      <c r="BI30" s="85"/>
      <c r="BJ30" s="85"/>
    </row>
    <row r="31" spans="1:62" x14ac:dyDescent="0.15">
      <c r="A31" s="16"/>
      <c r="B31" s="79"/>
      <c r="C31" s="83"/>
      <c r="D31" s="83"/>
      <c r="E31" s="18"/>
      <c r="F31" s="18"/>
      <c r="G31" s="37"/>
      <c r="H31" s="37"/>
      <c r="I31" s="18"/>
      <c r="J31" s="18"/>
      <c r="K31" s="37"/>
      <c r="L31" s="37"/>
      <c r="M31" s="130"/>
      <c r="N31" s="130"/>
      <c r="O31" s="130"/>
      <c r="P31" s="130"/>
      <c r="Q31" s="18"/>
      <c r="R31" s="18"/>
      <c r="S31" s="18"/>
      <c r="T31" s="18"/>
      <c r="U31" s="37"/>
      <c r="V31" s="37"/>
      <c r="W31" s="37"/>
      <c r="X31" s="37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37"/>
      <c r="AV31" s="37"/>
      <c r="AW31" s="18"/>
      <c r="AX31" s="18"/>
      <c r="AY31" s="18"/>
      <c r="AZ31" s="18"/>
      <c r="BA31" s="18"/>
      <c r="BB31" s="18"/>
      <c r="BC31" s="18"/>
      <c r="BD31" s="18"/>
      <c r="BE31" s="87"/>
      <c r="BF31" s="85"/>
      <c r="BG31" s="85"/>
      <c r="BH31" s="85"/>
      <c r="BI31" s="85"/>
      <c r="BJ31" s="85"/>
    </row>
    <row r="32" spans="1:62" x14ac:dyDescent="0.15">
      <c r="B32" s="17"/>
      <c r="C32" s="83"/>
      <c r="D32" s="88"/>
      <c r="E32" s="18"/>
      <c r="F32" s="18"/>
      <c r="G32" s="37"/>
      <c r="H32" s="37"/>
      <c r="I32" s="18"/>
      <c r="J32" s="18"/>
      <c r="K32" s="37"/>
      <c r="L32" s="37"/>
      <c r="M32" s="130"/>
      <c r="N32" s="130"/>
      <c r="O32" s="130"/>
      <c r="P32" s="130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37"/>
      <c r="AV32" s="37"/>
      <c r="AW32" s="18"/>
      <c r="AX32" s="18"/>
      <c r="AY32" s="18"/>
      <c r="AZ32" s="18"/>
      <c r="BA32" s="18"/>
      <c r="BB32" s="18"/>
      <c r="BC32" s="18"/>
      <c r="BD32" s="18"/>
      <c r="BE32" s="87"/>
      <c r="BF32" s="85"/>
      <c r="BG32" s="85"/>
      <c r="BH32" s="85"/>
      <c r="BI32" s="85"/>
      <c r="BJ32" s="85"/>
    </row>
    <row r="33" spans="1:62" x14ac:dyDescent="0.15">
      <c r="B33" s="17"/>
      <c r="C33" s="83"/>
      <c r="D33" s="88"/>
      <c r="E33" s="18"/>
      <c r="F33" s="18"/>
      <c r="G33" s="37"/>
      <c r="H33" s="37"/>
      <c r="I33" s="18"/>
      <c r="J33" s="18"/>
      <c r="K33" s="37"/>
      <c r="L33" s="37"/>
      <c r="M33" s="130"/>
      <c r="N33" s="130"/>
      <c r="O33" s="130"/>
      <c r="P33" s="130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37"/>
      <c r="AV33" s="37"/>
      <c r="AW33" s="18"/>
      <c r="AX33" s="18"/>
      <c r="AY33" s="18"/>
      <c r="AZ33" s="18"/>
      <c r="BA33" s="18"/>
      <c r="BB33" s="18"/>
      <c r="BC33" s="18"/>
      <c r="BD33" s="18"/>
      <c r="BE33" s="87"/>
      <c r="BF33" s="85"/>
      <c r="BG33" s="85"/>
      <c r="BH33" s="85"/>
      <c r="BI33" s="85"/>
      <c r="BJ33" s="85"/>
    </row>
    <row r="34" spans="1:62" x14ac:dyDescent="0.15">
      <c r="B34" s="56"/>
      <c r="C34" s="89"/>
      <c r="D34" s="90"/>
      <c r="E34" s="57"/>
      <c r="F34" s="57"/>
      <c r="G34" s="58"/>
      <c r="H34" s="58"/>
      <c r="I34" s="57"/>
      <c r="J34" s="57"/>
      <c r="K34" s="58"/>
      <c r="L34" s="58"/>
      <c r="M34" s="131"/>
      <c r="N34" s="131"/>
      <c r="O34" s="131"/>
      <c r="P34" s="131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8"/>
      <c r="AV34" s="58"/>
      <c r="AW34" s="57"/>
      <c r="AX34" s="57"/>
      <c r="AY34" s="57"/>
      <c r="AZ34" s="57"/>
      <c r="BA34" s="57"/>
      <c r="BB34" s="57"/>
      <c r="BC34" s="57"/>
      <c r="BD34" s="57"/>
      <c r="BE34" s="91"/>
      <c r="BF34" s="85"/>
      <c r="BG34" s="85"/>
      <c r="BH34" s="85"/>
      <c r="BI34" s="85"/>
      <c r="BJ34" s="85"/>
    </row>
    <row r="35" spans="1:62" x14ac:dyDescent="0.15">
      <c r="B35" s="56"/>
      <c r="C35" s="89"/>
      <c r="D35" s="90"/>
      <c r="E35" s="57"/>
      <c r="F35" s="57"/>
      <c r="G35" s="58"/>
      <c r="H35" s="58"/>
      <c r="I35" s="57"/>
      <c r="J35" s="57"/>
      <c r="K35" s="58"/>
      <c r="L35" s="58"/>
      <c r="M35" s="131"/>
      <c r="N35" s="131"/>
      <c r="O35" s="131"/>
      <c r="P35" s="131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8"/>
      <c r="AV35" s="58"/>
      <c r="AW35" s="57"/>
      <c r="AX35" s="57"/>
      <c r="AY35" s="57"/>
      <c r="AZ35" s="57"/>
      <c r="BA35" s="57"/>
      <c r="BB35" s="57"/>
      <c r="BC35" s="57"/>
      <c r="BD35" s="57"/>
      <c r="BE35" s="91"/>
      <c r="BF35" s="85"/>
      <c r="BG35" s="85"/>
      <c r="BH35" s="85"/>
      <c r="BI35" s="85"/>
      <c r="BJ35" s="85"/>
    </row>
    <row r="36" spans="1:62" x14ac:dyDescent="0.15">
      <c r="A36" s="6"/>
      <c r="B36" s="17"/>
      <c r="C36" s="83"/>
      <c r="D36" s="86"/>
      <c r="E36" s="18"/>
      <c r="F36" s="18"/>
      <c r="G36" s="37"/>
      <c r="H36" s="37"/>
      <c r="I36" s="18"/>
      <c r="J36" s="18"/>
      <c r="K36" s="37"/>
      <c r="L36" s="37"/>
      <c r="M36" s="130"/>
      <c r="N36" s="130"/>
      <c r="O36" s="130"/>
      <c r="P36" s="130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37"/>
      <c r="AV36" s="37"/>
      <c r="AW36" s="18"/>
      <c r="AX36" s="18"/>
      <c r="AY36" s="18"/>
      <c r="AZ36" s="18"/>
      <c r="BA36" s="18"/>
      <c r="BB36" s="18"/>
      <c r="BC36" s="18"/>
      <c r="BD36" s="18"/>
      <c r="BE36" s="87"/>
      <c r="BF36" s="85"/>
      <c r="BG36" s="85"/>
      <c r="BH36" s="85"/>
      <c r="BI36" s="85"/>
      <c r="BJ36" s="85"/>
    </row>
    <row r="37" spans="1:62" x14ac:dyDescent="0.15">
      <c r="A37" s="6"/>
      <c r="B37" s="17"/>
      <c r="C37" s="83"/>
      <c r="D37" s="86"/>
      <c r="E37" s="18"/>
      <c r="F37" s="18"/>
      <c r="G37" s="37"/>
      <c r="H37" s="37"/>
      <c r="I37" s="18"/>
      <c r="J37" s="18"/>
      <c r="K37" s="37"/>
      <c r="L37" s="37"/>
      <c r="M37" s="130"/>
      <c r="N37" s="130"/>
      <c r="O37" s="130"/>
      <c r="P37" s="130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37"/>
      <c r="AV37" s="37"/>
      <c r="AW37" s="18"/>
      <c r="AX37" s="18"/>
      <c r="AY37" s="18"/>
      <c r="AZ37" s="18"/>
      <c r="BA37" s="18"/>
      <c r="BB37" s="18"/>
      <c r="BC37" s="18"/>
      <c r="BD37" s="18"/>
      <c r="BE37" s="87"/>
      <c r="BF37" s="85"/>
      <c r="BG37" s="85"/>
      <c r="BH37" s="85"/>
      <c r="BI37" s="85"/>
      <c r="BJ37" s="85"/>
    </row>
    <row r="38" spans="1:62" x14ac:dyDescent="0.15">
      <c r="A38" s="6"/>
      <c r="B38" s="17"/>
      <c r="C38" s="83"/>
      <c r="D38" s="86"/>
      <c r="E38" s="18"/>
      <c r="F38" s="18"/>
      <c r="G38" s="37"/>
      <c r="H38" s="37"/>
      <c r="I38" s="18"/>
      <c r="J38" s="18"/>
      <c r="K38" s="37"/>
      <c r="L38" s="37"/>
      <c r="M38" s="130"/>
      <c r="N38" s="130"/>
      <c r="O38" s="130"/>
      <c r="P38" s="130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37"/>
      <c r="AV38" s="37"/>
      <c r="AW38" s="18"/>
      <c r="AX38" s="18"/>
      <c r="AY38" s="18"/>
      <c r="AZ38" s="18"/>
      <c r="BA38" s="18"/>
      <c r="BB38" s="18"/>
      <c r="BC38" s="18"/>
      <c r="BD38" s="18"/>
      <c r="BE38" s="87"/>
      <c r="BF38" s="85"/>
      <c r="BG38" s="85"/>
      <c r="BH38" s="85"/>
      <c r="BI38" s="85"/>
      <c r="BJ38" s="85"/>
    </row>
    <row r="39" spans="1:62" x14ac:dyDescent="0.15">
      <c r="A39" s="6"/>
      <c r="B39" s="17"/>
      <c r="C39" s="83"/>
      <c r="D39" s="86"/>
      <c r="E39" s="18"/>
      <c r="F39" s="18"/>
      <c r="G39" s="37"/>
      <c r="H39" s="37"/>
      <c r="I39" s="18"/>
      <c r="J39" s="18"/>
      <c r="K39" s="37"/>
      <c r="L39" s="37"/>
      <c r="M39" s="130"/>
      <c r="N39" s="130"/>
      <c r="O39" s="130"/>
      <c r="P39" s="130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37"/>
      <c r="AV39" s="37"/>
      <c r="AW39" s="18"/>
      <c r="AX39" s="18"/>
      <c r="AY39" s="18"/>
      <c r="AZ39" s="18"/>
      <c r="BA39" s="18"/>
      <c r="BB39" s="18"/>
      <c r="BC39" s="18"/>
      <c r="BD39" s="18"/>
      <c r="BE39" s="87"/>
      <c r="BF39" s="85"/>
      <c r="BG39" s="85"/>
      <c r="BH39" s="85"/>
      <c r="BI39" s="85"/>
      <c r="BJ39" s="85"/>
    </row>
    <row r="40" spans="1:62" x14ac:dyDescent="0.15">
      <c r="B40" s="40"/>
      <c r="C40" s="83"/>
      <c r="D40" s="92"/>
      <c r="E40" s="18"/>
      <c r="F40" s="18"/>
      <c r="G40" s="37"/>
      <c r="H40" s="37"/>
      <c r="I40" s="18"/>
      <c r="J40" s="18"/>
      <c r="K40" s="37"/>
      <c r="L40" s="37"/>
      <c r="M40" s="130"/>
      <c r="N40" s="130"/>
      <c r="O40" s="130"/>
      <c r="P40" s="130"/>
      <c r="Q40" s="18"/>
      <c r="R40" s="18"/>
      <c r="S40" s="37"/>
      <c r="T40" s="3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37"/>
      <c r="AV40" s="37"/>
      <c r="AW40" s="18"/>
      <c r="AX40" s="18"/>
      <c r="AY40" s="18"/>
      <c r="AZ40" s="18"/>
      <c r="BA40" s="18"/>
      <c r="BB40" s="18"/>
      <c r="BC40" s="18"/>
      <c r="BD40" s="18"/>
      <c r="BE40" s="93"/>
      <c r="BF40" s="85"/>
      <c r="BG40" s="85"/>
      <c r="BH40" s="85"/>
      <c r="BI40" s="85"/>
      <c r="BJ40" s="85"/>
    </row>
    <row r="41" spans="1:62" x14ac:dyDescent="0.15">
      <c r="A41" s="6"/>
      <c r="B41" s="17"/>
      <c r="C41" s="83"/>
      <c r="D41" s="86"/>
      <c r="E41" s="18"/>
      <c r="F41" s="18"/>
      <c r="G41" s="37"/>
      <c r="H41" s="37"/>
      <c r="I41" s="18"/>
      <c r="J41" s="18"/>
      <c r="K41" s="37"/>
      <c r="L41" s="37"/>
      <c r="M41" s="130"/>
      <c r="N41" s="130"/>
      <c r="O41" s="130"/>
      <c r="P41" s="130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37"/>
      <c r="AV41" s="37"/>
      <c r="AW41" s="18"/>
      <c r="AX41" s="18"/>
      <c r="AY41" s="18"/>
      <c r="AZ41" s="18"/>
      <c r="BA41" s="18"/>
      <c r="BB41" s="18"/>
      <c r="BC41" s="18"/>
      <c r="BD41" s="18"/>
      <c r="BE41" s="94"/>
      <c r="BF41" s="85"/>
      <c r="BG41" s="85"/>
      <c r="BH41" s="85"/>
      <c r="BI41" s="85"/>
      <c r="BJ41" s="85"/>
    </row>
    <row r="42" spans="1:62" x14ac:dyDescent="0.15">
      <c r="B42" s="17"/>
      <c r="C42" s="83"/>
      <c r="D42" s="86"/>
      <c r="E42" s="18"/>
      <c r="F42" s="18"/>
      <c r="G42" s="37"/>
      <c r="H42" s="37"/>
      <c r="I42" s="18"/>
      <c r="J42" s="18"/>
      <c r="K42" s="37"/>
      <c r="L42" s="37"/>
      <c r="M42" s="130"/>
      <c r="N42" s="130"/>
      <c r="O42" s="130"/>
      <c r="P42" s="130"/>
      <c r="Q42" s="18"/>
      <c r="R42" s="18"/>
      <c r="S42" s="37"/>
      <c r="T42" s="37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37"/>
      <c r="AV42" s="37"/>
      <c r="AW42" s="18"/>
      <c r="AX42" s="18"/>
      <c r="AY42" s="18"/>
      <c r="AZ42" s="18"/>
      <c r="BA42" s="18"/>
      <c r="BB42" s="18"/>
      <c r="BC42" s="18"/>
      <c r="BD42" s="18"/>
      <c r="BE42" s="94"/>
      <c r="BF42" s="85"/>
      <c r="BG42" s="85"/>
      <c r="BH42" s="85"/>
      <c r="BI42" s="85"/>
      <c r="BJ42" s="85"/>
    </row>
    <row r="43" spans="1:62" x14ac:dyDescent="0.15">
      <c r="B43" s="17"/>
      <c r="C43" s="83"/>
      <c r="D43" s="86"/>
      <c r="E43" s="18"/>
      <c r="F43" s="18"/>
      <c r="G43" s="37"/>
      <c r="H43" s="37"/>
      <c r="I43" s="18"/>
      <c r="J43" s="18"/>
      <c r="K43" s="37"/>
      <c r="L43" s="37"/>
      <c r="M43" s="130"/>
      <c r="N43" s="130"/>
      <c r="O43" s="130"/>
      <c r="P43" s="130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37"/>
      <c r="AV43" s="37"/>
      <c r="AW43" s="18"/>
      <c r="AX43" s="18"/>
      <c r="AY43" s="18"/>
      <c r="AZ43" s="18"/>
      <c r="BA43" s="18"/>
      <c r="BB43" s="18"/>
      <c r="BC43" s="18"/>
      <c r="BD43" s="18"/>
      <c r="BE43" s="95"/>
      <c r="BF43" s="85"/>
      <c r="BG43" s="85"/>
      <c r="BH43" s="85"/>
      <c r="BI43" s="85"/>
      <c r="BJ43" s="85"/>
    </row>
    <row r="44" spans="1:62" x14ac:dyDescent="0.15">
      <c r="B44" s="17"/>
      <c r="C44" s="83"/>
      <c r="D44" s="86"/>
      <c r="E44" s="18"/>
      <c r="F44" s="18"/>
      <c r="G44" s="37"/>
      <c r="H44" s="37"/>
      <c r="I44" s="18"/>
      <c r="J44" s="18"/>
      <c r="K44" s="37"/>
      <c r="L44" s="37"/>
      <c r="M44" s="130"/>
      <c r="N44" s="130"/>
      <c r="O44" s="130"/>
      <c r="P44" s="130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37"/>
      <c r="AV44" s="37"/>
      <c r="AW44" s="18"/>
      <c r="AX44" s="18"/>
      <c r="AY44" s="18"/>
      <c r="AZ44" s="18"/>
      <c r="BA44" s="18"/>
      <c r="BB44" s="18"/>
      <c r="BC44" s="18"/>
      <c r="BD44" s="18"/>
      <c r="BE44" s="95"/>
      <c r="BF44" s="85"/>
      <c r="BG44" s="85"/>
      <c r="BH44" s="85"/>
      <c r="BI44" s="85"/>
      <c r="BJ44" s="85"/>
    </row>
    <row r="45" spans="1:62" x14ac:dyDescent="0.15">
      <c r="A45" s="6"/>
      <c r="B45" s="19"/>
      <c r="C45" s="83"/>
      <c r="D45" s="86"/>
      <c r="E45" s="20"/>
      <c r="F45" s="20"/>
      <c r="G45" s="38"/>
      <c r="H45" s="38"/>
      <c r="I45" s="20"/>
      <c r="J45" s="20"/>
      <c r="K45" s="38"/>
      <c r="L45" s="38"/>
      <c r="M45" s="135"/>
      <c r="N45" s="135"/>
      <c r="O45" s="135"/>
      <c r="P45" s="135"/>
      <c r="Q45" s="20"/>
      <c r="R45" s="20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20"/>
      <c r="AT45" s="20"/>
      <c r="AU45" s="38"/>
      <c r="AV45" s="38"/>
      <c r="AW45" s="18"/>
      <c r="AX45" s="18"/>
      <c r="AY45" s="18"/>
      <c r="AZ45" s="18"/>
      <c r="BA45" s="18"/>
      <c r="BB45" s="18"/>
      <c r="BC45" s="18"/>
      <c r="BD45" s="18"/>
      <c r="BE45" s="96"/>
      <c r="BF45" s="85"/>
      <c r="BG45" s="85"/>
      <c r="BH45" s="85"/>
      <c r="BI45" s="85"/>
      <c r="BJ45" s="85"/>
    </row>
    <row r="46" spans="1:62" x14ac:dyDescent="0.15">
      <c r="A46" s="6"/>
      <c r="B46" s="19"/>
      <c r="C46" s="83"/>
      <c r="D46" s="86"/>
      <c r="E46" s="20"/>
      <c r="F46" s="20"/>
      <c r="G46" s="38"/>
      <c r="H46" s="38"/>
      <c r="I46" s="20"/>
      <c r="J46" s="20"/>
      <c r="K46" s="38"/>
      <c r="L46" s="38"/>
      <c r="M46" s="135"/>
      <c r="N46" s="135"/>
      <c r="O46" s="135"/>
      <c r="P46" s="135"/>
      <c r="Q46" s="20"/>
      <c r="R46" s="20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20"/>
      <c r="AT46" s="20"/>
      <c r="AU46" s="38"/>
      <c r="AV46" s="38"/>
      <c r="AW46" s="18"/>
      <c r="AX46" s="18"/>
      <c r="AY46" s="18"/>
      <c r="AZ46" s="18"/>
      <c r="BA46" s="18"/>
      <c r="BB46" s="18"/>
      <c r="BC46" s="18"/>
      <c r="BD46" s="18"/>
      <c r="BE46" s="96"/>
      <c r="BF46" s="85"/>
      <c r="BG46" s="85"/>
      <c r="BH46" s="85"/>
      <c r="BI46" s="85"/>
      <c r="BJ46" s="85"/>
    </row>
    <row r="47" spans="1:62" x14ac:dyDescent="0.15">
      <c r="A47" s="6"/>
      <c r="B47" s="19"/>
      <c r="C47" s="83"/>
      <c r="D47" s="86"/>
      <c r="E47" s="20"/>
      <c r="F47" s="20"/>
      <c r="G47" s="38"/>
      <c r="H47" s="38"/>
      <c r="I47" s="20"/>
      <c r="J47" s="20"/>
      <c r="K47" s="38"/>
      <c r="L47" s="38"/>
      <c r="M47" s="135"/>
      <c r="N47" s="135"/>
      <c r="O47" s="135"/>
      <c r="P47" s="135"/>
      <c r="Q47" s="20"/>
      <c r="R47" s="20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20"/>
      <c r="AT47" s="20"/>
      <c r="AU47" s="38"/>
      <c r="AV47" s="38"/>
      <c r="AW47" s="18"/>
      <c r="AX47" s="18"/>
      <c r="AY47" s="18"/>
      <c r="AZ47" s="18"/>
      <c r="BA47" s="18"/>
      <c r="BB47" s="18"/>
      <c r="BC47" s="18"/>
      <c r="BD47" s="18"/>
      <c r="BE47" s="96"/>
      <c r="BF47" s="85"/>
      <c r="BG47" s="85"/>
      <c r="BH47" s="85"/>
      <c r="BI47" s="85"/>
      <c r="BJ47" s="85"/>
    </row>
    <row r="48" spans="1:62" x14ac:dyDescent="0.15">
      <c r="A48" s="6"/>
      <c r="B48" s="19"/>
      <c r="C48" s="83"/>
      <c r="D48" s="86"/>
      <c r="E48" s="20"/>
      <c r="F48" s="20"/>
      <c r="G48" s="38"/>
      <c r="H48" s="38"/>
      <c r="I48" s="20"/>
      <c r="J48" s="20"/>
      <c r="K48" s="38"/>
      <c r="L48" s="38"/>
      <c r="M48" s="135"/>
      <c r="N48" s="135"/>
      <c r="O48" s="135"/>
      <c r="P48" s="135"/>
      <c r="Q48" s="20"/>
      <c r="R48" s="20"/>
      <c r="S48" s="18"/>
      <c r="T48" s="46"/>
      <c r="U48" s="18"/>
      <c r="V48" s="46"/>
      <c r="W48" s="18"/>
      <c r="X48" s="46"/>
      <c r="Y48" s="18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20"/>
      <c r="AT48" s="20"/>
      <c r="AU48" s="38"/>
      <c r="AV48" s="38"/>
      <c r="AW48" s="46"/>
      <c r="AX48" s="46"/>
      <c r="AY48" s="46"/>
      <c r="AZ48" s="46"/>
      <c r="BA48" s="46"/>
      <c r="BB48" s="46"/>
      <c r="BC48" s="18"/>
      <c r="BD48" s="46"/>
      <c r="BE48" s="97"/>
      <c r="BF48" s="85"/>
      <c r="BG48" s="85"/>
      <c r="BH48" s="85"/>
      <c r="BI48" s="85"/>
      <c r="BJ48" s="85"/>
    </row>
    <row r="49" spans="1:62" s="33" customFormat="1" x14ac:dyDescent="0.15">
      <c r="A49" s="27"/>
      <c r="B49" s="28"/>
      <c r="C49" s="98"/>
      <c r="D49" s="92"/>
      <c r="E49" s="31"/>
      <c r="F49" s="31"/>
      <c r="G49" s="38"/>
      <c r="H49" s="38"/>
      <c r="I49" s="31"/>
      <c r="J49" s="31"/>
      <c r="K49" s="38"/>
      <c r="L49" s="38"/>
      <c r="M49" s="136"/>
      <c r="N49" s="136"/>
      <c r="O49" s="136"/>
      <c r="P49" s="136"/>
      <c r="Q49" s="31"/>
      <c r="R49" s="31"/>
      <c r="S49" s="32"/>
      <c r="T49" s="47"/>
      <c r="U49" s="32"/>
      <c r="V49" s="47"/>
      <c r="W49" s="32"/>
      <c r="X49" s="47"/>
      <c r="Y49" s="32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31"/>
      <c r="AT49" s="31"/>
      <c r="AU49" s="38"/>
      <c r="AV49" s="38"/>
      <c r="AW49" s="47"/>
      <c r="AX49" s="47"/>
      <c r="AY49" s="47"/>
      <c r="AZ49" s="47"/>
      <c r="BA49" s="47"/>
      <c r="BB49" s="47"/>
      <c r="BC49" s="32"/>
      <c r="BD49" s="47"/>
      <c r="BE49" s="99"/>
      <c r="BF49" s="100"/>
      <c r="BG49" s="100"/>
      <c r="BH49" s="100"/>
      <c r="BI49" s="100"/>
      <c r="BJ49" s="100"/>
    </row>
    <row r="50" spans="1:62" s="33" customFormat="1" x14ac:dyDescent="0.15">
      <c r="A50" s="27"/>
      <c r="B50" s="28"/>
      <c r="C50" s="98"/>
      <c r="D50" s="92"/>
      <c r="E50" s="31"/>
      <c r="F50" s="31"/>
      <c r="G50" s="38"/>
      <c r="H50" s="38"/>
      <c r="I50" s="31"/>
      <c r="J50" s="31"/>
      <c r="K50" s="38"/>
      <c r="L50" s="38"/>
      <c r="M50" s="136"/>
      <c r="N50" s="136"/>
      <c r="O50" s="136"/>
      <c r="P50" s="136"/>
      <c r="Q50" s="31"/>
      <c r="R50" s="31"/>
      <c r="S50" s="32"/>
      <c r="T50" s="47"/>
      <c r="U50" s="32"/>
      <c r="V50" s="47"/>
      <c r="W50" s="32"/>
      <c r="X50" s="47"/>
      <c r="Y50" s="32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31"/>
      <c r="AT50" s="31"/>
      <c r="AU50" s="38"/>
      <c r="AV50" s="38"/>
      <c r="AW50" s="47"/>
      <c r="AX50" s="47"/>
      <c r="AY50" s="47"/>
      <c r="AZ50" s="47"/>
      <c r="BA50" s="47"/>
      <c r="BB50" s="47"/>
      <c r="BC50" s="32"/>
      <c r="BD50" s="47"/>
      <c r="BE50" s="99"/>
      <c r="BF50" s="100"/>
      <c r="BG50" s="100"/>
      <c r="BH50" s="100"/>
      <c r="BI50" s="100"/>
      <c r="BJ50" s="100"/>
    </row>
    <row r="51" spans="1:62" s="33" customFormat="1" x14ac:dyDescent="0.15">
      <c r="A51" s="27"/>
      <c r="B51" s="28"/>
      <c r="C51" s="98"/>
      <c r="D51" s="92"/>
      <c r="E51" s="31"/>
      <c r="F51" s="31"/>
      <c r="G51" s="38"/>
      <c r="H51" s="38"/>
      <c r="I51" s="31"/>
      <c r="J51" s="31"/>
      <c r="K51" s="38"/>
      <c r="L51" s="38"/>
      <c r="M51" s="136"/>
      <c r="N51" s="136"/>
      <c r="O51" s="136"/>
      <c r="P51" s="136"/>
      <c r="Q51" s="31"/>
      <c r="R51" s="31"/>
      <c r="S51" s="32"/>
      <c r="T51" s="47"/>
      <c r="U51" s="32"/>
      <c r="V51" s="47"/>
      <c r="W51" s="32"/>
      <c r="X51" s="47"/>
      <c r="Y51" s="32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31"/>
      <c r="AT51" s="31"/>
      <c r="AU51" s="38"/>
      <c r="AV51" s="38"/>
      <c r="AW51" s="47"/>
      <c r="AX51" s="47"/>
      <c r="AY51" s="47"/>
      <c r="AZ51" s="47"/>
      <c r="BA51" s="47"/>
      <c r="BB51" s="47"/>
      <c r="BC51" s="32"/>
      <c r="BD51" s="47"/>
      <c r="BE51" s="99"/>
      <c r="BF51" s="100"/>
      <c r="BG51" s="100"/>
      <c r="BH51" s="100"/>
      <c r="BI51" s="100"/>
      <c r="BJ51" s="100"/>
    </row>
    <row r="52" spans="1:62" s="33" customFormat="1" x14ac:dyDescent="0.15">
      <c r="A52" s="27"/>
      <c r="B52" s="28"/>
      <c r="C52" s="98"/>
      <c r="D52" s="92"/>
      <c r="E52" s="31"/>
      <c r="F52" s="31"/>
      <c r="G52" s="38"/>
      <c r="H52" s="38"/>
      <c r="I52" s="31"/>
      <c r="J52" s="31"/>
      <c r="K52" s="38"/>
      <c r="L52" s="38"/>
      <c r="M52" s="136"/>
      <c r="N52" s="136"/>
      <c r="O52" s="136"/>
      <c r="P52" s="136"/>
      <c r="Q52" s="31"/>
      <c r="R52" s="31"/>
      <c r="S52" s="32"/>
      <c r="T52" s="47"/>
      <c r="U52" s="32"/>
      <c r="V52" s="47"/>
      <c r="W52" s="32"/>
      <c r="X52" s="47"/>
      <c r="Y52" s="32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31"/>
      <c r="AT52" s="31"/>
      <c r="AU52" s="38"/>
      <c r="AV52" s="38"/>
      <c r="AW52" s="47"/>
      <c r="AX52" s="47"/>
      <c r="AY52" s="47"/>
      <c r="AZ52" s="47"/>
      <c r="BA52" s="47"/>
      <c r="BB52" s="47"/>
      <c r="BC52" s="32"/>
      <c r="BD52" s="47"/>
      <c r="BE52" s="99"/>
      <c r="BF52" s="100"/>
      <c r="BG52" s="100"/>
      <c r="BH52" s="100"/>
      <c r="BI52" s="100"/>
      <c r="BJ52" s="100"/>
    </row>
    <row r="53" spans="1:62" x14ac:dyDescent="0.15">
      <c r="A53" s="6"/>
      <c r="B53" s="19"/>
      <c r="C53" s="101"/>
      <c r="D53" s="86"/>
      <c r="E53" s="20"/>
      <c r="F53" s="20"/>
      <c r="G53" s="38"/>
      <c r="H53" s="38"/>
      <c r="I53" s="20"/>
      <c r="J53" s="20"/>
      <c r="K53" s="38"/>
      <c r="L53" s="38"/>
      <c r="M53" s="135"/>
      <c r="N53" s="135"/>
      <c r="O53" s="135"/>
      <c r="P53" s="135"/>
      <c r="Q53" s="20"/>
      <c r="R53" s="20"/>
      <c r="S53" s="18"/>
      <c r="T53" s="46"/>
      <c r="U53" s="18"/>
      <c r="V53" s="46"/>
      <c r="W53" s="18"/>
      <c r="X53" s="46"/>
      <c r="Y53" s="18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20"/>
      <c r="AT53" s="20"/>
      <c r="AU53" s="38"/>
      <c r="AV53" s="38"/>
      <c r="AW53" s="46"/>
      <c r="AX53" s="46"/>
      <c r="AY53" s="46"/>
      <c r="AZ53" s="46"/>
      <c r="BA53" s="46"/>
      <c r="BB53" s="46"/>
      <c r="BC53" s="18"/>
      <c r="BD53" s="46"/>
      <c r="BE53" s="96"/>
      <c r="BF53" s="85"/>
      <c r="BG53" s="85"/>
      <c r="BH53" s="85"/>
      <c r="BI53" s="85"/>
      <c r="BJ53" s="85"/>
    </row>
    <row r="54" spans="1:62" x14ac:dyDescent="0.15">
      <c r="A54" s="6"/>
      <c r="B54" s="19"/>
      <c r="C54" s="101"/>
      <c r="D54" s="86"/>
      <c r="E54" s="20"/>
      <c r="F54" s="20"/>
      <c r="G54" s="38"/>
      <c r="H54" s="38"/>
      <c r="I54" s="20"/>
      <c r="J54" s="20"/>
      <c r="K54" s="38"/>
      <c r="L54" s="38"/>
      <c r="M54" s="135"/>
      <c r="N54" s="135"/>
      <c r="O54" s="135"/>
      <c r="P54" s="135"/>
      <c r="Q54" s="20"/>
      <c r="R54" s="20"/>
      <c r="S54" s="18"/>
      <c r="T54" s="46"/>
      <c r="U54" s="18"/>
      <c r="V54" s="46"/>
      <c r="W54" s="18"/>
      <c r="X54" s="46"/>
      <c r="Y54" s="18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20"/>
      <c r="AT54" s="20"/>
      <c r="AU54" s="38"/>
      <c r="AV54" s="38"/>
      <c r="AW54" s="46"/>
      <c r="AX54" s="46"/>
      <c r="AY54" s="46"/>
      <c r="AZ54" s="46"/>
      <c r="BA54" s="46"/>
      <c r="BB54" s="46"/>
      <c r="BC54" s="18"/>
      <c r="BD54" s="46"/>
      <c r="BE54" s="96"/>
      <c r="BF54" s="85"/>
      <c r="BG54" s="85"/>
      <c r="BH54" s="85"/>
      <c r="BI54" s="85"/>
      <c r="BJ54" s="85"/>
    </row>
    <row r="55" spans="1:62" x14ac:dyDescent="0.15">
      <c r="B55" s="17"/>
      <c r="C55" s="101"/>
      <c r="D55" s="86"/>
      <c r="E55" s="18"/>
      <c r="F55" s="18"/>
      <c r="G55" s="37"/>
      <c r="H55" s="37"/>
      <c r="I55" s="18"/>
      <c r="J55" s="18"/>
      <c r="K55" s="37"/>
      <c r="L55" s="37"/>
      <c r="M55" s="130"/>
      <c r="N55" s="130"/>
      <c r="O55" s="130"/>
      <c r="P55" s="130"/>
      <c r="Q55" s="18"/>
      <c r="R55" s="18"/>
      <c r="S55" s="18"/>
      <c r="T55" s="46"/>
      <c r="U55" s="18"/>
      <c r="V55" s="46"/>
      <c r="W55" s="18"/>
      <c r="X55" s="46"/>
      <c r="Y55" s="18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18"/>
      <c r="AT55" s="18"/>
      <c r="AU55" s="37"/>
      <c r="AV55" s="37"/>
      <c r="AW55" s="46"/>
      <c r="AX55" s="46"/>
      <c r="AY55" s="46"/>
      <c r="AZ55" s="46"/>
      <c r="BA55" s="46"/>
      <c r="BB55" s="46"/>
      <c r="BC55" s="18"/>
      <c r="BD55" s="46"/>
      <c r="BE55" s="87"/>
      <c r="BF55" s="85"/>
      <c r="BG55" s="85"/>
      <c r="BH55" s="85"/>
      <c r="BI55" s="85"/>
      <c r="BJ55" s="85"/>
    </row>
    <row r="56" spans="1:62" x14ac:dyDescent="0.15">
      <c r="B56" s="17"/>
      <c r="C56" s="101"/>
      <c r="D56" s="86"/>
      <c r="E56" s="18"/>
      <c r="F56" s="18"/>
      <c r="G56" s="37"/>
      <c r="H56" s="37"/>
      <c r="I56" s="18"/>
      <c r="J56" s="18"/>
      <c r="K56" s="37"/>
      <c r="L56" s="37"/>
      <c r="M56" s="130"/>
      <c r="N56" s="130"/>
      <c r="O56" s="130"/>
      <c r="P56" s="130"/>
      <c r="Q56" s="18"/>
      <c r="R56" s="18"/>
      <c r="S56" s="18"/>
      <c r="T56" s="46"/>
      <c r="U56" s="18"/>
      <c r="V56" s="46"/>
      <c r="W56" s="18"/>
      <c r="X56" s="46"/>
      <c r="Y56" s="18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18"/>
      <c r="AT56" s="18"/>
      <c r="AU56" s="37"/>
      <c r="AV56" s="37"/>
      <c r="AW56" s="46"/>
      <c r="AX56" s="46"/>
      <c r="AY56" s="46"/>
      <c r="AZ56" s="46"/>
      <c r="BA56" s="46"/>
      <c r="BB56" s="46"/>
      <c r="BC56" s="18"/>
      <c r="BD56" s="46"/>
      <c r="BE56" s="87"/>
      <c r="BF56" s="85"/>
      <c r="BG56" s="85"/>
      <c r="BH56" s="85"/>
      <c r="BI56" s="85"/>
      <c r="BJ56" s="85"/>
    </row>
    <row r="57" spans="1:62" x14ac:dyDescent="0.15">
      <c r="B57" s="17"/>
      <c r="C57" s="101"/>
      <c r="D57" s="86"/>
      <c r="E57" s="18"/>
      <c r="F57" s="18"/>
      <c r="G57" s="37"/>
      <c r="H57" s="37"/>
      <c r="I57" s="18"/>
      <c r="J57" s="18"/>
      <c r="K57" s="37"/>
      <c r="L57" s="37"/>
      <c r="M57" s="130"/>
      <c r="N57" s="130"/>
      <c r="O57" s="130"/>
      <c r="P57" s="130"/>
      <c r="Q57" s="18"/>
      <c r="R57" s="18"/>
      <c r="S57" s="18"/>
      <c r="T57" s="46"/>
      <c r="U57" s="18"/>
      <c r="V57" s="46"/>
      <c r="W57" s="18"/>
      <c r="X57" s="46"/>
      <c r="Y57" s="18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18"/>
      <c r="AT57" s="18"/>
      <c r="AU57" s="37"/>
      <c r="AV57" s="37"/>
      <c r="AW57" s="46"/>
      <c r="AX57" s="46"/>
      <c r="AY57" s="46"/>
      <c r="AZ57" s="46"/>
      <c r="BA57" s="46"/>
      <c r="BB57" s="46"/>
      <c r="BC57" s="18"/>
      <c r="BD57" s="46"/>
      <c r="BE57" s="102"/>
      <c r="BF57" s="85"/>
      <c r="BG57" s="85"/>
      <c r="BH57" s="85"/>
      <c r="BI57" s="85"/>
      <c r="BJ57" s="85"/>
    </row>
    <row r="58" spans="1:62" ht="14.25" thickBot="1" x14ac:dyDescent="0.2">
      <c r="B58" s="103"/>
      <c r="C58" s="104"/>
      <c r="D58" s="105"/>
      <c r="E58" s="48"/>
      <c r="F58" s="48"/>
      <c r="G58" s="63"/>
      <c r="H58" s="63"/>
      <c r="I58" s="48"/>
      <c r="J58" s="48"/>
      <c r="K58" s="64"/>
      <c r="L58" s="64"/>
      <c r="M58" s="123"/>
      <c r="N58" s="123"/>
      <c r="O58" s="123"/>
      <c r="P58" s="123"/>
      <c r="Q58" s="64"/>
      <c r="R58" s="64"/>
      <c r="S58" s="64"/>
      <c r="T58" s="65"/>
      <c r="U58" s="48"/>
      <c r="V58" s="49"/>
      <c r="W58" s="48"/>
      <c r="X58" s="49"/>
      <c r="Y58" s="48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8"/>
      <c r="AT58" s="48"/>
      <c r="AU58" s="64"/>
      <c r="AV58" s="64"/>
      <c r="AW58" s="49"/>
      <c r="AX58" s="49"/>
      <c r="AY58" s="49"/>
      <c r="AZ58" s="49"/>
      <c r="BA58" s="49"/>
      <c r="BB58" s="49"/>
      <c r="BC58" s="48"/>
      <c r="BD58" s="49"/>
      <c r="BE58" s="106"/>
      <c r="BF58" s="85"/>
      <c r="BG58" s="85"/>
      <c r="BH58" s="85"/>
      <c r="BI58" s="85"/>
      <c r="BJ58" s="85"/>
    </row>
    <row r="59" spans="1:62" s="85" customFormat="1" ht="14.25" thickBot="1" x14ac:dyDescent="0.2">
      <c r="B59" s="139" t="s">
        <v>9</v>
      </c>
      <c r="C59" s="140"/>
      <c r="D59" s="140"/>
      <c r="E59" s="50">
        <f t="shared" ref="E59:L59" si="0">SUM(E10:E58)</f>
        <v>0</v>
      </c>
      <c r="F59" s="50">
        <f t="shared" si="0"/>
        <v>1</v>
      </c>
      <c r="G59" s="66">
        <f t="shared" si="0"/>
        <v>0</v>
      </c>
      <c r="H59" s="66">
        <f t="shared" si="0"/>
        <v>1</v>
      </c>
      <c r="I59" s="66">
        <f t="shared" si="0"/>
        <v>0</v>
      </c>
      <c r="J59" s="66">
        <f t="shared" si="0"/>
        <v>2</v>
      </c>
      <c r="K59" s="66">
        <f t="shared" si="0"/>
        <v>0</v>
      </c>
      <c r="L59" s="66">
        <f t="shared" si="0"/>
        <v>2</v>
      </c>
      <c r="M59" s="125">
        <f t="shared" ref="M59:BD59" si="1">SUM(M10:M58)</f>
        <v>0</v>
      </c>
      <c r="N59" s="125">
        <f t="shared" si="1"/>
        <v>0</v>
      </c>
      <c r="O59" s="125">
        <f t="shared" si="1"/>
        <v>0</v>
      </c>
      <c r="P59" s="125">
        <f t="shared" si="1"/>
        <v>0</v>
      </c>
      <c r="Q59" s="66">
        <f t="shared" si="1"/>
        <v>0</v>
      </c>
      <c r="R59" s="66">
        <f t="shared" si="1"/>
        <v>1</v>
      </c>
      <c r="S59" s="66">
        <f t="shared" si="1"/>
        <v>0</v>
      </c>
      <c r="T59" s="66">
        <f t="shared" si="1"/>
        <v>1</v>
      </c>
      <c r="U59" s="50">
        <f t="shared" si="1"/>
        <v>0</v>
      </c>
      <c r="V59" s="50">
        <f t="shared" si="1"/>
        <v>1</v>
      </c>
      <c r="W59" s="50">
        <f t="shared" si="1"/>
        <v>0</v>
      </c>
      <c r="X59" s="50">
        <f t="shared" si="1"/>
        <v>1</v>
      </c>
      <c r="Y59" s="50">
        <f t="shared" si="1"/>
        <v>0</v>
      </c>
      <c r="Z59" s="50">
        <f t="shared" si="1"/>
        <v>1</v>
      </c>
      <c r="AA59" s="50">
        <f t="shared" si="1"/>
        <v>0</v>
      </c>
      <c r="AB59" s="50">
        <f t="shared" si="1"/>
        <v>1</v>
      </c>
      <c r="AC59" s="50">
        <f t="shared" si="1"/>
        <v>0</v>
      </c>
      <c r="AD59" s="50">
        <f t="shared" si="1"/>
        <v>1</v>
      </c>
      <c r="AE59" s="50">
        <f t="shared" si="1"/>
        <v>0</v>
      </c>
      <c r="AF59" s="50">
        <f t="shared" si="1"/>
        <v>1</v>
      </c>
      <c r="AG59" s="50">
        <f t="shared" ref="AG59:AL59" si="2">SUM(AG10:AG58)</f>
        <v>0</v>
      </c>
      <c r="AH59" s="50">
        <f t="shared" si="2"/>
        <v>1</v>
      </c>
      <c r="AI59" s="50">
        <f t="shared" si="2"/>
        <v>0</v>
      </c>
      <c r="AJ59" s="50">
        <f t="shared" si="2"/>
        <v>1</v>
      </c>
      <c r="AK59" s="50">
        <f t="shared" si="2"/>
        <v>0</v>
      </c>
      <c r="AL59" s="50">
        <f t="shared" si="2"/>
        <v>1</v>
      </c>
      <c r="AM59" s="50">
        <f t="shared" si="1"/>
        <v>0</v>
      </c>
      <c r="AN59" s="50">
        <f t="shared" si="1"/>
        <v>1</v>
      </c>
      <c r="AO59" s="50">
        <f t="shared" si="1"/>
        <v>0</v>
      </c>
      <c r="AP59" s="50">
        <f t="shared" si="1"/>
        <v>1</v>
      </c>
      <c r="AQ59" s="50">
        <f t="shared" si="1"/>
        <v>0</v>
      </c>
      <c r="AR59" s="50">
        <f t="shared" si="1"/>
        <v>1</v>
      </c>
      <c r="AS59" s="66">
        <f t="shared" si="1"/>
        <v>0</v>
      </c>
      <c r="AT59" s="66">
        <f t="shared" si="1"/>
        <v>2</v>
      </c>
      <c r="AU59" s="66">
        <f t="shared" si="1"/>
        <v>0</v>
      </c>
      <c r="AV59" s="66">
        <f t="shared" si="1"/>
        <v>2</v>
      </c>
      <c r="AW59" s="50">
        <f t="shared" ref="AW59:AX59" si="3">SUM(AW10:AW58)</f>
        <v>0</v>
      </c>
      <c r="AX59" s="50">
        <f t="shared" si="3"/>
        <v>1</v>
      </c>
      <c r="AY59" s="50">
        <f t="shared" ref="AY59:AZ59" si="4">SUM(AY10:AY58)</f>
        <v>0</v>
      </c>
      <c r="AZ59" s="50">
        <f t="shared" si="4"/>
        <v>1</v>
      </c>
      <c r="BA59" s="50">
        <f t="shared" ref="BA59:BB59" si="5">SUM(BA10:BA58)</f>
        <v>0</v>
      </c>
      <c r="BB59" s="50">
        <f t="shared" si="5"/>
        <v>1</v>
      </c>
      <c r="BC59" s="50">
        <f t="shared" si="1"/>
        <v>0</v>
      </c>
      <c r="BD59" s="50">
        <f t="shared" si="1"/>
        <v>0</v>
      </c>
      <c r="BE59" s="107"/>
    </row>
    <row r="61" spans="1:62" x14ac:dyDescent="0.15">
      <c r="B61" s="3" t="s">
        <v>10</v>
      </c>
      <c r="Y61" s="51"/>
      <c r="Z61" s="51"/>
    </row>
    <row r="62" spans="1:62" x14ac:dyDescent="0.15">
      <c r="B62" s="3" t="s">
        <v>11</v>
      </c>
      <c r="Y62" s="51"/>
      <c r="Z62" s="51"/>
    </row>
    <row r="63" spans="1:62" x14ac:dyDescent="0.15">
      <c r="B63" s="3" t="s">
        <v>12</v>
      </c>
      <c r="Y63" s="51"/>
      <c r="Z63" s="51"/>
    </row>
    <row r="64" spans="1:62" x14ac:dyDescent="0.15">
      <c r="B64" s="3" t="s">
        <v>13</v>
      </c>
      <c r="Y64" s="51"/>
      <c r="Z64" s="51"/>
    </row>
    <row r="65" spans="25:26" x14ac:dyDescent="0.15">
      <c r="Y65" s="51"/>
      <c r="Z65" s="51"/>
    </row>
    <row r="66" spans="25:26" x14ac:dyDescent="0.15">
      <c r="Y66" s="51"/>
      <c r="Z66" s="51"/>
    </row>
    <row r="67" spans="25:26" x14ac:dyDescent="0.15">
      <c r="Y67" s="51"/>
      <c r="Z67" s="51"/>
    </row>
  </sheetData>
  <mergeCells count="34">
    <mergeCell ref="AW8:AX8"/>
    <mergeCell ref="AY8:AZ8"/>
    <mergeCell ref="BA8:BB8"/>
    <mergeCell ref="AG8:AH8"/>
    <mergeCell ref="AI8:AJ8"/>
    <mergeCell ref="AK8:AL8"/>
    <mergeCell ref="AM8:AN8"/>
    <mergeCell ref="AO8:AP8"/>
    <mergeCell ref="AQ8:AR8"/>
    <mergeCell ref="AS8:AT8"/>
    <mergeCell ref="AU8:AV8"/>
    <mergeCell ref="B4:B5"/>
    <mergeCell ref="C4:F5"/>
    <mergeCell ref="D7:E7"/>
    <mergeCell ref="B8:B9"/>
    <mergeCell ref="C8:C9"/>
    <mergeCell ref="D8:D9"/>
    <mergeCell ref="E8:F8"/>
    <mergeCell ref="BE8:BE9"/>
    <mergeCell ref="B59:D59"/>
    <mergeCell ref="I8:J8"/>
    <mergeCell ref="M8:N8"/>
    <mergeCell ref="O8:P8"/>
    <mergeCell ref="Q8:R8"/>
    <mergeCell ref="S8:T8"/>
    <mergeCell ref="U8:V8"/>
    <mergeCell ref="W8:X8"/>
    <mergeCell ref="G8:H8"/>
    <mergeCell ref="K8:L8"/>
    <mergeCell ref="BC8:BD8"/>
    <mergeCell ref="Y8:Z8"/>
    <mergeCell ref="AA8:AB8"/>
    <mergeCell ref="AC8:AD8"/>
    <mergeCell ref="AE8:AF8"/>
  </mergeCells>
  <phoneticPr fontId="2"/>
  <pageMargins left="0.39370078740157483" right="0.39370078740157483" top="0.39370078740157483" bottom="0.39370078740157483" header="0.51181102362204722" footer="0.51181102362204722"/>
  <pageSetup paperSize="8" scale="55" orientation="landscape" r:id="rId1"/>
  <headerFooter alignWithMargins="0">
    <oddHeader>&amp;R&amp;D
NTTデータフォース（株）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T64"/>
  <sheetViews>
    <sheetView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3.5" x14ac:dyDescent="0.15"/>
  <cols>
    <col min="1" max="1" width="9" style="2"/>
    <col min="2" max="2" width="33.375" style="1" customWidth="1"/>
    <col min="3" max="3" width="10" style="2" bestFit="1" customWidth="1"/>
    <col min="4" max="4" width="12.875" style="2" bestFit="1" customWidth="1"/>
    <col min="5" max="14" width="7.5" style="2" customWidth="1"/>
    <col min="15" max="15" width="41" style="1" bestFit="1" customWidth="1"/>
    <col min="16" max="261" width="9" style="2"/>
    <col min="262" max="262" width="19" style="2" customWidth="1"/>
    <col min="263" max="263" width="10" style="2" bestFit="1" customWidth="1"/>
    <col min="264" max="264" width="12.875" style="2" bestFit="1" customWidth="1"/>
    <col min="265" max="265" width="16.125" style="2" bestFit="1" customWidth="1"/>
    <col min="266" max="266" width="11.5" style="2" bestFit="1" customWidth="1"/>
    <col min="267" max="267" width="16.125" style="2" bestFit="1" customWidth="1"/>
    <col min="268" max="268" width="11.5" style="2" bestFit="1" customWidth="1"/>
    <col min="269" max="269" width="16.125" style="2" bestFit="1" customWidth="1"/>
    <col min="270" max="270" width="11.5" style="2" bestFit="1" customWidth="1"/>
    <col min="271" max="271" width="41" style="2" bestFit="1" customWidth="1"/>
    <col min="272" max="517" width="9" style="2"/>
    <col min="518" max="518" width="19" style="2" customWidth="1"/>
    <col min="519" max="519" width="10" style="2" bestFit="1" customWidth="1"/>
    <col min="520" max="520" width="12.875" style="2" bestFit="1" customWidth="1"/>
    <col min="521" max="521" width="16.125" style="2" bestFit="1" customWidth="1"/>
    <col min="522" max="522" width="11.5" style="2" bestFit="1" customWidth="1"/>
    <col min="523" max="523" width="16.125" style="2" bestFit="1" customWidth="1"/>
    <col min="524" max="524" width="11.5" style="2" bestFit="1" customWidth="1"/>
    <col min="525" max="525" width="16.125" style="2" bestFit="1" customWidth="1"/>
    <col min="526" max="526" width="11.5" style="2" bestFit="1" customWidth="1"/>
    <col min="527" max="527" width="41" style="2" bestFit="1" customWidth="1"/>
    <col min="528" max="773" width="9" style="2"/>
    <col min="774" max="774" width="19" style="2" customWidth="1"/>
    <col min="775" max="775" width="10" style="2" bestFit="1" customWidth="1"/>
    <col min="776" max="776" width="12.875" style="2" bestFit="1" customWidth="1"/>
    <col min="777" max="777" width="16.125" style="2" bestFit="1" customWidth="1"/>
    <col min="778" max="778" width="11.5" style="2" bestFit="1" customWidth="1"/>
    <col min="779" max="779" width="16.125" style="2" bestFit="1" customWidth="1"/>
    <col min="780" max="780" width="11.5" style="2" bestFit="1" customWidth="1"/>
    <col min="781" max="781" width="16.125" style="2" bestFit="1" customWidth="1"/>
    <col min="782" max="782" width="11.5" style="2" bestFit="1" customWidth="1"/>
    <col min="783" max="783" width="41" style="2" bestFit="1" customWidth="1"/>
    <col min="784" max="1029" width="9" style="2"/>
    <col min="1030" max="1030" width="19" style="2" customWidth="1"/>
    <col min="1031" max="1031" width="10" style="2" bestFit="1" customWidth="1"/>
    <col min="1032" max="1032" width="12.875" style="2" bestFit="1" customWidth="1"/>
    <col min="1033" max="1033" width="16.125" style="2" bestFit="1" customWidth="1"/>
    <col min="1034" max="1034" width="11.5" style="2" bestFit="1" customWidth="1"/>
    <col min="1035" max="1035" width="16.125" style="2" bestFit="1" customWidth="1"/>
    <col min="1036" max="1036" width="11.5" style="2" bestFit="1" customWidth="1"/>
    <col min="1037" max="1037" width="16.125" style="2" bestFit="1" customWidth="1"/>
    <col min="1038" max="1038" width="11.5" style="2" bestFit="1" customWidth="1"/>
    <col min="1039" max="1039" width="41" style="2" bestFit="1" customWidth="1"/>
    <col min="1040" max="1285" width="9" style="2"/>
    <col min="1286" max="1286" width="19" style="2" customWidth="1"/>
    <col min="1287" max="1287" width="10" style="2" bestFit="1" customWidth="1"/>
    <col min="1288" max="1288" width="12.875" style="2" bestFit="1" customWidth="1"/>
    <col min="1289" max="1289" width="16.125" style="2" bestFit="1" customWidth="1"/>
    <col min="1290" max="1290" width="11.5" style="2" bestFit="1" customWidth="1"/>
    <col min="1291" max="1291" width="16.125" style="2" bestFit="1" customWidth="1"/>
    <col min="1292" max="1292" width="11.5" style="2" bestFit="1" customWidth="1"/>
    <col min="1293" max="1293" width="16.125" style="2" bestFit="1" customWidth="1"/>
    <col min="1294" max="1294" width="11.5" style="2" bestFit="1" customWidth="1"/>
    <col min="1295" max="1295" width="41" style="2" bestFit="1" customWidth="1"/>
    <col min="1296" max="1541" width="9" style="2"/>
    <col min="1542" max="1542" width="19" style="2" customWidth="1"/>
    <col min="1543" max="1543" width="10" style="2" bestFit="1" customWidth="1"/>
    <col min="1544" max="1544" width="12.875" style="2" bestFit="1" customWidth="1"/>
    <col min="1545" max="1545" width="16.125" style="2" bestFit="1" customWidth="1"/>
    <col min="1546" max="1546" width="11.5" style="2" bestFit="1" customWidth="1"/>
    <col min="1547" max="1547" width="16.125" style="2" bestFit="1" customWidth="1"/>
    <col min="1548" max="1548" width="11.5" style="2" bestFit="1" customWidth="1"/>
    <col min="1549" max="1549" width="16.125" style="2" bestFit="1" customWidth="1"/>
    <col min="1550" max="1550" width="11.5" style="2" bestFit="1" customWidth="1"/>
    <col min="1551" max="1551" width="41" style="2" bestFit="1" customWidth="1"/>
    <col min="1552" max="1797" width="9" style="2"/>
    <col min="1798" max="1798" width="19" style="2" customWidth="1"/>
    <col min="1799" max="1799" width="10" style="2" bestFit="1" customWidth="1"/>
    <col min="1800" max="1800" width="12.875" style="2" bestFit="1" customWidth="1"/>
    <col min="1801" max="1801" width="16.125" style="2" bestFit="1" customWidth="1"/>
    <col min="1802" max="1802" width="11.5" style="2" bestFit="1" customWidth="1"/>
    <col min="1803" max="1803" width="16.125" style="2" bestFit="1" customWidth="1"/>
    <col min="1804" max="1804" width="11.5" style="2" bestFit="1" customWidth="1"/>
    <col min="1805" max="1805" width="16.125" style="2" bestFit="1" customWidth="1"/>
    <col min="1806" max="1806" width="11.5" style="2" bestFit="1" customWidth="1"/>
    <col min="1807" max="1807" width="41" style="2" bestFit="1" customWidth="1"/>
    <col min="1808" max="2053" width="9" style="2"/>
    <col min="2054" max="2054" width="19" style="2" customWidth="1"/>
    <col min="2055" max="2055" width="10" style="2" bestFit="1" customWidth="1"/>
    <col min="2056" max="2056" width="12.875" style="2" bestFit="1" customWidth="1"/>
    <col min="2057" max="2057" width="16.125" style="2" bestFit="1" customWidth="1"/>
    <col min="2058" max="2058" width="11.5" style="2" bestFit="1" customWidth="1"/>
    <col min="2059" max="2059" width="16.125" style="2" bestFit="1" customWidth="1"/>
    <col min="2060" max="2060" width="11.5" style="2" bestFit="1" customWidth="1"/>
    <col min="2061" max="2061" width="16.125" style="2" bestFit="1" customWidth="1"/>
    <col min="2062" max="2062" width="11.5" style="2" bestFit="1" customWidth="1"/>
    <col min="2063" max="2063" width="41" style="2" bestFit="1" customWidth="1"/>
    <col min="2064" max="2309" width="9" style="2"/>
    <col min="2310" max="2310" width="19" style="2" customWidth="1"/>
    <col min="2311" max="2311" width="10" style="2" bestFit="1" customWidth="1"/>
    <col min="2312" max="2312" width="12.875" style="2" bestFit="1" customWidth="1"/>
    <col min="2313" max="2313" width="16.125" style="2" bestFit="1" customWidth="1"/>
    <col min="2314" max="2314" width="11.5" style="2" bestFit="1" customWidth="1"/>
    <col min="2315" max="2315" width="16.125" style="2" bestFit="1" customWidth="1"/>
    <col min="2316" max="2316" width="11.5" style="2" bestFit="1" customWidth="1"/>
    <col min="2317" max="2317" width="16.125" style="2" bestFit="1" customWidth="1"/>
    <col min="2318" max="2318" width="11.5" style="2" bestFit="1" customWidth="1"/>
    <col min="2319" max="2319" width="41" style="2" bestFit="1" customWidth="1"/>
    <col min="2320" max="2565" width="9" style="2"/>
    <col min="2566" max="2566" width="19" style="2" customWidth="1"/>
    <col min="2567" max="2567" width="10" style="2" bestFit="1" customWidth="1"/>
    <col min="2568" max="2568" width="12.875" style="2" bestFit="1" customWidth="1"/>
    <col min="2569" max="2569" width="16.125" style="2" bestFit="1" customWidth="1"/>
    <col min="2570" max="2570" width="11.5" style="2" bestFit="1" customWidth="1"/>
    <col min="2571" max="2571" width="16.125" style="2" bestFit="1" customWidth="1"/>
    <col min="2572" max="2572" width="11.5" style="2" bestFit="1" customWidth="1"/>
    <col min="2573" max="2573" width="16.125" style="2" bestFit="1" customWidth="1"/>
    <col min="2574" max="2574" width="11.5" style="2" bestFit="1" customWidth="1"/>
    <col min="2575" max="2575" width="41" style="2" bestFit="1" customWidth="1"/>
    <col min="2576" max="2821" width="9" style="2"/>
    <col min="2822" max="2822" width="19" style="2" customWidth="1"/>
    <col min="2823" max="2823" width="10" style="2" bestFit="1" customWidth="1"/>
    <col min="2824" max="2824" width="12.875" style="2" bestFit="1" customWidth="1"/>
    <col min="2825" max="2825" width="16.125" style="2" bestFit="1" customWidth="1"/>
    <col min="2826" max="2826" width="11.5" style="2" bestFit="1" customWidth="1"/>
    <col min="2827" max="2827" width="16.125" style="2" bestFit="1" customWidth="1"/>
    <col min="2828" max="2828" width="11.5" style="2" bestFit="1" customWidth="1"/>
    <col min="2829" max="2829" width="16.125" style="2" bestFit="1" customWidth="1"/>
    <col min="2830" max="2830" width="11.5" style="2" bestFit="1" customWidth="1"/>
    <col min="2831" max="2831" width="41" style="2" bestFit="1" customWidth="1"/>
    <col min="2832" max="3077" width="9" style="2"/>
    <col min="3078" max="3078" width="19" style="2" customWidth="1"/>
    <col min="3079" max="3079" width="10" style="2" bestFit="1" customWidth="1"/>
    <col min="3080" max="3080" width="12.875" style="2" bestFit="1" customWidth="1"/>
    <col min="3081" max="3081" width="16.125" style="2" bestFit="1" customWidth="1"/>
    <col min="3082" max="3082" width="11.5" style="2" bestFit="1" customWidth="1"/>
    <col min="3083" max="3083" width="16.125" style="2" bestFit="1" customWidth="1"/>
    <col min="3084" max="3084" width="11.5" style="2" bestFit="1" customWidth="1"/>
    <col min="3085" max="3085" width="16.125" style="2" bestFit="1" customWidth="1"/>
    <col min="3086" max="3086" width="11.5" style="2" bestFit="1" customWidth="1"/>
    <col min="3087" max="3087" width="41" style="2" bestFit="1" customWidth="1"/>
    <col min="3088" max="3333" width="9" style="2"/>
    <col min="3334" max="3334" width="19" style="2" customWidth="1"/>
    <col min="3335" max="3335" width="10" style="2" bestFit="1" customWidth="1"/>
    <col min="3336" max="3336" width="12.875" style="2" bestFit="1" customWidth="1"/>
    <col min="3337" max="3337" width="16.125" style="2" bestFit="1" customWidth="1"/>
    <col min="3338" max="3338" width="11.5" style="2" bestFit="1" customWidth="1"/>
    <col min="3339" max="3339" width="16.125" style="2" bestFit="1" customWidth="1"/>
    <col min="3340" max="3340" width="11.5" style="2" bestFit="1" customWidth="1"/>
    <col min="3341" max="3341" width="16.125" style="2" bestFit="1" customWidth="1"/>
    <col min="3342" max="3342" width="11.5" style="2" bestFit="1" customWidth="1"/>
    <col min="3343" max="3343" width="41" style="2" bestFit="1" customWidth="1"/>
    <col min="3344" max="3589" width="9" style="2"/>
    <col min="3590" max="3590" width="19" style="2" customWidth="1"/>
    <col min="3591" max="3591" width="10" style="2" bestFit="1" customWidth="1"/>
    <col min="3592" max="3592" width="12.875" style="2" bestFit="1" customWidth="1"/>
    <col min="3593" max="3593" width="16.125" style="2" bestFit="1" customWidth="1"/>
    <col min="3594" max="3594" width="11.5" style="2" bestFit="1" customWidth="1"/>
    <col min="3595" max="3595" width="16.125" style="2" bestFit="1" customWidth="1"/>
    <col min="3596" max="3596" width="11.5" style="2" bestFit="1" customWidth="1"/>
    <col min="3597" max="3597" width="16.125" style="2" bestFit="1" customWidth="1"/>
    <col min="3598" max="3598" width="11.5" style="2" bestFit="1" customWidth="1"/>
    <col min="3599" max="3599" width="41" style="2" bestFit="1" customWidth="1"/>
    <col min="3600" max="3845" width="9" style="2"/>
    <col min="3846" max="3846" width="19" style="2" customWidth="1"/>
    <col min="3847" max="3847" width="10" style="2" bestFit="1" customWidth="1"/>
    <col min="3848" max="3848" width="12.875" style="2" bestFit="1" customWidth="1"/>
    <col min="3849" max="3849" width="16.125" style="2" bestFit="1" customWidth="1"/>
    <col min="3850" max="3850" width="11.5" style="2" bestFit="1" customWidth="1"/>
    <col min="3851" max="3851" width="16.125" style="2" bestFit="1" customWidth="1"/>
    <col min="3852" max="3852" width="11.5" style="2" bestFit="1" customWidth="1"/>
    <col min="3853" max="3853" width="16.125" style="2" bestFit="1" customWidth="1"/>
    <col min="3854" max="3854" width="11.5" style="2" bestFit="1" customWidth="1"/>
    <col min="3855" max="3855" width="41" style="2" bestFit="1" customWidth="1"/>
    <col min="3856" max="4101" width="9" style="2"/>
    <col min="4102" max="4102" width="19" style="2" customWidth="1"/>
    <col min="4103" max="4103" width="10" style="2" bestFit="1" customWidth="1"/>
    <col min="4104" max="4104" width="12.875" style="2" bestFit="1" customWidth="1"/>
    <col min="4105" max="4105" width="16.125" style="2" bestFit="1" customWidth="1"/>
    <col min="4106" max="4106" width="11.5" style="2" bestFit="1" customWidth="1"/>
    <col min="4107" max="4107" width="16.125" style="2" bestFit="1" customWidth="1"/>
    <col min="4108" max="4108" width="11.5" style="2" bestFit="1" customWidth="1"/>
    <col min="4109" max="4109" width="16.125" style="2" bestFit="1" customWidth="1"/>
    <col min="4110" max="4110" width="11.5" style="2" bestFit="1" customWidth="1"/>
    <col min="4111" max="4111" width="41" style="2" bestFit="1" customWidth="1"/>
    <col min="4112" max="4357" width="9" style="2"/>
    <col min="4358" max="4358" width="19" style="2" customWidth="1"/>
    <col min="4359" max="4359" width="10" style="2" bestFit="1" customWidth="1"/>
    <col min="4360" max="4360" width="12.875" style="2" bestFit="1" customWidth="1"/>
    <col min="4361" max="4361" width="16.125" style="2" bestFit="1" customWidth="1"/>
    <col min="4362" max="4362" width="11.5" style="2" bestFit="1" customWidth="1"/>
    <col min="4363" max="4363" width="16.125" style="2" bestFit="1" customWidth="1"/>
    <col min="4364" max="4364" width="11.5" style="2" bestFit="1" customWidth="1"/>
    <col min="4365" max="4365" width="16.125" style="2" bestFit="1" customWidth="1"/>
    <col min="4366" max="4366" width="11.5" style="2" bestFit="1" customWidth="1"/>
    <col min="4367" max="4367" width="41" style="2" bestFit="1" customWidth="1"/>
    <col min="4368" max="4613" width="9" style="2"/>
    <col min="4614" max="4614" width="19" style="2" customWidth="1"/>
    <col min="4615" max="4615" width="10" style="2" bestFit="1" customWidth="1"/>
    <col min="4616" max="4616" width="12.875" style="2" bestFit="1" customWidth="1"/>
    <col min="4617" max="4617" width="16.125" style="2" bestFit="1" customWidth="1"/>
    <col min="4618" max="4618" width="11.5" style="2" bestFit="1" customWidth="1"/>
    <col min="4619" max="4619" width="16.125" style="2" bestFit="1" customWidth="1"/>
    <col min="4620" max="4620" width="11.5" style="2" bestFit="1" customWidth="1"/>
    <col min="4621" max="4621" width="16.125" style="2" bestFit="1" customWidth="1"/>
    <col min="4622" max="4622" width="11.5" style="2" bestFit="1" customWidth="1"/>
    <col min="4623" max="4623" width="41" style="2" bestFit="1" customWidth="1"/>
    <col min="4624" max="4869" width="9" style="2"/>
    <col min="4870" max="4870" width="19" style="2" customWidth="1"/>
    <col min="4871" max="4871" width="10" style="2" bestFit="1" customWidth="1"/>
    <col min="4872" max="4872" width="12.875" style="2" bestFit="1" customWidth="1"/>
    <col min="4873" max="4873" width="16.125" style="2" bestFit="1" customWidth="1"/>
    <col min="4874" max="4874" width="11.5" style="2" bestFit="1" customWidth="1"/>
    <col min="4875" max="4875" width="16.125" style="2" bestFit="1" customWidth="1"/>
    <col min="4876" max="4876" width="11.5" style="2" bestFit="1" customWidth="1"/>
    <col min="4877" max="4877" width="16.125" style="2" bestFit="1" customWidth="1"/>
    <col min="4878" max="4878" width="11.5" style="2" bestFit="1" customWidth="1"/>
    <col min="4879" max="4879" width="41" style="2" bestFit="1" customWidth="1"/>
    <col min="4880" max="5125" width="9" style="2"/>
    <col min="5126" max="5126" width="19" style="2" customWidth="1"/>
    <col min="5127" max="5127" width="10" style="2" bestFit="1" customWidth="1"/>
    <col min="5128" max="5128" width="12.875" style="2" bestFit="1" customWidth="1"/>
    <col min="5129" max="5129" width="16.125" style="2" bestFit="1" customWidth="1"/>
    <col min="5130" max="5130" width="11.5" style="2" bestFit="1" customWidth="1"/>
    <col min="5131" max="5131" width="16.125" style="2" bestFit="1" customWidth="1"/>
    <col min="5132" max="5132" width="11.5" style="2" bestFit="1" customWidth="1"/>
    <col min="5133" max="5133" width="16.125" style="2" bestFit="1" customWidth="1"/>
    <col min="5134" max="5134" width="11.5" style="2" bestFit="1" customWidth="1"/>
    <col min="5135" max="5135" width="41" style="2" bestFit="1" customWidth="1"/>
    <col min="5136" max="5381" width="9" style="2"/>
    <col min="5382" max="5382" width="19" style="2" customWidth="1"/>
    <col min="5383" max="5383" width="10" style="2" bestFit="1" customWidth="1"/>
    <col min="5384" max="5384" width="12.875" style="2" bestFit="1" customWidth="1"/>
    <col min="5385" max="5385" width="16.125" style="2" bestFit="1" customWidth="1"/>
    <col min="5386" max="5386" width="11.5" style="2" bestFit="1" customWidth="1"/>
    <col min="5387" max="5387" width="16.125" style="2" bestFit="1" customWidth="1"/>
    <col min="5388" max="5388" width="11.5" style="2" bestFit="1" customWidth="1"/>
    <col min="5389" max="5389" width="16.125" style="2" bestFit="1" customWidth="1"/>
    <col min="5390" max="5390" width="11.5" style="2" bestFit="1" customWidth="1"/>
    <col min="5391" max="5391" width="41" style="2" bestFit="1" customWidth="1"/>
    <col min="5392" max="5637" width="9" style="2"/>
    <col min="5638" max="5638" width="19" style="2" customWidth="1"/>
    <col min="5639" max="5639" width="10" style="2" bestFit="1" customWidth="1"/>
    <col min="5640" max="5640" width="12.875" style="2" bestFit="1" customWidth="1"/>
    <col min="5641" max="5641" width="16.125" style="2" bestFit="1" customWidth="1"/>
    <col min="5642" max="5642" width="11.5" style="2" bestFit="1" customWidth="1"/>
    <col min="5643" max="5643" width="16.125" style="2" bestFit="1" customWidth="1"/>
    <col min="5644" max="5644" width="11.5" style="2" bestFit="1" customWidth="1"/>
    <col min="5645" max="5645" width="16.125" style="2" bestFit="1" customWidth="1"/>
    <col min="5646" max="5646" width="11.5" style="2" bestFit="1" customWidth="1"/>
    <col min="5647" max="5647" width="41" style="2" bestFit="1" customWidth="1"/>
    <col min="5648" max="5893" width="9" style="2"/>
    <col min="5894" max="5894" width="19" style="2" customWidth="1"/>
    <col min="5895" max="5895" width="10" style="2" bestFit="1" customWidth="1"/>
    <col min="5896" max="5896" width="12.875" style="2" bestFit="1" customWidth="1"/>
    <col min="5897" max="5897" width="16.125" style="2" bestFit="1" customWidth="1"/>
    <col min="5898" max="5898" width="11.5" style="2" bestFit="1" customWidth="1"/>
    <col min="5899" max="5899" width="16.125" style="2" bestFit="1" customWidth="1"/>
    <col min="5900" max="5900" width="11.5" style="2" bestFit="1" customWidth="1"/>
    <col min="5901" max="5901" width="16.125" style="2" bestFit="1" customWidth="1"/>
    <col min="5902" max="5902" width="11.5" style="2" bestFit="1" customWidth="1"/>
    <col min="5903" max="5903" width="41" style="2" bestFit="1" customWidth="1"/>
    <col min="5904" max="6149" width="9" style="2"/>
    <col min="6150" max="6150" width="19" style="2" customWidth="1"/>
    <col min="6151" max="6151" width="10" style="2" bestFit="1" customWidth="1"/>
    <col min="6152" max="6152" width="12.875" style="2" bestFit="1" customWidth="1"/>
    <col min="6153" max="6153" width="16.125" style="2" bestFit="1" customWidth="1"/>
    <col min="6154" max="6154" width="11.5" style="2" bestFit="1" customWidth="1"/>
    <col min="6155" max="6155" width="16.125" style="2" bestFit="1" customWidth="1"/>
    <col min="6156" max="6156" width="11.5" style="2" bestFit="1" customWidth="1"/>
    <col min="6157" max="6157" width="16.125" style="2" bestFit="1" customWidth="1"/>
    <col min="6158" max="6158" width="11.5" style="2" bestFit="1" customWidth="1"/>
    <col min="6159" max="6159" width="41" style="2" bestFit="1" customWidth="1"/>
    <col min="6160" max="6405" width="9" style="2"/>
    <col min="6406" max="6406" width="19" style="2" customWidth="1"/>
    <col min="6407" max="6407" width="10" style="2" bestFit="1" customWidth="1"/>
    <col min="6408" max="6408" width="12.875" style="2" bestFit="1" customWidth="1"/>
    <col min="6409" max="6409" width="16.125" style="2" bestFit="1" customWidth="1"/>
    <col min="6410" max="6410" width="11.5" style="2" bestFit="1" customWidth="1"/>
    <col min="6411" max="6411" width="16.125" style="2" bestFit="1" customWidth="1"/>
    <col min="6412" max="6412" width="11.5" style="2" bestFit="1" customWidth="1"/>
    <col min="6413" max="6413" width="16.125" style="2" bestFit="1" customWidth="1"/>
    <col min="6414" max="6414" width="11.5" style="2" bestFit="1" customWidth="1"/>
    <col min="6415" max="6415" width="41" style="2" bestFit="1" customWidth="1"/>
    <col min="6416" max="6661" width="9" style="2"/>
    <col min="6662" max="6662" width="19" style="2" customWidth="1"/>
    <col min="6663" max="6663" width="10" style="2" bestFit="1" customWidth="1"/>
    <col min="6664" max="6664" width="12.875" style="2" bestFit="1" customWidth="1"/>
    <col min="6665" max="6665" width="16.125" style="2" bestFit="1" customWidth="1"/>
    <col min="6666" max="6666" width="11.5" style="2" bestFit="1" customWidth="1"/>
    <col min="6667" max="6667" width="16.125" style="2" bestFit="1" customWidth="1"/>
    <col min="6668" max="6668" width="11.5" style="2" bestFit="1" customWidth="1"/>
    <col min="6669" max="6669" width="16.125" style="2" bestFit="1" customWidth="1"/>
    <col min="6670" max="6670" width="11.5" style="2" bestFit="1" customWidth="1"/>
    <col min="6671" max="6671" width="41" style="2" bestFit="1" customWidth="1"/>
    <col min="6672" max="6917" width="9" style="2"/>
    <col min="6918" max="6918" width="19" style="2" customWidth="1"/>
    <col min="6919" max="6919" width="10" style="2" bestFit="1" customWidth="1"/>
    <col min="6920" max="6920" width="12.875" style="2" bestFit="1" customWidth="1"/>
    <col min="6921" max="6921" width="16.125" style="2" bestFit="1" customWidth="1"/>
    <col min="6922" max="6922" width="11.5" style="2" bestFit="1" customWidth="1"/>
    <col min="6923" max="6923" width="16.125" style="2" bestFit="1" customWidth="1"/>
    <col min="6924" max="6924" width="11.5" style="2" bestFit="1" customWidth="1"/>
    <col min="6925" max="6925" width="16.125" style="2" bestFit="1" customWidth="1"/>
    <col min="6926" max="6926" width="11.5" style="2" bestFit="1" customWidth="1"/>
    <col min="6927" max="6927" width="41" style="2" bestFit="1" customWidth="1"/>
    <col min="6928" max="7173" width="9" style="2"/>
    <col min="7174" max="7174" width="19" style="2" customWidth="1"/>
    <col min="7175" max="7175" width="10" style="2" bestFit="1" customWidth="1"/>
    <col min="7176" max="7176" width="12.875" style="2" bestFit="1" customWidth="1"/>
    <col min="7177" max="7177" width="16.125" style="2" bestFit="1" customWidth="1"/>
    <col min="7178" max="7178" width="11.5" style="2" bestFit="1" customWidth="1"/>
    <col min="7179" max="7179" width="16.125" style="2" bestFit="1" customWidth="1"/>
    <col min="7180" max="7180" width="11.5" style="2" bestFit="1" customWidth="1"/>
    <col min="7181" max="7181" width="16.125" style="2" bestFit="1" customWidth="1"/>
    <col min="7182" max="7182" width="11.5" style="2" bestFit="1" customWidth="1"/>
    <col min="7183" max="7183" width="41" style="2" bestFit="1" customWidth="1"/>
    <col min="7184" max="7429" width="9" style="2"/>
    <col min="7430" max="7430" width="19" style="2" customWidth="1"/>
    <col min="7431" max="7431" width="10" style="2" bestFit="1" customWidth="1"/>
    <col min="7432" max="7432" width="12.875" style="2" bestFit="1" customWidth="1"/>
    <col min="7433" max="7433" width="16.125" style="2" bestFit="1" customWidth="1"/>
    <col min="7434" max="7434" width="11.5" style="2" bestFit="1" customWidth="1"/>
    <col min="7435" max="7435" width="16.125" style="2" bestFit="1" customWidth="1"/>
    <col min="7436" max="7436" width="11.5" style="2" bestFit="1" customWidth="1"/>
    <col min="7437" max="7437" width="16.125" style="2" bestFit="1" customWidth="1"/>
    <col min="7438" max="7438" width="11.5" style="2" bestFit="1" customWidth="1"/>
    <col min="7439" max="7439" width="41" style="2" bestFit="1" customWidth="1"/>
    <col min="7440" max="7685" width="9" style="2"/>
    <col min="7686" max="7686" width="19" style="2" customWidth="1"/>
    <col min="7687" max="7687" width="10" style="2" bestFit="1" customWidth="1"/>
    <col min="7688" max="7688" width="12.875" style="2" bestFit="1" customWidth="1"/>
    <col min="7689" max="7689" width="16.125" style="2" bestFit="1" customWidth="1"/>
    <col min="7690" max="7690" width="11.5" style="2" bestFit="1" customWidth="1"/>
    <col min="7691" max="7691" width="16.125" style="2" bestFit="1" customWidth="1"/>
    <col min="7692" max="7692" width="11.5" style="2" bestFit="1" customWidth="1"/>
    <col min="7693" max="7693" width="16.125" style="2" bestFit="1" customWidth="1"/>
    <col min="7694" max="7694" width="11.5" style="2" bestFit="1" customWidth="1"/>
    <col min="7695" max="7695" width="41" style="2" bestFit="1" customWidth="1"/>
    <col min="7696" max="7941" width="9" style="2"/>
    <col min="7942" max="7942" width="19" style="2" customWidth="1"/>
    <col min="7943" max="7943" width="10" style="2" bestFit="1" customWidth="1"/>
    <col min="7944" max="7944" width="12.875" style="2" bestFit="1" customWidth="1"/>
    <col min="7945" max="7945" width="16.125" style="2" bestFit="1" customWidth="1"/>
    <col min="7946" max="7946" width="11.5" style="2" bestFit="1" customWidth="1"/>
    <col min="7947" max="7947" width="16.125" style="2" bestFit="1" customWidth="1"/>
    <col min="7948" max="7948" width="11.5" style="2" bestFit="1" customWidth="1"/>
    <col min="7949" max="7949" width="16.125" style="2" bestFit="1" customWidth="1"/>
    <col min="7950" max="7950" width="11.5" style="2" bestFit="1" customWidth="1"/>
    <col min="7951" max="7951" width="41" style="2" bestFit="1" customWidth="1"/>
    <col min="7952" max="8197" width="9" style="2"/>
    <col min="8198" max="8198" width="19" style="2" customWidth="1"/>
    <col min="8199" max="8199" width="10" style="2" bestFit="1" customWidth="1"/>
    <col min="8200" max="8200" width="12.875" style="2" bestFit="1" customWidth="1"/>
    <col min="8201" max="8201" width="16.125" style="2" bestFit="1" customWidth="1"/>
    <col min="8202" max="8202" width="11.5" style="2" bestFit="1" customWidth="1"/>
    <col min="8203" max="8203" width="16.125" style="2" bestFit="1" customWidth="1"/>
    <col min="8204" max="8204" width="11.5" style="2" bestFit="1" customWidth="1"/>
    <col min="8205" max="8205" width="16.125" style="2" bestFit="1" customWidth="1"/>
    <col min="8206" max="8206" width="11.5" style="2" bestFit="1" customWidth="1"/>
    <col min="8207" max="8207" width="41" style="2" bestFit="1" customWidth="1"/>
    <col min="8208" max="8453" width="9" style="2"/>
    <col min="8454" max="8454" width="19" style="2" customWidth="1"/>
    <col min="8455" max="8455" width="10" style="2" bestFit="1" customWidth="1"/>
    <col min="8456" max="8456" width="12.875" style="2" bestFit="1" customWidth="1"/>
    <col min="8457" max="8457" width="16.125" style="2" bestFit="1" customWidth="1"/>
    <col min="8458" max="8458" width="11.5" style="2" bestFit="1" customWidth="1"/>
    <col min="8459" max="8459" width="16.125" style="2" bestFit="1" customWidth="1"/>
    <col min="8460" max="8460" width="11.5" style="2" bestFit="1" customWidth="1"/>
    <col min="8461" max="8461" width="16.125" style="2" bestFit="1" customWidth="1"/>
    <col min="8462" max="8462" width="11.5" style="2" bestFit="1" customWidth="1"/>
    <col min="8463" max="8463" width="41" style="2" bestFit="1" customWidth="1"/>
    <col min="8464" max="8709" width="9" style="2"/>
    <col min="8710" max="8710" width="19" style="2" customWidth="1"/>
    <col min="8711" max="8711" width="10" style="2" bestFit="1" customWidth="1"/>
    <col min="8712" max="8712" width="12.875" style="2" bestFit="1" customWidth="1"/>
    <col min="8713" max="8713" width="16.125" style="2" bestFit="1" customWidth="1"/>
    <col min="8714" max="8714" width="11.5" style="2" bestFit="1" customWidth="1"/>
    <col min="8715" max="8715" width="16.125" style="2" bestFit="1" customWidth="1"/>
    <col min="8716" max="8716" width="11.5" style="2" bestFit="1" customWidth="1"/>
    <col min="8717" max="8717" width="16.125" style="2" bestFit="1" customWidth="1"/>
    <col min="8718" max="8718" width="11.5" style="2" bestFit="1" customWidth="1"/>
    <col min="8719" max="8719" width="41" style="2" bestFit="1" customWidth="1"/>
    <col min="8720" max="8965" width="9" style="2"/>
    <col min="8966" max="8966" width="19" style="2" customWidth="1"/>
    <col min="8967" max="8967" width="10" style="2" bestFit="1" customWidth="1"/>
    <col min="8968" max="8968" width="12.875" style="2" bestFit="1" customWidth="1"/>
    <col min="8969" max="8969" width="16.125" style="2" bestFit="1" customWidth="1"/>
    <col min="8970" max="8970" width="11.5" style="2" bestFit="1" customWidth="1"/>
    <col min="8971" max="8971" width="16.125" style="2" bestFit="1" customWidth="1"/>
    <col min="8972" max="8972" width="11.5" style="2" bestFit="1" customWidth="1"/>
    <col min="8973" max="8973" width="16.125" style="2" bestFit="1" customWidth="1"/>
    <col min="8974" max="8974" width="11.5" style="2" bestFit="1" customWidth="1"/>
    <col min="8975" max="8975" width="41" style="2" bestFit="1" customWidth="1"/>
    <col min="8976" max="9221" width="9" style="2"/>
    <col min="9222" max="9222" width="19" style="2" customWidth="1"/>
    <col min="9223" max="9223" width="10" style="2" bestFit="1" customWidth="1"/>
    <col min="9224" max="9224" width="12.875" style="2" bestFit="1" customWidth="1"/>
    <col min="9225" max="9225" width="16.125" style="2" bestFit="1" customWidth="1"/>
    <col min="9226" max="9226" width="11.5" style="2" bestFit="1" customWidth="1"/>
    <col min="9227" max="9227" width="16.125" style="2" bestFit="1" customWidth="1"/>
    <col min="9228" max="9228" width="11.5" style="2" bestFit="1" customWidth="1"/>
    <col min="9229" max="9229" width="16.125" style="2" bestFit="1" customWidth="1"/>
    <col min="9230" max="9230" width="11.5" style="2" bestFit="1" customWidth="1"/>
    <col min="9231" max="9231" width="41" style="2" bestFit="1" customWidth="1"/>
    <col min="9232" max="9477" width="9" style="2"/>
    <col min="9478" max="9478" width="19" style="2" customWidth="1"/>
    <col min="9479" max="9479" width="10" style="2" bestFit="1" customWidth="1"/>
    <col min="9480" max="9480" width="12.875" style="2" bestFit="1" customWidth="1"/>
    <col min="9481" max="9481" width="16.125" style="2" bestFit="1" customWidth="1"/>
    <col min="9482" max="9482" width="11.5" style="2" bestFit="1" customWidth="1"/>
    <col min="9483" max="9483" width="16.125" style="2" bestFit="1" customWidth="1"/>
    <col min="9484" max="9484" width="11.5" style="2" bestFit="1" customWidth="1"/>
    <col min="9485" max="9485" width="16.125" style="2" bestFit="1" customWidth="1"/>
    <col min="9486" max="9486" width="11.5" style="2" bestFit="1" customWidth="1"/>
    <col min="9487" max="9487" width="41" style="2" bestFit="1" customWidth="1"/>
    <col min="9488" max="9733" width="9" style="2"/>
    <col min="9734" max="9734" width="19" style="2" customWidth="1"/>
    <col min="9735" max="9735" width="10" style="2" bestFit="1" customWidth="1"/>
    <col min="9736" max="9736" width="12.875" style="2" bestFit="1" customWidth="1"/>
    <col min="9737" max="9737" width="16.125" style="2" bestFit="1" customWidth="1"/>
    <col min="9738" max="9738" width="11.5" style="2" bestFit="1" customWidth="1"/>
    <col min="9739" max="9739" width="16.125" style="2" bestFit="1" customWidth="1"/>
    <col min="9740" max="9740" width="11.5" style="2" bestFit="1" customWidth="1"/>
    <col min="9741" max="9741" width="16.125" style="2" bestFit="1" customWidth="1"/>
    <col min="9742" max="9742" width="11.5" style="2" bestFit="1" customWidth="1"/>
    <col min="9743" max="9743" width="41" style="2" bestFit="1" customWidth="1"/>
    <col min="9744" max="9989" width="9" style="2"/>
    <col min="9990" max="9990" width="19" style="2" customWidth="1"/>
    <col min="9991" max="9991" width="10" style="2" bestFit="1" customWidth="1"/>
    <col min="9992" max="9992" width="12.875" style="2" bestFit="1" customWidth="1"/>
    <col min="9993" max="9993" width="16.125" style="2" bestFit="1" customWidth="1"/>
    <col min="9994" max="9994" width="11.5" style="2" bestFit="1" customWidth="1"/>
    <col min="9995" max="9995" width="16.125" style="2" bestFit="1" customWidth="1"/>
    <col min="9996" max="9996" width="11.5" style="2" bestFit="1" customWidth="1"/>
    <col min="9997" max="9997" width="16.125" style="2" bestFit="1" customWidth="1"/>
    <col min="9998" max="9998" width="11.5" style="2" bestFit="1" customWidth="1"/>
    <col min="9999" max="9999" width="41" style="2" bestFit="1" customWidth="1"/>
    <col min="10000" max="10245" width="9" style="2"/>
    <col min="10246" max="10246" width="19" style="2" customWidth="1"/>
    <col min="10247" max="10247" width="10" style="2" bestFit="1" customWidth="1"/>
    <col min="10248" max="10248" width="12.875" style="2" bestFit="1" customWidth="1"/>
    <col min="10249" max="10249" width="16.125" style="2" bestFit="1" customWidth="1"/>
    <col min="10250" max="10250" width="11.5" style="2" bestFit="1" customWidth="1"/>
    <col min="10251" max="10251" width="16.125" style="2" bestFit="1" customWidth="1"/>
    <col min="10252" max="10252" width="11.5" style="2" bestFit="1" customWidth="1"/>
    <col min="10253" max="10253" width="16.125" style="2" bestFit="1" customWidth="1"/>
    <col min="10254" max="10254" width="11.5" style="2" bestFit="1" customWidth="1"/>
    <col min="10255" max="10255" width="41" style="2" bestFit="1" customWidth="1"/>
    <col min="10256" max="10501" width="9" style="2"/>
    <col min="10502" max="10502" width="19" style="2" customWidth="1"/>
    <col min="10503" max="10503" width="10" style="2" bestFit="1" customWidth="1"/>
    <col min="10504" max="10504" width="12.875" style="2" bestFit="1" customWidth="1"/>
    <col min="10505" max="10505" width="16.125" style="2" bestFit="1" customWidth="1"/>
    <col min="10506" max="10506" width="11.5" style="2" bestFit="1" customWidth="1"/>
    <col min="10507" max="10507" width="16.125" style="2" bestFit="1" customWidth="1"/>
    <col min="10508" max="10508" width="11.5" style="2" bestFit="1" customWidth="1"/>
    <col min="10509" max="10509" width="16.125" style="2" bestFit="1" customWidth="1"/>
    <col min="10510" max="10510" width="11.5" style="2" bestFit="1" customWidth="1"/>
    <col min="10511" max="10511" width="41" style="2" bestFit="1" customWidth="1"/>
    <col min="10512" max="10757" width="9" style="2"/>
    <col min="10758" max="10758" width="19" style="2" customWidth="1"/>
    <col min="10759" max="10759" width="10" style="2" bestFit="1" customWidth="1"/>
    <col min="10760" max="10760" width="12.875" style="2" bestFit="1" customWidth="1"/>
    <col min="10761" max="10761" width="16.125" style="2" bestFit="1" customWidth="1"/>
    <col min="10762" max="10762" width="11.5" style="2" bestFit="1" customWidth="1"/>
    <col min="10763" max="10763" width="16.125" style="2" bestFit="1" customWidth="1"/>
    <col min="10764" max="10764" width="11.5" style="2" bestFit="1" customWidth="1"/>
    <col min="10765" max="10765" width="16.125" style="2" bestFit="1" customWidth="1"/>
    <col min="10766" max="10766" width="11.5" style="2" bestFit="1" customWidth="1"/>
    <col min="10767" max="10767" width="41" style="2" bestFit="1" customWidth="1"/>
    <col min="10768" max="11013" width="9" style="2"/>
    <col min="11014" max="11014" width="19" style="2" customWidth="1"/>
    <col min="11015" max="11015" width="10" style="2" bestFit="1" customWidth="1"/>
    <col min="11016" max="11016" width="12.875" style="2" bestFit="1" customWidth="1"/>
    <col min="11017" max="11017" width="16.125" style="2" bestFit="1" customWidth="1"/>
    <col min="11018" max="11018" width="11.5" style="2" bestFit="1" customWidth="1"/>
    <col min="11019" max="11019" width="16.125" style="2" bestFit="1" customWidth="1"/>
    <col min="11020" max="11020" width="11.5" style="2" bestFit="1" customWidth="1"/>
    <col min="11021" max="11021" width="16.125" style="2" bestFit="1" customWidth="1"/>
    <col min="11022" max="11022" width="11.5" style="2" bestFit="1" customWidth="1"/>
    <col min="11023" max="11023" width="41" style="2" bestFit="1" customWidth="1"/>
    <col min="11024" max="11269" width="9" style="2"/>
    <col min="11270" max="11270" width="19" style="2" customWidth="1"/>
    <col min="11271" max="11271" width="10" style="2" bestFit="1" customWidth="1"/>
    <col min="11272" max="11272" width="12.875" style="2" bestFit="1" customWidth="1"/>
    <col min="11273" max="11273" width="16.125" style="2" bestFit="1" customWidth="1"/>
    <col min="11274" max="11274" width="11.5" style="2" bestFit="1" customWidth="1"/>
    <col min="11275" max="11275" width="16.125" style="2" bestFit="1" customWidth="1"/>
    <col min="11276" max="11276" width="11.5" style="2" bestFit="1" customWidth="1"/>
    <col min="11277" max="11277" width="16.125" style="2" bestFit="1" customWidth="1"/>
    <col min="11278" max="11278" width="11.5" style="2" bestFit="1" customWidth="1"/>
    <col min="11279" max="11279" width="41" style="2" bestFit="1" customWidth="1"/>
    <col min="11280" max="11525" width="9" style="2"/>
    <col min="11526" max="11526" width="19" style="2" customWidth="1"/>
    <col min="11527" max="11527" width="10" style="2" bestFit="1" customWidth="1"/>
    <col min="11528" max="11528" width="12.875" style="2" bestFit="1" customWidth="1"/>
    <col min="11529" max="11529" width="16.125" style="2" bestFit="1" customWidth="1"/>
    <col min="11530" max="11530" width="11.5" style="2" bestFit="1" customWidth="1"/>
    <col min="11531" max="11531" width="16.125" style="2" bestFit="1" customWidth="1"/>
    <col min="11532" max="11532" width="11.5" style="2" bestFit="1" customWidth="1"/>
    <col min="11533" max="11533" width="16.125" style="2" bestFit="1" customWidth="1"/>
    <col min="11534" max="11534" width="11.5" style="2" bestFit="1" customWidth="1"/>
    <col min="11535" max="11535" width="41" style="2" bestFit="1" customWidth="1"/>
    <col min="11536" max="11781" width="9" style="2"/>
    <col min="11782" max="11782" width="19" style="2" customWidth="1"/>
    <col min="11783" max="11783" width="10" style="2" bestFit="1" customWidth="1"/>
    <col min="11784" max="11784" width="12.875" style="2" bestFit="1" customWidth="1"/>
    <col min="11785" max="11785" width="16.125" style="2" bestFit="1" customWidth="1"/>
    <col min="11786" max="11786" width="11.5" style="2" bestFit="1" customWidth="1"/>
    <col min="11787" max="11787" width="16.125" style="2" bestFit="1" customWidth="1"/>
    <col min="11788" max="11788" width="11.5" style="2" bestFit="1" customWidth="1"/>
    <col min="11789" max="11789" width="16.125" style="2" bestFit="1" customWidth="1"/>
    <col min="11790" max="11790" width="11.5" style="2" bestFit="1" customWidth="1"/>
    <col min="11791" max="11791" width="41" style="2" bestFit="1" customWidth="1"/>
    <col min="11792" max="12037" width="9" style="2"/>
    <col min="12038" max="12038" width="19" style="2" customWidth="1"/>
    <col min="12039" max="12039" width="10" style="2" bestFit="1" customWidth="1"/>
    <col min="12040" max="12040" width="12.875" style="2" bestFit="1" customWidth="1"/>
    <col min="12041" max="12041" width="16.125" style="2" bestFit="1" customWidth="1"/>
    <col min="12042" max="12042" width="11.5" style="2" bestFit="1" customWidth="1"/>
    <col min="12043" max="12043" width="16.125" style="2" bestFit="1" customWidth="1"/>
    <col min="12044" max="12044" width="11.5" style="2" bestFit="1" customWidth="1"/>
    <col min="12045" max="12045" width="16.125" style="2" bestFit="1" customWidth="1"/>
    <col min="12046" max="12046" width="11.5" style="2" bestFit="1" customWidth="1"/>
    <col min="12047" max="12047" width="41" style="2" bestFit="1" customWidth="1"/>
    <col min="12048" max="12293" width="9" style="2"/>
    <col min="12294" max="12294" width="19" style="2" customWidth="1"/>
    <col min="12295" max="12295" width="10" style="2" bestFit="1" customWidth="1"/>
    <col min="12296" max="12296" width="12.875" style="2" bestFit="1" customWidth="1"/>
    <col min="12297" max="12297" width="16.125" style="2" bestFit="1" customWidth="1"/>
    <col min="12298" max="12298" width="11.5" style="2" bestFit="1" customWidth="1"/>
    <col min="12299" max="12299" width="16.125" style="2" bestFit="1" customWidth="1"/>
    <col min="12300" max="12300" width="11.5" style="2" bestFit="1" customWidth="1"/>
    <col min="12301" max="12301" width="16.125" style="2" bestFit="1" customWidth="1"/>
    <col min="12302" max="12302" width="11.5" style="2" bestFit="1" customWidth="1"/>
    <col min="12303" max="12303" width="41" style="2" bestFit="1" customWidth="1"/>
    <col min="12304" max="12549" width="9" style="2"/>
    <col min="12550" max="12550" width="19" style="2" customWidth="1"/>
    <col min="12551" max="12551" width="10" style="2" bestFit="1" customWidth="1"/>
    <col min="12552" max="12552" width="12.875" style="2" bestFit="1" customWidth="1"/>
    <col min="12553" max="12553" width="16.125" style="2" bestFit="1" customWidth="1"/>
    <col min="12554" max="12554" width="11.5" style="2" bestFit="1" customWidth="1"/>
    <col min="12555" max="12555" width="16.125" style="2" bestFit="1" customWidth="1"/>
    <col min="12556" max="12556" width="11.5" style="2" bestFit="1" customWidth="1"/>
    <col min="12557" max="12557" width="16.125" style="2" bestFit="1" customWidth="1"/>
    <col min="12558" max="12558" width="11.5" style="2" bestFit="1" customWidth="1"/>
    <col min="12559" max="12559" width="41" style="2" bestFit="1" customWidth="1"/>
    <col min="12560" max="12805" width="9" style="2"/>
    <col min="12806" max="12806" width="19" style="2" customWidth="1"/>
    <col min="12807" max="12807" width="10" style="2" bestFit="1" customWidth="1"/>
    <col min="12808" max="12808" width="12.875" style="2" bestFit="1" customWidth="1"/>
    <col min="12809" max="12809" width="16.125" style="2" bestFit="1" customWidth="1"/>
    <col min="12810" max="12810" width="11.5" style="2" bestFit="1" customWidth="1"/>
    <col min="12811" max="12811" width="16.125" style="2" bestFit="1" customWidth="1"/>
    <col min="12812" max="12812" width="11.5" style="2" bestFit="1" customWidth="1"/>
    <col min="12813" max="12813" width="16.125" style="2" bestFit="1" customWidth="1"/>
    <col min="12814" max="12814" width="11.5" style="2" bestFit="1" customWidth="1"/>
    <col min="12815" max="12815" width="41" style="2" bestFit="1" customWidth="1"/>
    <col min="12816" max="13061" width="9" style="2"/>
    <col min="13062" max="13062" width="19" style="2" customWidth="1"/>
    <col min="13063" max="13063" width="10" style="2" bestFit="1" customWidth="1"/>
    <col min="13064" max="13064" width="12.875" style="2" bestFit="1" customWidth="1"/>
    <col min="13065" max="13065" width="16.125" style="2" bestFit="1" customWidth="1"/>
    <col min="13066" max="13066" width="11.5" style="2" bestFit="1" customWidth="1"/>
    <col min="13067" max="13067" width="16.125" style="2" bestFit="1" customWidth="1"/>
    <col min="13068" max="13068" width="11.5" style="2" bestFit="1" customWidth="1"/>
    <col min="13069" max="13069" width="16.125" style="2" bestFit="1" customWidth="1"/>
    <col min="13070" max="13070" width="11.5" style="2" bestFit="1" customWidth="1"/>
    <col min="13071" max="13071" width="41" style="2" bestFit="1" customWidth="1"/>
    <col min="13072" max="13317" width="9" style="2"/>
    <col min="13318" max="13318" width="19" style="2" customWidth="1"/>
    <col min="13319" max="13319" width="10" style="2" bestFit="1" customWidth="1"/>
    <col min="13320" max="13320" width="12.875" style="2" bestFit="1" customWidth="1"/>
    <col min="13321" max="13321" width="16.125" style="2" bestFit="1" customWidth="1"/>
    <col min="13322" max="13322" width="11.5" style="2" bestFit="1" customWidth="1"/>
    <col min="13323" max="13323" width="16.125" style="2" bestFit="1" customWidth="1"/>
    <col min="13324" max="13324" width="11.5" style="2" bestFit="1" customWidth="1"/>
    <col min="13325" max="13325" width="16.125" style="2" bestFit="1" customWidth="1"/>
    <col min="13326" max="13326" width="11.5" style="2" bestFit="1" customWidth="1"/>
    <col min="13327" max="13327" width="41" style="2" bestFit="1" customWidth="1"/>
    <col min="13328" max="13573" width="9" style="2"/>
    <col min="13574" max="13574" width="19" style="2" customWidth="1"/>
    <col min="13575" max="13575" width="10" style="2" bestFit="1" customWidth="1"/>
    <col min="13576" max="13576" width="12.875" style="2" bestFit="1" customWidth="1"/>
    <col min="13577" max="13577" width="16.125" style="2" bestFit="1" customWidth="1"/>
    <col min="13578" max="13578" width="11.5" style="2" bestFit="1" customWidth="1"/>
    <col min="13579" max="13579" width="16.125" style="2" bestFit="1" customWidth="1"/>
    <col min="13580" max="13580" width="11.5" style="2" bestFit="1" customWidth="1"/>
    <col min="13581" max="13581" width="16.125" style="2" bestFit="1" customWidth="1"/>
    <col min="13582" max="13582" width="11.5" style="2" bestFit="1" customWidth="1"/>
    <col min="13583" max="13583" width="41" style="2" bestFit="1" customWidth="1"/>
    <col min="13584" max="13829" width="9" style="2"/>
    <col min="13830" max="13830" width="19" style="2" customWidth="1"/>
    <col min="13831" max="13831" width="10" style="2" bestFit="1" customWidth="1"/>
    <col min="13832" max="13832" width="12.875" style="2" bestFit="1" customWidth="1"/>
    <col min="13833" max="13833" width="16.125" style="2" bestFit="1" customWidth="1"/>
    <col min="13834" max="13834" width="11.5" style="2" bestFit="1" customWidth="1"/>
    <col min="13835" max="13835" width="16.125" style="2" bestFit="1" customWidth="1"/>
    <col min="13836" max="13836" width="11.5" style="2" bestFit="1" customWidth="1"/>
    <col min="13837" max="13837" width="16.125" style="2" bestFit="1" customWidth="1"/>
    <col min="13838" max="13838" width="11.5" style="2" bestFit="1" customWidth="1"/>
    <col min="13839" max="13839" width="41" style="2" bestFit="1" customWidth="1"/>
    <col min="13840" max="14085" width="9" style="2"/>
    <col min="14086" max="14086" width="19" style="2" customWidth="1"/>
    <col min="14087" max="14087" width="10" style="2" bestFit="1" customWidth="1"/>
    <col min="14088" max="14088" width="12.875" style="2" bestFit="1" customWidth="1"/>
    <col min="14089" max="14089" width="16.125" style="2" bestFit="1" customWidth="1"/>
    <col min="14090" max="14090" width="11.5" style="2" bestFit="1" customWidth="1"/>
    <col min="14091" max="14091" width="16.125" style="2" bestFit="1" customWidth="1"/>
    <col min="14092" max="14092" width="11.5" style="2" bestFit="1" customWidth="1"/>
    <col min="14093" max="14093" width="16.125" style="2" bestFit="1" customWidth="1"/>
    <col min="14094" max="14094" width="11.5" style="2" bestFit="1" customWidth="1"/>
    <col min="14095" max="14095" width="41" style="2" bestFit="1" customWidth="1"/>
    <col min="14096" max="14341" width="9" style="2"/>
    <col min="14342" max="14342" width="19" style="2" customWidth="1"/>
    <col min="14343" max="14343" width="10" style="2" bestFit="1" customWidth="1"/>
    <col min="14344" max="14344" width="12.875" style="2" bestFit="1" customWidth="1"/>
    <col min="14345" max="14345" width="16.125" style="2" bestFit="1" customWidth="1"/>
    <col min="14346" max="14346" width="11.5" style="2" bestFit="1" customWidth="1"/>
    <col min="14347" max="14347" width="16.125" style="2" bestFit="1" customWidth="1"/>
    <col min="14348" max="14348" width="11.5" style="2" bestFit="1" customWidth="1"/>
    <col min="14349" max="14349" width="16.125" style="2" bestFit="1" customWidth="1"/>
    <col min="14350" max="14350" width="11.5" style="2" bestFit="1" customWidth="1"/>
    <col min="14351" max="14351" width="41" style="2" bestFit="1" customWidth="1"/>
    <col min="14352" max="14597" width="9" style="2"/>
    <col min="14598" max="14598" width="19" style="2" customWidth="1"/>
    <col min="14599" max="14599" width="10" style="2" bestFit="1" customWidth="1"/>
    <col min="14600" max="14600" width="12.875" style="2" bestFit="1" customWidth="1"/>
    <col min="14601" max="14601" width="16.125" style="2" bestFit="1" customWidth="1"/>
    <col min="14602" max="14602" width="11.5" style="2" bestFit="1" customWidth="1"/>
    <col min="14603" max="14603" width="16.125" style="2" bestFit="1" customWidth="1"/>
    <col min="14604" max="14604" width="11.5" style="2" bestFit="1" customWidth="1"/>
    <col min="14605" max="14605" width="16.125" style="2" bestFit="1" customWidth="1"/>
    <col min="14606" max="14606" width="11.5" style="2" bestFit="1" customWidth="1"/>
    <col min="14607" max="14607" width="41" style="2" bestFit="1" customWidth="1"/>
    <col min="14608" max="14853" width="9" style="2"/>
    <col min="14854" max="14854" width="19" style="2" customWidth="1"/>
    <col min="14855" max="14855" width="10" style="2" bestFit="1" customWidth="1"/>
    <col min="14856" max="14856" width="12.875" style="2" bestFit="1" customWidth="1"/>
    <col min="14857" max="14857" width="16.125" style="2" bestFit="1" customWidth="1"/>
    <col min="14858" max="14858" width="11.5" style="2" bestFit="1" customWidth="1"/>
    <col min="14859" max="14859" width="16.125" style="2" bestFit="1" customWidth="1"/>
    <col min="14860" max="14860" width="11.5" style="2" bestFit="1" customWidth="1"/>
    <col min="14861" max="14861" width="16.125" style="2" bestFit="1" customWidth="1"/>
    <col min="14862" max="14862" width="11.5" style="2" bestFit="1" customWidth="1"/>
    <col min="14863" max="14863" width="41" style="2" bestFit="1" customWidth="1"/>
    <col min="14864" max="15109" width="9" style="2"/>
    <col min="15110" max="15110" width="19" style="2" customWidth="1"/>
    <col min="15111" max="15111" width="10" style="2" bestFit="1" customWidth="1"/>
    <col min="15112" max="15112" width="12.875" style="2" bestFit="1" customWidth="1"/>
    <col min="15113" max="15113" width="16.125" style="2" bestFit="1" customWidth="1"/>
    <col min="15114" max="15114" width="11.5" style="2" bestFit="1" customWidth="1"/>
    <col min="15115" max="15115" width="16.125" style="2" bestFit="1" customWidth="1"/>
    <col min="15116" max="15116" width="11.5" style="2" bestFit="1" customWidth="1"/>
    <col min="15117" max="15117" width="16.125" style="2" bestFit="1" customWidth="1"/>
    <col min="15118" max="15118" width="11.5" style="2" bestFit="1" customWidth="1"/>
    <col min="15119" max="15119" width="41" style="2" bestFit="1" customWidth="1"/>
    <col min="15120" max="15365" width="9" style="2"/>
    <col min="15366" max="15366" width="19" style="2" customWidth="1"/>
    <col min="15367" max="15367" width="10" style="2" bestFit="1" customWidth="1"/>
    <col min="15368" max="15368" width="12.875" style="2" bestFit="1" customWidth="1"/>
    <col min="15369" max="15369" width="16.125" style="2" bestFit="1" customWidth="1"/>
    <col min="15370" max="15370" width="11.5" style="2" bestFit="1" customWidth="1"/>
    <col min="15371" max="15371" width="16.125" style="2" bestFit="1" customWidth="1"/>
    <col min="15372" max="15372" width="11.5" style="2" bestFit="1" customWidth="1"/>
    <col min="15373" max="15373" width="16.125" style="2" bestFit="1" customWidth="1"/>
    <col min="15374" max="15374" width="11.5" style="2" bestFit="1" customWidth="1"/>
    <col min="15375" max="15375" width="41" style="2" bestFit="1" customWidth="1"/>
    <col min="15376" max="15621" width="9" style="2"/>
    <col min="15622" max="15622" width="19" style="2" customWidth="1"/>
    <col min="15623" max="15623" width="10" style="2" bestFit="1" customWidth="1"/>
    <col min="15624" max="15624" width="12.875" style="2" bestFit="1" customWidth="1"/>
    <col min="15625" max="15625" width="16.125" style="2" bestFit="1" customWidth="1"/>
    <col min="15626" max="15626" width="11.5" style="2" bestFit="1" customWidth="1"/>
    <col min="15627" max="15627" width="16.125" style="2" bestFit="1" customWidth="1"/>
    <col min="15628" max="15628" width="11.5" style="2" bestFit="1" customWidth="1"/>
    <col min="15629" max="15629" width="16.125" style="2" bestFit="1" customWidth="1"/>
    <col min="15630" max="15630" width="11.5" style="2" bestFit="1" customWidth="1"/>
    <col min="15631" max="15631" width="41" style="2" bestFit="1" customWidth="1"/>
    <col min="15632" max="15877" width="9" style="2"/>
    <col min="15878" max="15878" width="19" style="2" customWidth="1"/>
    <col min="15879" max="15879" width="10" style="2" bestFit="1" customWidth="1"/>
    <col min="15880" max="15880" width="12.875" style="2" bestFit="1" customWidth="1"/>
    <col min="15881" max="15881" width="16.125" style="2" bestFit="1" customWidth="1"/>
    <col min="15882" max="15882" width="11.5" style="2" bestFit="1" customWidth="1"/>
    <col min="15883" max="15883" width="16.125" style="2" bestFit="1" customWidth="1"/>
    <col min="15884" max="15884" width="11.5" style="2" bestFit="1" customWidth="1"/>
    <col min="15885" max="15885" width="16.125" style="2" bestFit="1" customWidth="1"/>
    <col min="15886" max="15886" width="11.5" style="2" bestFit="1" customWidth="1"/>
    <col min="15887" max="15887" width="41" style="2" bestFit="1" customWidth="1"/>
    <col min="15888" max="16133" width="9" style="2"/>
    <col min="16134" max="16134" width="19" style="2" customWidth="1"/>
    <col min="16135" max="16135" width="10" style="2" bestFit="1" customWidth="1"/>
    <col min="16136" max="16136" width="12.875" style="2" bestFit="1" customWidth="1"/>
    <col min="16137" max="16137" width="16.125" style="2" bestFit="1" customWidth="1"/>
    <col min="16138" max="16138" width="11.5" style="2" bestFit="1" customWidth="1"/>
    <col min="16139" max="16139" width="16.125" style="2" bestFit="1" customWidth="1"/>
    <col min="16140" max="16140" width="11.5" style="2" bestFit="1" customWidth="1"/>
    <col min="16141" max="16141" width="16.125" style="2" bestFit="1" customWidth="1"/>
    <col min="16142" max="16142" width="11.5" style="2" bestFit="1" customWidth="1"/>
    <col min="16143" max="16143" width="41" style="2" bestFit="1" customWidth="1"/>
    <col min="16144" max="16384" width="9" style="2"/>
  </cols>
  <sheetData>
    <row r="3" spans="2:15" ht="14.25" thickBot="1" x14ac:dyDescent="0.2"/>
    <row r="4" spans="2:15" ht="13.5" customHeight="1" x14ac:dyDescent="0.15">
      <c r="B4" s="151" t="s">
        <v>0</v>
      </c>
      <c r="C4" s="153" t="s">
        <v>17</v>
      </c>
      <c r="D4" s="154"/>
      <c r="E4" s="154"/>
      <c r="F4" s="155"/>
      <c r="G4" s="4"/>
      <c r="H4" s="4"/>
      <c r="M4" s="4"/>
    </row>
    <row r="5" spans="2:15" ht="13.5" customHeight="1" thickBot="1" x14ac:dyDescent="0.2">
      <c r="B5" s="152"/>
      <c r="C5" s="156"/>
      <c r="D5" s="157"/>
      <c r="E5" s="157"/>
      <c r="F5" s="158"/>
      <c r="G5" s="4"/>
      <c r="H5" s="4"/>
      <c r="M5" s="4"/>
    </row>
    <row r="6" spans="2:15" ht="14.25" thickBot="1" x14ac:dyDescent="0.2"/>
    <row r="7" spans="2:15" ht="14.25" thickBot="1" x14ac:dyDescent="0.2">
      <c r="B7" s="5" t="s">
        <v>14</v>
      </c>
      <c r="C7" s="6" t="s">
        <v>1</v>
      </c>
      <c r="D7" s="159" t="s">
        <v>36</v>
      </c>
      <c r="E7" s="160"/>
    </row>
    <row r="8" spans="2:15" ht="87" customHeight="1" x14ac:dyDescent="0.15">
      <c r="B8" s="161" t="s">
        <v>2</v>
      </c>
      <c r="C8" s="163" t="s">
        <v>3</v>
      </c>
      <c r="D8" s="165" t="s">
        <v>4</v>
      </c>
      <c r="E8" s="145" t="s">
        <v>69</v>
      </c>
      <c r="F8" s="146"/>
      <c r="G8" s="145" t="s">
        <v>70</v>
      </c>
      <c r="H8" s="147"/>
      <c r="I8" s="148"/>
      <c r="J8" s="149"/>
      <c r="K8" s="148"/>
      <c r="L8" s="149"/>
      <c r="M8" s="148"/>
      <c r="N8" s="149"/>
      <c r="O8" s="137" t="s">
        <v>5</v>
      </c>
    </row>
    <row r="9" spans="2:15" ht="39.75" customHeight="1" thickBot="1" x14ac:dyDescent="0.2">
      <c r="B9" s="162"/>
      <c r="C9" s="164"/>
      <c r="D9" s="166"/>
      <c r="E9" s="62" t="s">
        <v>6</v>
      </c>
      <c r="F9" s="62" t="s">
        <v>7</v>
      </c>
      <c r="G9" s="62" t="s">
        <v>6</v>
      </c>
      <c r="H9" s="62" t="s">
        <v>7</v>
      </c>
      <c r="I9" s="42"/>
      <c r="J9" s="43"/>
      <c r="K9" s="42"/>
      <c r="L9" s="43"/>
      <c r="M9" s="42"/>
      <c r="N9" s="43"/>
      <c r="O9" s="138"/>
    </row>
    <row r="10" spans="2:15" ht="14.25" thickTop="1" x14ac:dyDescent="0.15">
      <c r="B10" s="7" t="s">
        <v>38</v>
      </c>
      <c r="C10" s="8" t="s">
        <v>8</v>
      </c>
      <c r="D10" s="52" t="s">
        <v>37</v>
      </c>
      <c r="E10" s="67">
        <v>0</v>
      </c>
      <c r="F10" s="67">
        <v>1</v>
      </c>
      <c r="G10" s="67"/>
      <c r="H10" s="67"/>
      <c r="I10" s="44"/>
      <c r="J10" s="44"/>
      <c r="K10" s="44"/>
      <c r="L10" s="44"/>
      <c r="M10" s="44"/>
      <c r="N10" s="44"/>
      <c r="O10" s="9"/>
    </row>
    <row r="11" spans="2:15" x14ac:dyDescent="0.15">
      <c r="B11" s="24" t="s">
        <v>39</v>
      </c>
      <c r="C11" s="25" t="s">
        <v>8</v>
      </c>
      <c r="D11" s="53" t="s">
        <v>37</v>
      </c>
      <c r="E11" s="61"/>
      <c r="F11" s="61"/>
      <c r="G11" s="61">
        <v>0</v>
      </c>
      <c r="H11" s="61">
        <v>1</v>
      </c>
      <c r="I11" s="45"/>
      <c r="J11" s="45"/>
      <c r="K11" s="45"/>
      <c r="L11" s="45"/>
      <c r="M11" s="45"/>
      <c r="N11" s="45"/>
      <c r="O11" s="26"/>
    </row>
    <row r="12" spans="2:15" x14ac:dyDescent="0.15">
      <c r="B12" s="10"/>
      <c r="C12" s="25"/>
      <c r="D12" s="54"/>
      <c r="E12" s="61"/>
      <c r="F12" s="61"/>
      <c r="G12" s="61"/>
      <c r="H12" s="61"/>
      <c r="I12" s="45"/>
      <c r="J12" s="45"/>
      <c r="K12" s="45"/>
      <c r="L12" s="45"/>
      <c r="M12" s="45"/>
      <c r="N12" s="45"/>
      <c r="O12" s="26"/>
    </row>
    <row r="13" spans="2:15" x14ac:dyDescent="0.15">
      <c r="B13" s="10"/>
      <c r="C13" s="11"/>
      <c r="D13" s="54"/>
      <c r="E13" s="60"/>
      <c r="F13" s="60"/>
      <c r="G13" s="60"/>
      <c r="H13" s="60"/>
      <c r="I13" s="45"/>
      <c r="J13" s="45"/>
      <c r="K13" s="45"/>
      <c r="L13" s="45"/>
      <c r="M13" s="45"/>
      <c r="N13" s="45"/>
      <c r="O13" s="12"/>
    </row>
    <row r="14" spans="2:15" x14ac:dyDescent="0.15">
      <c r="B14" s="10"/>
      <c r="C14" s="11"/>
      <c r="D14" s="54"/>
      <c r="E14" s="61"/>
      <c r="F14" s="61"/>
      <c r="G14" s="61"/>
      <c r="H14" s="61"/>
      <c r="I14" s="45"/>
      <c r="J14" s="45"/>
      <c r="K14" s="45"/>
      <c r="L14" s="45"/>
      <c r="M14" s="45"/>
      <c r="N14" s="45"/>
      <c r="O14" s="12"/>
    </row>
    <row r="15" spans="2:15" x14ac:dyDescent="0.15">
      <c r="B15" s="10"/>
      <c r="C15" s="11"/>
      <c r="D15" s="54"/>
      <c r="E15" s="60"/>
      <c r="F15" s="60"/>
      <c r="G15" s="60"/>
      <c r="H15" s="60"/>
      <c r="I15" s="45"/>
      <c r="J15" s="45"/>
      <c r="K15" s="45"/>
      <c r="L15" s="45"/>
      <c r="M15" s="45"/>
      <c r="N15" s="45"/>
      <c r="O15" s="12"/>
    </row>
    <row r="16" spans="2:15" x14ac:dyDescent="0.15">
      <c r="B16" s="10"/>
      <c r="C16" s="11"/>
      <c r="D16" s="54"/>
      <c r="E16" s="60"/>
      <c r="F16" s="60"/>
      <c r="G16" s="60"/>
      <c r="H16" s="60"/>
      <c r="I16" s="45"/>
      <c r="J16" s="45"/>
      <c r="K16" s="45"/>
      <c r="L16" s="45"/>
      <c r="M16" s="45"/>
      <c r="N16" s="45"/>
      <c r="O16" s="26"/>
    </row>
    <row r="17" spans="1:20" x14ac:dyDescent="0.15">
      <c r="B17" s="10"/>
      <c r="C17" s="11"/>
      <c r="D17" s="54"/>
      <c r="E17" s="60"/>
      <c r="F17" s="60"/>
      <c r="G17" s="60"/>
      <c r="H17" s="60"/>
      <c r="I17" s="18"/>
      <c r="J17" s="18"/>
      <c r="K17" s="18"/>
      <c r="L17" s="18"/>
      <c r="M17" s="18"/>
      <c r="N17" s="18"/>
      <c r="O17" s="14"/>
    </row>
    <row r="18" spans="1:20" x14ac:dyDescent="0.15">
      <c r="B18" s="10"/>
      <c r="C18" s="11"/>
      <c r="D18" s="54"/>
      <c r="E18" s="60"/>
      <c r="F18" s="60"/>
      <c r="G18" s="60"/>
      <c r="H18" s="60"/>
      <c r="I18" s="45"/>
      <c r="J18" s="45"/>
      <c r="K18" s="45"/>
      <c r="L18" s="45"/>
      <c r="M18" s="45"/>
      <c r="N18" s="45"/>
      <c r="O18" s="12"/>
    </row>
    <row r="19" spans="1:20" x14ac:dyDescent="0.15">
      <c r="B19" s="10"/>
      <c r="C19" s="11"/>
      <c r="D19" s="54"/>
      <c r="E19" s="60"/>
      <c r="F19" s="60"/>
      <c r="G19" s="60"/>
      <c r="H19" s="60"/>
      <c r="I19" s="18"/>
      <c r="J19" s="18"/>
      <c r="K19" s="18"/>
      <c r="L19" s="18"/>
      <c r="M19" s="18"/>
      <c r="N19" s="18"/>
      <c r="O19" s="14"/>
    </row>
    <row r="20" spans="1:20" x14ac:dyDescent="0.15">
      <c r="B20" s="55"/>
      <c r="C20" s="11"/>
      <c r="D20" s="54"/>
      <c r="E20" s="60"/>
      <c r="F20" s="60"/>
      <c r="G20" s="60"/>
      <c r="H20" s="60"/>
      <c r="I20" s="45"/>
      <c r="J20" s="45"/>
      <c r="K20" s="45"/>
      <c r="L20" s="45"/>
      <c r="M20" s="45"/>
      <c r="N20" s="45"/>
      <c r="O20" s="12"/>
    </row>
    <row r="21" spans="1:20" x14ac:dyDescent="0.15">
      <c r="B21" s="59"/>
      <c r="C21" s="11"/>
      <c r="D21" s="54"/>
      <c r="E21" s="60"/>
      <c r="F21" s="60"/>
      <c r="G21" s="60"/>
      <c r="H21" s="60"/>
      <c r="I21" s="18"/>
      <c r="J21" s="18"/>
      <c r="K21" s="18"/>
      <c r="L21" s="18"/>
      <c r="M21" s="18"/>
      <c r="N21" s="18"/>
      <c r="O21" s="14"/>
    </row>
    <row r="22" spans="1:20" x14ac:dyDescent="0.15">
      <c r="B22" s="59"/>
      <c r="C22" s="11"/>
      <c r="D22" s="54"/>
      <c r="E22" s="60"/>
      <c r="F22" s="60"/>
      <c r="G22" s="60"/>
      <c r="H22" s="60"/>
      <c r="I22" s="18"/>
      <c r="J22" s="18"/>
      <c r="K22" s="18"/>
      <c r="L22" s="18"/>
      <c r="M22" s="18"/>
      <c r="N22" s="18"/>
      <c r="O22" s="14"/>
    </row>
    <row r="23" spans="1:20" x14ac:dyDescent="0.15">
      <c r="B23" s="79"/>
      <c r="C23" s="11"/>
      <c r="D23" s="54"/>
      <c r="E23" s="60"/>
      <c r="F23" s="60"/>
      <c r="G23" s="60"/>
      <c r="H23" s="60"/>
      <c r="I23" s="18"/>
      <c r="J23" s="18"/>
      <c r="K23" s="18"/>
      <c r="L23" s="18"/>
      <c r="M23" s="18"/>
      <c r="N23" s="18"/>
      <c r="O23" s="39"/>
    </row>
    <row r="24" spans="1:20" x14ac:dyDescent="0.15">
      <c r="B24" s="79"/>
      <c r="C24" s="11"/>
      <c r="D24" s="54"/>
      <c r="E24" s="18"/>
      <c r="F24" s="18"/>
      <c r="G24" s="37"/>
      <c r="H24" s="37"/>
      <c r="I24" s="18"/>
      <c r="J24" s="18"/>
      <c r="K24" s="18"/>
      <c r="L24" s="18"/>
      <c r="M24" s="18"/>
      <c r="N24" s="18"/>
      <c r="O24" s="84"/>
      <c r="P24" s="85"/>
      <c r="Q24" s="85"/>
      <c r="R24" s="85"/>
      <c r="S24" s="85"/>
      <c r="T24" s="85"/>
    </row>
    <row r="25" spans="1:20" x14ac:dyDescent="0.15">
      <c r="B25" s="17"/>
      <c r="C25" s="83"/>
      <c r="D25" s="86"/>
      <c r="E25" s="18"/>
      <c r="F25" s="18"/>
      <c r="G25" s="37"/>
      <c r="H25" s="37"/>
      <c r="I25" s="18"/>
      <c r="J25" s="18"/>
      <c r="K25" s="18"/>
      <c r="L25" s="18"/>
      <c r="M25" s="18"/>
      <c r="N25" s="18"/>
      <c r="O25" s="87"/>
      <c r="P25" s="85"/>
      <c r="Q25" s="85"/>
      <c r="R25" s="85"/>
      <c r="S25" s="85"/>
      <c r="T25" s="85"/>
    </row>
    <row r="26" spans="1:20" x14ac:dyDescent="0.15">
      <c r="B26" s="17"/>
      <c r="C26" s="83"/>
      <c r="D26" s="86"/>
      <c r="E26" s="18"/>
      <c r="F26" s="18"/>
      <c r="G26" s="37"/>
      <c r="H26" s="37"/>
      <c r="I26" s="18"/>
      <c r="J26" s="18"/>
      <c r="K26" s="18"/>
      <c r="L26" s="18"/>
      <c r="M26" s="18"/>
      <c r="N26" s="18"/>
      <c r="O26" s="87"/>
      <c r="P26" s="85"/>
      <c r="Q26" s="85"/>
      <c r="R26" s="85"/>
      <c r="S26" s="85"/>
      <c r="T26" s="85"/>
    </row>
    <row r="27" spans="1:20" x14ac:dyDescent="0.15">
      <c r="A27" s="16"/>
      <c r="B27" s="79"/>
      <c r="C27" s="83"/>
      <c r="D27" s="86"/>
      <c r="E27" s="18"/>
      <c r="F27" s="18"/>
      <c r="G27" s="37"/>
      <c r="H27" s="37"/>
      <c r="I27" s="18"/>
      <c r="J27" s="18"/>
      <c r="K27" s="18"/>
      <c r="L27" s="18"/>
      <c r="M27" s="18"/>
      <c r="N27" s="18"/>
      <c r="O27" s="87"/>
      <c r="P27" s="85"/>
      <c r="Q27" s="85"/>
      <c r="R27" s="85"/>
      <c r="S27" s="85"/>
      <c r="T27" s="85"/>
    </row>
    <row r="28" spans="1:20" x14ac:dyDescent="0.15">
      <c r="A28" s="16"/>
      <c r="B28" s="81"/>
      <c r="C28" s="83"/>
      <c r="D28" s="86"/>
      <c r="E28" s="18"/>
      <c r="F28" s="18"/>
      <c r="G28" s="37"/>
      <c r="H28" s="37"/>
      <c r="I28" s="18"/>
      <c r="J28" s="18"/>
      <c r="K28" s="18"/>
      <c r="L28" s="18"/>
      <c r="M28" s="18"/>
      <c r="N28" s="18"/>
      <c r="O28" s="87"/>
      <c r="P28" s="85"/>
      <c r="Q28" s="85"/>
      <c r="R28" s="85"/>
      <c r="S28" s="85"/>
      <c r="T28" s="85"/>
    </row>
    <row r="29" spans="1:20" x14ac:dyDescent="0.15">
      <c r="B29" s="17"/>
      <c r="C29" s="83"/>
      <c r="D29" s="86"/>
      <c r="E29" s="18"/>
      <c r="F29" s="18"/>
      <c r="G29" s="37"/>
      <c r="H29" s="37"/>
      <c r="I29" s="18"/>
      <c r="J29" s="18"/>
      <c r="K29" s="18"/>
      <c r="L29" s="18"/>
      <c r="M29" s="18"/>
      <c r="N29" s="18"/>
      <c r="O29" s="84"/>
      <c r="P29" s="85"/>
      <c r="Q29" s="85"/>
      <c r="R29" s="85"/>
      <c r="S29" s="85"/>
      <c r="T29" s="85"/>
    </row>
    <row r="30" spans="1:20" x14ac:dyDescent="0.15">
      <c r="A30" s="16"/>
      <c r="B30" s="17"/>
      <c r="C30" s="83"/>
      <c r="D30" s="83"/>
      <c r="E30" s="18"/>
      <c r="F30" s="18"/>
      <c r="G30" s="37"/>
      <c r="H30" s="37"/>
      <c r="I30" s="18"/>
      <c r="J30" s="18"/>
      <c r="K30" s="18"/>
      <c r="L30" s="18"/>
      <c r="M30" s="18"/>
      <c r="N30" s="18"/>
      <c r="O30" s="87"/>
      <c r="P30" s="85"/>
      <c r="Q30" s="85"/>
      <c r="R30" s="85"/>
      <c r="S30" s="85"/>
      <c r="T30" s="85"/>
    </row>
    <row r="31" spans="1:20" x14ac:dyDescent="0.15">
      <c r="A31" s="16"/>
      <c r="B31" s="79"/>
      <c r="C31" s="83"/>
      <c r="D31" s="83"/>
      <c r="E31" s="18"/>
      <c r="F31" s="18"/>
      <c r="G31" s="37"/>
      <c r="H31" s="37"/>
      <c r="I31" s="18"/>
      <c r="J31" s="18"/>
      <c r="K31" s="18"/>
      <c r="L31" s="18"/>
      <c r="M31" s="18"/>
      <c r="N31" s="18"/>
      <c r="O31" s="87"/>
      <c r="P31" s="85"/>
      <c r="Q31" s="85"/>
      <c r="R31" s="85"/>
      <c r="S31" s="85"/>
      <c r="T31" s="85"/>
    </row>
    <row r="32" spans="1:20" x14ac:dyDescent="0.15">
      <c r="B32" s="17"/>
      <c r="C32" s="83"/>
      <c r="D32" s="88"/>
      <c r="E32" s="18"/>
      <c r="F32" s="18"/>
      <c r="G32" s="37"/>
      <c r="H32" s="37"/>
      <c r="I32" s="18"/>
      <c r="J32" s="18"/>
      <c r="K32" s="18"/>
      <c r="L32" s="18"/>
      <c r="M32" s="18"/>
      <c r="N32" s="18"/>
      <c r="O32" s="87"/>
      <c r="P32" s="85"/>
      <c r="Q32" s="85"/>
      <c r="R32" s="85"/>
      <c r="S32" s="85"/>
      <c r="T32" s="85"/>
    </row>
    <row r="33" spans="1:20" x14ac:dyDescent="0.15">
      <c r="B33" s="17"/>
      <c r="C33" s="83"/>
      <c r="D33" s="88"/>
      <c r="E33" s="18"/>
      <c r="F33" s="18"/>
      <c r="G33" s="37"/>
      <c r="H33" s="37"/>
      <c r="I33" s="18"/>
      <c r="J33" s="18"/>
      <c r="K33" s="18"/>
      <c r="L33" s="18"/>
      <c r="M33" s="18"/>
      <c r="N33" s="18"/>
      <c r="O33" s="87"/>
      <c r="P33" s="85"/>
      <c r="Q33" s="85"/>
      <c r="R33" s="85"/>
      <c r="S33" s="85"/>
      <c r="T33" s="85"/>
    </row>
    <row r="34" spans="1:20" x14ac:dyDescent="0.15">
      <c r="B34" s="56"/>
      <c r="C34" s="89"/>
      <c r="D34" s="90"/>
      <c r="E34" s="57"/>
      <c r="F34" s="57"/>
      <c r="G34" s="58"/>
      <c r="H34" s="58"/>
      <c r="I34" s="57"/>
      <c r="J34" s="57"/>
      <c r="K34" s="57"/>
      <c r="L34" s="57"/>
      <c r="M34" s="57"/>
      <c r="N34" s="57"/>
      <c r="O34" s="91"/>
      <c r="P34" s="85"/>
      <c r="Q34" s="85"/>
      <c r="R34" s="85"/>
      <c r="S34" s="85"/>
      <c r="T34" s="85"/>
    </row>
    <row r="35" spans="1:20" x14ac:dyDescent="0.15">
      <c r="B35" s="56"/>
      <c r="C35" s="89"/>
      <c r="D35" s="90"/>
      <c r="E35" s="57"/>
      <c r="F35" s="57"/>
      <c r="G35" s="58"/>
      <c r="H35" s="58"/>
      <c r="I35" s="57"/>
      <c r="J35" s="57"/>
      <c r="K35" s="57"/>
      <c r="L35" s="57"/>
      <c r="M35" s="57"/>
      <c r="N35" s="57"/>
      <c r="O35" s="91"/>
      <c r="P35" s="85"/>
      <c r="Q35" s="85"/>
      <c r="R35" s="85"/>
      <c r="S35" s="85"/>
      <c r="T35" s="85"/>
    </row>
    <row r="36" spans="1:20" x14ac:dyDescent="0.15">
      <c r="A36" s="6"/>
      <c r="B36" s="17"/>
      <c r="C36" s="83"/>
      <c r="D36" s="86"/>
      <c r="E36" s="18"/>
      <c r="F36" s="18"/>
      <c r="G36" s="37"/>
      <c r="H36" s="37"/>
      <c r="I36" s="18"/>
      <c r="J36" s="18"/>
      <c r="K36" s="18"/>
      <c r="L36" s="18"/>
      <c r="M36" s="18"/>
      <c r="N36" s="18"/>
      <c r="O36" s="87"/>
      <c r="P36" s="85"/>
      <c r="Q36" s="85"/>
      <c r="R36" s="85"/>
      <c r="S36" s="85"/>
      <c r="T36" s="85"/>
    </row>
    <row r="37" spans="1:20" x14ac:dyDescent="0.15">
      <c r="A37" s="6"/>
      <c r="B37" s="17"/>
      <c r="C37" s="83"/>
      <c r="D37" s="86"/>
      <c r="E37" s="18"/>
      <c r="F37" s="18"/>
      <c r="G37" s="37"/>
      <c r="H37" s="37"/>
      <c r="I37" s="18"/>
      <c r="J37" s="18"/>
      <c r="K37" s="18"/>
      <c r="L37" s="18"/>
      <c r="M37" s="18"/>
      <c r="N37" s="18"/>
      <c r="O37" s="87"/>
      <c r="P37" s="85"/>
      <c r="Q37" s="85"/>
      <c r="R37" s="85"/>
      <c r="S37" s="85"/>
      <c r="T37" s="85"/>
    </row>
    <row r="38" spans="1:20" x14ac:dyDescent="0.15">
      <c r="A38" s="6"/>
      <c r="B38" s="17"/>
      <c r="C38" s="83"/>
      <c r="D38" s="86"/>
      <c r="E38" s="18"/>
      <c r="F38" s="18"/>
      <c r="G38" s="37"/>
      <c r="H38" s="37"/>
      <c r="I38" s="18"/>
      <c r="J38" s="18"/>
      <c r="K38" s="18"/>
      <c r="L38" s="18"/>
      <c r="M38" s="18"/>
      <c r="N38" s="18"/>
      <c r="O38" s="87"/>
      <c r="P38" s="85"/>
      <c r="Q38" s="85"/>
      <c r="R38" s="85"/>
      <c r="S38" s="85"/>
      <c r="T38" s="85"/>
    </row>
    <row r="39" spans="1:20" x14ac:dyDescent="0.15">
      <c r="A39" s="6"/>
      <c r="B39" s="17"/>
      <c r="C39" s="83"/>
      <c r="D39" s="86"/>
      <c r="E39" s="18"/>
      <c r="F39" s="18"/>
      <c r="G39" s="37"/>
      <c r="H39" s="37"/>
      <c r="I39" s="18"/>
      <c r="J39" s="18"/>
      <c r="K39" s="18"/>
      <c r="L39" s="18"/>
      <c r="M39" s="18"/>
      <c r="N39" s="18"/>
      <c r="O39" s="87"/>
      <c r="P39" s="85"/>
      <c r="Q39" s="85"/>
      <c r="R39" s="85"/>
      <c r="S39" s="85"/>
      <c r="T39" s="85"/>
    </row>
    <row r="40" spans="1:20" x14ac:dyDescent="0.15">
      <c r="B40" s="40"/>
      <c r="C40" s="83"/>
      <c r="D40" s="92"/>
      <c r="E40" s="18"/>
      <c r="F40" s="18"/>
      <c r="G40" s="37"/>
      <c r="H40" s="37"/>
      <c r="I40" s="18"/>
      <c r="J40" s="18"/>
      <c r="K40" s="18"/>
      <c r="L40" s="18"/>
      <c r="M40" s="18"/>
      <c r="N40" s="18"/>
      <c r="O40" s="93"/>
      <c r="P40" s="85"/>
      <c r="Q40" s="85"/>
      <c r="R40" s="85"/>
      <c r="S40" s="85"/>
      <c r="T40" s="85"/>
    </row>
    <row r="41" spans="1:20" x14ac:dyDescent="0.15">
      <c r="A41" s="6"/>
      <c r="B41" s="17"/>
      <c r="C41" s="83"/>
      <c r="D41" s="86"/>
      <c r="E41" s="18"/>
      <c r="F41" s="18"/>
      <c r="G41" s="37"/>
      <c r="H41" s="37"/>
      <c r="I41" s="18"/>
      <c r="J41" s="18"/>
      <c r="K41" s="18"/>
      <c r="L41" s="18"/>
      <c r="M41" s="18"/>
      <c r="N41" s="18"/>
      <c r="O41" s="94"/>
      <c r="P41" s="85"/>
      <c r="Q41" s="85"/>
      <c r="R41" s="85"/>
      <c r="S41" s="85"/>
      <c r="T41" s="85"/>
    </row>
    <row r="42" spans="1:20" x14ac:dyDescent="0.15">
      <c r="B42" s="17"/>
      <c r="C42" s="83"/>
      <c r="D42" s="86"/>
      <c r="E42" s="18"/>
      <c r="F42" s="18"/>
      <c r="G42" s="37"/>
      <c r="H42" s="37"/>
      <c r="I42" s="18"/>
      <c r="J42" s="18"/>
      <c r="K42" s="18"/>
      <c r="L42" s="18"/>
      <c r="M42" s="18"/>
      <c r="N42" s="18"/>
      <c r="O42" s="94"/>
      <c r="P42" s="85"/>
      <c r="Q42" s="85"/>
      <c r="R42" s="85"/>
      <c r="S42" s="85"/>
      <c r="T42" s="85"/>
    </row>
    <row r="43" spans="1:20" x14ac:dyDescent="0.15">
      <c r="B43" s="17"/>
      <c r="C43" s="83"/>
      <c r="D43" s="86"/>
      <c r="E43" s="18"/>
      <c r="F43" s="18"/>
      <c r="G43" s="37"/>
      <c r="H43" s="37"/>
      <c r="I43" s="18"/>
      <c r="J43" s="18"/>
      <c r="K43" s="18"/>
      <c r="L43" s="18"/>
      <c r="M43" s="18"/>
      <c r="N43" s="18"/>
      <c r="O43" s="95"/>
      <c r="P43" s="85"/>
      <c r="Q43" s="85"/>
      <c r="R43" s="85"/>
      <c r="S43" s="85"/>
      <c r="T43" s="85"/>
    </row>
    <row r="44" spans="1:20" x14ac:dyDescent="0.15">
      <c r="B44" s="17"/>
      <c r="C44" s="83"/>
      <c r="D44" s="86"/>
      <c r="E44" s="18"/>
      <c r="F44" s="18"/>
      <c r="G44" s="37"/>
      <c r="H44" s="37"/>
      <c r="I44" s="18"/>
      <c r="J44" s="18"/>
      <c r="K44" s="18"/>
      <c r="L44" s="18"/>
      <c r="M44" s="18"/>
      <c r="N44" s="18"/>
      <c r="O44" s="95"/>
      <c r="P44" s="85"/>
      <c r="Q44" s="85"/>
      <c r="R44" s="85"/>
      <c r="S44" s="85"/>
      <c r="T44" s="85"/>
    </row>
    <row r="45" spans="1:20" x14ac:dyDescent="0.15">
      <c r="A45" s="6"/>
      <c r="B45" s="19"/>
      <c r="C45" s="83"/>
      <c r="D45" s="86"/>
      <c r="E45" s="20"/>
      <c r="F45" s="20"/>
      <c r="G45" s="38"/>
      <c r="H45" s="38"/>
      <c r="I45" s="18"/>
      <c r="J45" s="18"/>
      <c r="K45" s="18"/>
      <c r="L45" s="18"/>
      <c r="M45" s="18"/>
      <c r="N45" s="18"/>
      <c r="O45" s="96"/>
      <c r="P45" s="85"/>
      <c r="Q45" s="85"/>
      <c r="R45" s="85"/>
      <c r="S45" s="85"/>
      <c r="T45" s="85"/>
    </row>
    <row r="46" spans="1:20" x14ac:dyDescent="0.15">
      <c r="A46" s="6"/>
      <c r="B46" s="19"/>
      <c r="C46" s="83"/>
      <c r="D46" s="86"/>
      <c r="E46" s="20"/>
      <c r="F46" s="20"/>
      <c r="G46" s="38"/>
      <c r="H46" s="38"/>
      <c r="I46" s="18"/>
      <c r="J46" s="18"/>
      <c r="K46" s="18"/>
      <c r="L46" s="18"/>
      <c r="M46" s="18"/>
      <c r="N46" s="18"/>
      <c r="O46" s="96"/>
      <c r="P46" s="85"/>
      <c r="Q46" s="85"/>
      <c r="R46" s="85"/>
      <c r="S46" s="85"/>
      <c r="T46" s="85"/>
    </row>
    <row r="47" spans="1:20" x14ac:dyDescent="0.15">
      <c r="A47" s="6"/>
      <c r="B47" s="19"/>
      <c r="C47" s="83"/>
      <c r="D47" s="86"/>
      <c r="E47" s="20"/>
      <c r="F47" s="20"/>
      <c r="G47" s="38"/>
      <c r="H47" s="38"/>
      <c r="I47" s="18"/>
      <c r="J47" s="18"/>
      <c r="K47" s="18"/>
      <c r="L47" s="18"/>
      <c r="M47" s="18"/>
      <c r="N47" s="18"/>
      <c r="O47" s="96"/>
      <c r="P47" s="85"/>
      <c r="Q47" s="85"/>
      <c r="R47" s="85"/>
      <c r="S47" s="85"/>
      <c r="T47" s="85"/>
    </row>
    <row r="48" spans="1:20" x14ac:dyDescent="0.15">
      <c r="A48" s="6"/>
      <c r="B48" s="19"/>
      <c r="C48" s="83"/>
      <c r="D48" s="86"/>
      <c r="E48" s="20"/>
      <c r="F48" s="20"/>
      <c r="G48" s="38"/>
      <c r="H48" s="38"/>
      <c r="I48" s="46"/>
      <c r="J48" s="46"/>
      <c r="K48" s="46"/>
      <c r="L48" s="46"/>
      <c r="M48" s="18"/>
      <c r="N48" s="46"/>
      <c r="O48" s="97"/>
      <c r="P48" s="85"/>
      <c r="Q48" s="85"/>
      <c r="R48" s="85"/>
      <c r="S48" s="85"/>
      <c r="T48" s="85"/>
    </row>
    <row r="49" spans="1:20" s="33" customFormat="1" x14ac:dyDescent="0.15">
      <c r="A49" s="27"/>
      <c r="B49" s="28"/>
      <c r="C49" s="98"/>
      <c r="D49" s="92"/>
      <c r="E49" s="31"/>
      <c r="F49" s="31"/>
      <c r="G49" s="38"/>
      <c r="H49" s="38"/>
      <c r="I49" s="47"/>
      <c r="J49" s="47"/>
      <c r="K49" s="47"/>
      <c r="L49" s="47"/>
      <c r="M49" s="32"/>
      <c r="N49" s="47"/>
      <c r="O49" s="99"/>
      <c r="P49" s="100"/>
      <c r="Q49" s="100"/>
      <c r="R49" s="100"/>
      <c r="S49" s="100"/>
      <c r="T49" s="100"/>
    </row>
    <row r="50" spans="1:20" s="33" customFormat="1" x14ac:dyDescent="0.15">
      <c r="A50" s="27"/>
      <c r="B50" s="28"/>
      <c r="C50" s="98"/>
      <c r="D50" s="92"/>
      <c r="E50" s="31"/>
      <c r="F50" s="31"/>
      <c r="G50" s="38"/>
      <c r="H50" s="38"/>
      <c r="I50" s="47"/>
      <c r="J50" s="47"/>
      <c r="K50" s="47"/>
      <c r="L50" s="47"/>
      <c r="M50" s="32"/>
      <c r="N50" s="47"/>
      <c r="O50" s="99"/>
      <c r="P50" s="100"/>
      <c r="Q50" s="100"/>
      <c r="R50" s="100"/>
      <c r="S50" s="100"/>
      <c r="T50" s="100"/>
    </row>
    <row r="51" spans="1:20" s="33" customFormat="1" x14ac:dyDescent="0.15">
      <c r="A51" s="27"/>
      <c r="B51" s="28"/>
      <c r="C51" s="98"/>
      <c r="D51" s="92"/>
      <c r="E51" s="31"/>
      <c r="F51" s="31"/>
      <c r="G51" s="38"/>
      <c r="H51" s="38"/>
      <c r="I51" s="47"/>
      <c r="J51" s="47"/>
      <c r="K51" s="47"/>
      <c r="L51" s="47"/>
      <c r="M51" s="32"/>
      <c r="N51" s="47"/>
      <c r="O51" s="99"/>
      <c r="P51" s="100"/>
      <c r="Q51" s="100"/>
      <c r="R51" s="100"/>
      <c r="S51" s="100"/>
      <c r="T51" s="100"/>
    </row>
    <row r="52" spans="1:20" s="33" customFormat="1" x14ac:dyDescent="0.15">
      <c r="A52" s="27"/>
      <c r="B52" s="28"/>
      <c r="C52" s="98"/>
      <c r="D52" s="92"/>
      <c r="E52" s="31"/>
      <c r="F52" s="31"/>
      <c r="G52" s="38"/>
      <c r="H52" s="38"/>
      <c r="I52" s="47"/>
      <c r="J52" s="47"/>
      <c r="K52" s="47"/>
      <c r="L52" s="47"/>
      <c r="M52" s="32"/>
      <c r="N52" s="47"/>
      <c r="O52" s="99"/>
      <c r="P52" s="100"/>
      <c r="Q52" s="100"/>
      <c r="R52" s="100"/>
      <c r="S52" s="100"/>
      <c r="T52" s="100"/>
    </row>
    <row r="53" spans="1:20" x14ac:dyDescent="0.15">
      <c r="A53" s="6"/>
      <c r="B53" s="19"/>
      <c r="C53" s="101"/>
      <c r="D53" s="86"/>
      <c r="E53" s="20"/>
      <c r="F53" s="20"/>
      <c r="G53" s="38"/>
      <c r="H53" s="38"/>
      <c r="I53" s="46"/>
      <c r="J53" s="46"/>
      <c r="K53" s="46"/>
      <c r="L53" s="46"/>
      <c r="M53" s="18"/>
      <c r="N53" s="46"/>
      <c r="O53" s="96"/>
      <c r="P53" s="85"/>
      <c r="Q53" s="85"/>
      <c r="R53" s="85"/>
      <c r="S53" s="85"/>
      <c r="T53" s="85"/>
    </row>
    <row r="54" spans="1:20" x14ac:dyDescent="0.15">
      <c r="A54" s="6"/>
      <c r="B54" s="19"/>
      <c r="C54" s="101"/>
      <c r="D54" s="86"/>
      <c r="E54" s="20"/>
      <c r="F54" s="20"/>
      <c r="G54" s="38"/>
      <c r="H54" s="38"/>
      <c r="I54" s="46"/>
      <c r="J54" s="46"/>
      <c r="K54" s="46"/>
      <c r="L54" s="46"/>
      <c r="M54" s="18"/>
      <c r="N54" s="46"/>
      <c r="O54" s="96"/>
      <c r="P54" s="85"/>
      <c r="Q54" s="85"/>
      <c r="R54" s="85"/>
      <c r="S54" s="85"/>
      <c r="T54" s="85"/>
    </row>
    <row r="55" spans="1:20" x14ac:dyDescent="0.15">
      <c r="B55" s="17"/>
      <c r="C55" s="101"/>
      <c r="D55" s="86"/>
      <c r="E55" s="18"/>
      <c r="F55" s="18"/>
      <c r="G55" s="37"/>
      <c r="H55" s="37"/>
      <c r="I55" s="46"/>
      <c r="J55" s="46"/>
      <c r="K55" s="46"/>
      <c r="L55" s="46"/>
      <c r="M55" s="18"/>
      <c r="N55" s="46"/>
      <c r="O55" s="87"/>
      <c r="P55" s="85"/>
      <c r="Q55" s="85"/>
      <c r="R55" s="85"/>
      <c r="S55" s="85"/>
      <c r="T55" s="85"/>
    </row>
    <row r="56" spans="1:20" x14ac:dyDescent="0.15">
      <c r="B56" s="17"/>
      <c r="C56" s="101"/>
      <c r="D56" s="86"/>
      <c r="E56" s="18"/>
      <c r="F56" s="18"/>
      <c r="G56" s="37"/>
      <c r="H56" s="37"/>
      <c r="I56" s="46"/>
      <c r="J56" s="46"/>
      <c r="K56" s="46"/>
      <c r="L56" s="46"/>
      <c r="M56" s="18"/>
      <c r="N56" s="46"/>
      <c r="O56" s="87"/>
      <c r="P56" s="85"/>
      <c r="Q56" s="85"/>
      <c r="R56" s="85"/>
      <c r="S56" s="85"/>
      <c r="T56" s="85"/>
    </row>
    <row r="57" spans="1:20" x14ac:dyDescent="0.15">
      <c r="B57" s="17"/>
      <c r="C57" s="101"/>
      <c r="D57" s="86"/>
      <c r="E57" s="18"/>
      <c r="F57" s="18"/>
      <c r="G57" s="37"/>
      <c r="H57" s="37"/>
      <c r="I57" s="46"/>
      <c r="J57" s="46"/>
      <c r="K57" s="46"/>
      <c r="L57" s="46"/>
      <c r="M57" s="18"/>
      <c r="N57" s="46"/>
      <c r="O57" s="102"/>
      <c r="P57" s="85"/>
      <c r="Q57" s="85"/>
      <c r="R57" s="85"/>
      <c r="S57" s="85"/>
      <c r="T57" s="85"/>
    </row>
    <row r="58" spans="1:20" ht="14.25" thickBot="1" x14ac:dyDescent="0.2">
      <c r="B58" s="103"/>
      <c r="C58" s="104"/>
      <c r="D58" s="105"/>
      <c r="E58" s="48"/>
      <c r="F58" s="48"/>
      <c r="G58" s="63"/>
      <c r="H58" s="63"/>
      <c r="I58" s="49"/>
      <c r="J58" s="49"/>
      <c r="K58" s="49"/>
      <c r="L58" s="49"/>
      <c r="M58" s="48"/>
      <c r="N58" s="49"/>
      <c r="O58" s="106"/>
      <c r="P58" s="85"/>
      <c r="Q58" s="85"/>
      <c r="R58" s="85"/>
      <c r="S58" s="85"/>
      <c r="T58" s="85"/>
    </row>
    <row r="59" spans="1:20" s="85" customFormat="1" ht="14.25" thickBot="1" x14ac:dyDescent="0.2">
      <c r="B59" s="139" t="s">
        <v>9</v>
      </c>
      <c r="C59" s="140"/>
      <c r="D59" s="140"/>
      <c r="E59" s="50">
        <f t="shared" ref="E59:N59" si="0">SUM(E10:E58)</f>
        <v>0</v>
      </c>
      <c r="F59" s="50">
        <f t="shared" si="0"/>
        <v>1</v>
      </c>
      <c r="G59" s="66">
        <f t="shared" si="0"/>
        <v>0</v>
      </c>
      <c r="H59" s="66">
        <f t="shared" si="0"/>
        <v>1</v>
      </c>
      <c r="I59" s="50">
        <f t="shared" si="0"/>
        <v>0</v>
      </c>
      <c r="J59" s="50">
        <f t="shared" si="0"/>
        <v>0</v>
      </c>
      <c r="K59" s="50">
        <f t="shared" si="0"/>
        <v>0</v>
      </c>
      <c r="L59" s="50">
        <f t="shared" si="0"/>
        <v>0</v>
      </c>
      <c r="M59" s="50">
        <f t="shared" si="0"/>
        <v>0</v>
      </c>
      <c r="N59" s="50">
        <f t="shared" si="0"/>
        <v>0</v>
      </c>
      <c r="O59" s="107"/>
    </row>
    <row r="61" spans="1:20" x14ac:dyDescent="0.15">
      <c r="B61" s="3" t="s">
        <v>10</v>
      </c>
    </row>
    <row r="62" spans="1:20" x14ac:dyDescent="0.15">
      <c r="B62" s="3" t="s">
        <v>11</v>
      </c>
    </row>
    <row r="63" spans="1:20" x14ac:dyDescent="0.15">
      <c r="B63" s="3" t="s">
        <v>12</v>
      </c>
    </row>
    <row r="64" spans="1:20" x14ac:dyDescent="0.15">
      <c r="B64" s="3" t="s">
        <v>13</v>
      </c>
    </row>
  </sheetData>
  <mergeCells count="13">
    <mergeCell ref="B4:B5"/>
    <mergeCell ref="C4:F5"/>
    <mergeCell ref="D7:E7"/>
    <mergeCell ref="B8:B9"/>
    <mergeCell ref="C8:C9"/>
    <mergeCell ref="D8:D9"/>
    <mergeCell ref="E8:F8"/>
    <mergeCell ref="B59:D59"/>
    <mergeCell ref="I8:J8"/>
    <mergeCell ref="K8:L8"/>
    <mergeCell ref="M8:N8"/>
    <mergeCell ref="O8:O9"/>
    <mergeCell ref="G8:H8"/>
  </mergeCells>
  <phoneticPr fontId="2"/>
  <pageMargins left="0.39370078740157483" right="0.39370078740157483" top="0.39370078740157483" bottom="0.39370078740157483" header="0.51181102362204722" footer="0.51181102362204722"/>
  <pageSetup paperSize="8" scale="55" orientation="landscape" r:id="rId1"/>
  <headerFooter alignWithMargins="0">
    <oddHeader>&amp;R&amp;D
NTTデータフォース（株）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C66"/>
  <sheetViews>
    <sheetView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3.5" x14ac:dyDescent="0.15"/>
  <cols>
    <col min="1" max="1" width="9" style="2"/>
    <col min="2" max="2" width="33.875" style="1" customWidth="1"/>
    <col min="3" max="3" width="10" style="2" bestFit="1" customWidth="1"/>
    <col min="4" max="4" width="12.875" style="2" bestFit="1" customWidth="1"/>
    <col min="5" max="52" width="7.5" style="2" customWidth="1"/>
    <col min="53" max="53" width="41" style="1" bestFit="1" customWidth="1"/>
    <col min="54" max="299" width="9" style="2"/>
    <col min="300" max="300" width="19" style="2" customWidth="1"/>
    <col min="301" max="301" width="10" style="2" bestFit="1" customWidth="1"/>
    <col min="302" max="302" width="12.875" style="2" bestFit="1" customWidth="1"/>
    <col min="303" max="303" width="16.125" style="2" bestFit="1" customWidth="1"/>
    <col min="304" max="304" width="11.5" style="2" bestFit="1" customWidth="1"/>
    <col min="305" max="305" width="16.125" style="2" bestFit="1" customWidth="1"/>
    <col min="306" max="306" width="11.5" style="2" bestFit="1" customWidth="1"/>
    <col min="307" max="307" width="16.125" style="2" bestFit="1" customWidth="1"/>
    <col min="308" max="308" width="11.5" style="2" bestFit="1" customWidth="1"/>
    <col min="309" max="309" width="41" style="2" bestFit="1" customWidth="1"/>
    <col min="310" max="555" width="9" style="2"/>
    <col min="556" max="556" width="19" style="2" customWidth="1"/>
    <col min="557" max="557" width="10" style="2" bestFit="1" customWidth="1"/>
    <col min="558" max="558" width="12.875" style="2" bestFit="1" customWidth="1"/>
    <col min="559" max="559" width="16.125" style="2" bestFit="1" customWidth="1"/>
    <col min="560" max="560" width="11.5" style="2" bestFit="1" customWidth="1"/>
    <col min="561" max="561" width="16.125" style="2" bestFit="1" customWidth="1"/>
    <col min="562" max="562" width="11.5" style="2" bestFit="1" customWidth="1"/>
    <col min="563" max="563" width="16.125" style="2" bestFit="1" customWidth="1"/>
    <col min="564" max="564" width="11.5" style="2" bestFit="1" customWidth="1"/>
    <col min="565" max="565" width="41" style="2" bestFit="1" customWidth="1"/>
    <col min="566" max="811" width="9" style="2"/>
    <col min="812" max="812" width="19" style="2" customWidth="1"/>
    <col min="813" max="813" width="10" style="2" bestFit="1" customWidth="1"/>
    <col min="814" max="814" width="12.875" style="2" bestFit="1" customWidth="1"/>
    <col min="815" max="815" width="16.125" style="2" bestFit="1" customWidth="1"/>
    <col min="816" max="816" width="11.5" style="2" bestFit="1" customWidth="1"/>
    <col min="817" max="817" width="16.125" style="2" bestFit="1" customWidth="1"/>
    <col min="818" max="818" width="11.5" style="2" bestFit="1" customWidth="1"/>
    <col min="819" max="819" width="16.125" style="2" bestFit="1" customWidth="1"/>
    <col min="820" max="820" width="11.5" style="2" bestFit="1" customWidth="1"/>
    <col min="821" max="821" width="41" style="2" bestFit="1" customWidth="1"/>
    <col min="822" max="1067" width="9" style="2"/>
    <col min="1068" max="1068" width="19" style="2" customWidth="1"/>
    <col min="1069" max="1069" width="10" style="2" bestFit="1" customWidth="1"/>
    <col min="1070" max="1070" width="12.875" style="2" bestFit="1" customWidth="1"/>
    <col min="1071" max="1071" width="16.125" style="2" bestFit="1" customWidth="1"/>
    <col min="1072" max="1072" width="11.5" style="2" bestFit="1" customWidth="1"/>
    <col min="1073" max="1073" width="16.125" style="2" bestFit="1" customWidth="1"/>
    <col min="1074" max="1074" width="11.5" style="2" bestFit="1" customWidth="1"/>
    <col min="1075" max="1075" width="16.125" style="2" bestFit="1" customWidth="1"/>
    <col min="1076" max="1076" width="11.5" style="2" bestFit="1" customWidth="1"/>
    <col min="1077" max="1077" width="41" style="2" bestFit="1" customWidth="1"/>
    <col min="1078" max="1323" width="9" style="2"/>
    <col min="1324" max="1324" width="19" style="2" customWidth="1"/>
    <col min="1325" max="1325" width="10" style="2" bestFit="1" customWidth="1"/>
    <col min="1326" max="1326" width="12.875" style="2" bestFit="1" customWidth="1"/>
    <col min="1327" max="1327" width="16.125" style="2" bestFit="1" customWidth="1"/>
    <col min="1328" max="1328" width="11.5" style="2" bestFit="1" customWidth="1"/>
    <col min="1329" max="1329" width="16.125" style="2" bestFit="1" customWidth="1"/>
    <col min="1330" max="1330" width="11.5" style="2" bestFit="1" customWidth="1"/>
    <col min="1331" max="1331" width="16.125" style="2" bestFit="1" customWidth="1"/>
    <col min="1332" max="1332" width="11.5" style="2" bestFit="1" customWidth="1"/>
    <col min="1333" max="1333" width="41" style="2" bestFit="1" customWidth="1"/>
    <col min="1334" max="1579" width="9" style="2"/>
    <col min="1580" max="1580" width="19" style="2" customWidth="1"/>
    <col min="1581" max="1581" width="10" style="2" bestFit="1" customWidth="1"/>
    <col min="1582" max="1582" width="12.875" style="2" bestFit="1" customWidth="1"/>
    <col min="1583" max="1583" width="16.125" style="2" bestFit="1" customWidth="1"/>
    <col min="1584" max="1584" width="11.5" style="2" bestFit="1" customWidth="1"/>
    <col min="1585" max="1585" width="16.125" style="2" bestFit="1" customWidth="1"/>
    <col min="1586" max="1586" width="11.5" style="2" bestFit="1" customWidth="1"/>
    <col min="1587" max="1587" width="16.125" style="2" bestFit="1" customWidth="1"/>
    <col min="1588" max="1588" width="11.5" style="2" bestFit="1" customWidth="1"/>
    <col min="1589" max="1589" width="41" style="2" bestFit="1" customWidth="1"/>
    <col min="1590" max="1835" width="9" style="2"/>
    <col min="1836" max="1836" width="19" style="2" customWidth="1"/>
    <col min="1837" max="1837" width="10" style="2" bestFit="1" customWidth="1"/>
    <col min="1838" max="1838" width="12.875" style="2" bestFit="1" customWidth="1"/>
    <col min="1839" max="1839" width="16.125" style="2" bestFit="1" customWidth="1"/>
    <col min="1840" max="1840" width="11.5" style="2" bestFit="1" customWidth="1"/>
    <col min="1841" max="1841" width="16.125" style="2" bestFit="1" customWidth="1"/>
    <col min="1842" max="1842" width="11.5" style="2" bestFit="1" customWidth="1"/>
    <col min="1843" max="1843" width="16.125" style="2" bestFit="1" customWidth="1"/>
    <col min="1844" max="1844" width="11.5" style="2" bestFit="1" customWidth="1"/>
    <col min="1845" max="1845" width="41" style="2" bestFit="1" customWidth="1"/>
    <col min="1846" max="2091" width="9" style="2"/>
    <col min="2092" max="2092" width="19" style="2" customWidth="1"/>
    <col min="2093" max="2093" width="10" style="2" bestFit="1" customWidth="1"/>
    <col min="2094" max="2094" width="12.875" style="2" bestFit="1" customWidth="1"/>
    <col min="2095" max="2095" width="16.125" style="2" bestFit="1" customWidth="1"/>
    <col min="2096" max="2096" width="11.5" style="2" bestFit="1" customWidth="1"/>
    <col min="2097" max="2097" width="16.125" style="2" bestFit="1" customWidth="1"/>
    <col min="2098" max="2098" width="11.5" style="2" bestFit="1" customWidth="1"/>
    <col min="2099" max="2099" width="16.125" style="2" bestFit="1" customWidth="1"/>
    <col min="2100" max="2100" width="11.5" style="2" bestFit="1" customWidth="1"/>
    <col min="2101" max="2101" width="41" style="2" bestFit="1" customWidth="1"/>
    <col min="2102" max="2347" width="9" style="2"/>
    <col min="2348" max="2348" width="19" style="2" customWidth="1"/>
    <col min="2349" max="2349" width="10" style="2" bestFit="1" customWidth="1"/>
    <col min="2350" max="2350" width="12.875" style="2" bestFit="1" customWidth="1"/>
    <col min="2351" max="2351" width="16.125" style="2" bestFit="1" customWidth="1"/>
    <col min="2352" max="2352" width="11.5" style="2" bestFit="1" customWidth="1"/>
    <col min="2353" max="2353" width="16.125" style="2" bestFit="1" customWidth="1"/>
    <col min="2354" max="2354" width="11.5" style="2" bestFit="1" customWidth="1"/>
    <col min="2355" max="2355" width="16.125" style="2" bestFit="1" customWidth="1"/>
    <col min="2356" max="2356" width="11.5" style="2" bestFit="1" customWidth="1"/>
    <col min="2357" max="2357" width="41" style="2" bestFit="1" customWidth="1"/>
    <col min="2358" max="2603" width="9" style="2"/>
    <col min="2604" max="2604" width="19" style="2" customWidth="1"/>
    <col min="2605" max="2605" width="10" style="2" bestFit="1" customWidth="1"/>
    <col min="2606" max="2606" width="12.875" style="2" bestFit="1" customWidth="1"/>
    <col min="2607" max="2607" width="16.125" style="2" bestFit="1" customWidth="1"/>
    <col min="2608" max="2608" width="11.5" style="2" bestFit="1" customWidth="1"/>
    <col min="2609" max="2609" width="16.125" style="2" bestFit="1" customWidth="1"/>
    <col min="2610" max="2610" width="11.5" style="2" bestFit="1" customWidth="1"/>
    <col min="2611" max="2611" width="16.125" style="2" bestFit="1" customWidth="1"/>
    <col min="2612" max="2612" width="11.5" style="2" bestFit="1" customWidth="1"/>
    <col min="2613" max="2613" width="41" style="2" bestFit="1" customWidth="1"/>
    <col min="2614" max="2859" width="9" style="2"/>
    <col min="2860" max="2860" width="19" style="2" customWidth="1"/>
    <col min="2861" max="2861" width="10" style="2" bestFit="1" customWidth="1"/>
    <col min="2862" max="2862" width="12.875" style="2" bestFit="1" customWidth="1"/>
    <col min="2863" max="2863" width="16.125" style="2" bestFit="1" customWidth="1"/>
    <col min="2864" max="2864" width="11.5" style="2" bestFit="1" customWidth="1"/>
    <col min="2865" max="2865" width="16.125" style="2" bestFit="1" customWidth="1"/>
    <col min="2866" max="2866" width="11.5" style="2" bestFit="1" customWidth="1"/>
    <col min="2867" max="2867" width="16.125" style="2" bestFit="1" customWidth="1"/>
    <col min="2868" max="2868" width="11.5" style="2" bestFit="1" customWidth="1"/>
    <col min="2869" max="2869" width="41" style="2" bestFit="1" customWidth="1"/>
    <col min="2870" max="3115" width="9" style="2"/>
    <col min="3116" max="3116" width="19" style="2" customWidth="1"/>
    <col min="3117" max="3117" width="10" style="2" bestFit="1" customWidth="1"/>
    <col min="3118" max="3118" width="12.875" style="2" bestFit="1" customWidth="1"/>
    <col min="3119" max="3119" width="16.125" style="2" bestFit="1" customWidth="1"/>
    <col min="3120" max="3120" width="11.5" style="2" bestFit="1" customWidth="1"/>
    <col min="3121" max="3121" width="16.125" style="2" bestFit="1" customWidth="1"/>
    <col min="3122" max="3122" width="11.5" style="2" bestFit="1" customWidth="1"/>
    <col min="3123" max="3123" width="16.125" style="2" bestFit="1" customWidth="1"/>
    <col min="3124" max="3124" width="11.5" style="2" bestFit="1" customWidth="1"/>
    <col min="3125" max="3125" width="41" style="2" bestFit="1" customWidth="1"/>
    <col min="3126" max="3371" width="9" style="2"/>
    <col min="3372" max="3372" width="19" style="2" customWidth="1"/>
    <col min="3373" max="3373" width="10" style="2" bestFit="1" customWidth="1"/>
    <col min="3374" max="3374" width="12.875" style="2" bestFit="1" customWidth="1"/>
    <col min="3375" max="3375" width="16.125" style="2" bestFit="1" customWidth="1"/>
    <col min="3376" max="3376" width="11.5" style="2" bestFit="1" customWidth="1"/>
    <col min="3377" max="3377" width="16.125" style="2" bestFit="1" customWidth="1"/>
    <col min="3378" max="3378" width="11.5" style="2" bestFit="1" customWidth="1"/>
    <col min="3379" max="3379" width="16.125" style="2" bestFit="1" customWidth="1"/>
    <col min="3380" max="3380" width="11.5" style="2" bestFit="1" customWidth="1"/>
    <col min="3381" max="3381" width="41" style="2" bestFit="1" customWidth="1"/>
    <col min="3382" max="3627" width="9" style="2"/>
    <col min="3628" max="3628" width="19" style="2" customWidth="1"/>
    <col min="3629" max="3629" width="10" style="2" bestFit="1" customWidth="1"/>
    <col min="3630" max="3630" width="12.875" style="2" bestFit="1" customWidth="1"/>
    <col min="3631" max="3631" width="16.125" style="2" bestFit="1" customWidth="1"/>
    <col min="3632" max="3632" width="11.5" style="2" bestFit="1" customWidth="1"/>
    <col min="3633" max="3633" width="16.125" style="2" bestFit="1" customWidth="1"/>
    <col min="3634" max="3634" width="11.5" style="2" bestFit="1" customWidth="1"/>
    <col min="3635" max="3635" width="16.125" style="2" bestFit="1" customWidth="1"/>
    <col min="3636" max="3636" width="11.5" style="2" bestFit="1" customWidth="1"/>
    <col min="3637" max="3637" width="41" style="2" bestFit="1" customWidth="1"/>
    <col min="3638" max="3883" width="9" style="2"/>
    <col min="3884" max="3884" width="19" style="2" customWidth="1"/>
    <col min="3885" max="3885" width="10" style="2" bestFit="1" customWidth="1"/>
    <col min="3886" max="3886" width="12.875" style="2" bestFit="1" customWidth="1"/>
    <col min="3887" max="3887" width="16.125" style="2" bestFit="1" customWidth="1"/>
    <col min="3888" max="3888" width="11.5" style="2" bestFit="1" customWidth="1"/>
    <col min="3889" max="3889" width="16.125" style="2" bestFit="1" customWidth="1"/>
    <col min="3890" max="3890" width="11.5" style="2" bestFit="1" customWidth="1"/>
    <col min="3891" max="3891" width="16.125" style="2" bestFit="1" customWidth="1"/>
    <col min="3892" max="3892" width="11.5" style="2" bestFit="1" customWidth="1"/>
    <col min="3893" max="3893" width="41" style="2" bestFit="1" customWidth="1"/>
    <col min="3894" max="4139" width="9" style="2"/>
    <col min="4140" max="4140" width="19" style="2" customWidth="1"/>
    <col min="4141" max="4141" width="10" style="2" bestFit="1" customWidth="1"/>
    <col min="4142" max="4142" width="12.875" style="2" bestFit="1" customWidth="1"/>
    <col min="4143" max="4143" width="16.125" style="2" bestFit="1" customWidth="1"/>
    <col min="4144" max="4144" width="11.5" style="2" bestFit="1" customWidth="1"/>
    <col min="4145" max="4145" width="16.125" style="2" bestFit="1" customWidth="1"/>
    <col min="4146" max="4146" width="11.5" style="2" bestFit="1" customWidth="1"/>
    <col min="4147" max="4147" width="16.125" style="2" bestFit="1" customWidth="1"/>
    <col min="4148" max="4148" width="11.5" style="2" bestFit="1" customWidth="1"/>
    <col min="4149" max="4149" width="41" style="2" bestFit="1" customWidth="1"/>
    <col min="4150" max="4395" width="9" style="2"/>
    <col min="4396" max="4396" width="19" style="2" customWidth="1"/>
    <col min="4397" max="4397" width="10" style="2" bestFit="1" customWidth="1"/>
    <col min="4398" max="4398" width="12.875" style="2" bestFit="1" customWidth="1"/>
    <col min="4399" max="4399" width="16.125" style="2" bestFit="1" customWidth="1"/>
    <col min="4400" max="4400" width="11.5" style="2" bestFit="1" customWidth="1"/>
    <col min="4401" max="4401" width="16.125" style="2" bestFit="1" customWidth="1"/>
    <col min="4402" max="4402" width="11.5" style="2" bestFit="1" customWidth="1"/>
    <col min="4403" max="4403" width="16.125" style="2" bestFit="1" customWidth="1"/>
    <col min="4404" max="4404" width="11.5" style="2" bestFit="1" customWidth="1"/>
    <col min="4405" max="4405" width="41" style="2" bestFit="1" customWidth="1"/>
    <col min="4406" max="4651" width="9" style="2"/>
    <col min="4652" max="4652" width="19" style="2" customWidth="1"/>
    <col min="4653" max="4653" width="10" style="2" bestFit="1" customWidth="1"/>
    <col min="4654" max="4654" width="12.875" style="2" bestFit="1" customWidth="1"/>
    <col min="4655" max="4655" width="16.125" style="2" bestFit="1" customWidth="1"/>
    <col min="4656" max="4656" width="11.5" style="2" bestFit="1" customWidth="1"/>
    <col min="4657" max="4657" width="16.125" style="2" bestFit="1" customWidth="1"/>
    <col min="4658" max="4658" width="11.5" style="2" bestFit="1" customWidth="1"/>
    <col min="4659" max="4659" width="16.125" style="2" bestFit="1" customWidth="1"/>
    <col min="4660" max="4660" width="11.5" style="2" bestFit="1" customWidth="1"/>
    <col min="4661" max="4661" width="41" style="2" bestFit="1" customWidth="1"/>
    <col min="4662" max="4907" width="9" style="2"/>
    <col min="4908" max="4908" width="19" style="2" customWidth="1"/>
    <col min="4909" max="4909" width="10" style="2" bestFit="1" customWidth="1"/>
    <col min="4910" max="4910" width="12.875" style="2" bestFit="1" customWidth="1"/>
    <col min="4911" max="4911" width="16.125" style="2" bestFit="1" customWidth="1"/>
    <col min="4912" max="4912" width="11.5" style="2" bestFit="1" customWidth="1"/>
    <col min="4913" max="4913" width="16.125" style="2" bestFit="1" customWidth="1"/>
    <col min="4914" max="4914" width="11.5" style="2" bestFit="1" customWidth="1"/>
    <col min="4915" max="4915" width="16.125" style="2" bestFit="1" customWidth="1"/>
    <col min="4916" max="4916" width="11.5" style="2" bestFit="1" customWidth="1"/>
    <col min="4917" max="4917" width="41" style="2" bestFit="1" customWidth="1"/>
    <col min="4918" max="5163" width="9" style="2"/>
    <col min="5164" max="5164" width="19" style="2" customWidth="1"/>
    <col min="5165" max="5165" width="10" style="2" bestFit="1" customWidth="1"/>
    <col min="5166" max="5166" width="12.875" style="2" bestFit="1" customWidth="1"/>
    <col min="5167" max="5167" width="16.125" style="2" bestFit="1" customWidth="1"/>
    <col min="5168" max="5168" width="11.5" style="2" bestFit="1" customWidth="1"/>
    <col min="5169" max="5169" width="16.125" style="2" bestFit="1" customWidth="1"/>
    <col min="5170" max="5170" width="11.5" style="2" bestFit="1" customWidth="1"/>
    <col min="5171" max="5171" width="16.125" style="2" bestFit="1" customWidth="1"/>
    <col min="5172" max="5172" width="11.5" style="2" bestFit="1" customWidth="1"/>
    <col min="5173" max="5173" width="41" style="2" bestFit="1" customWidth="1"/>
    <col min="5174" max="5419" width="9" style="2"/>
    <col min="5420" max="5420" width="19" style="2" customWidth="1"/>
    <col min="5421" max="5421" width="10" style="2" bestFit="1" customWidth="1"/>
    <col min="5422" max="5422" width="12.875" style="2" bestFit="1" customWidth="1"/>
    <col min="5423" max="5423" width="16.125" style="2" bestFit="1" customWidth="1"/>
    <col min="5424" max="5424" width="11.5" style="2" bestFit="1" customWidth="1"/>
    <col min="5425" max="5425" width="16.125" style="2" bestFit="1" customWidth="1"/>
    <col min="5426" max="5426" width="11.5" style="2" bestFit="1" customWidth="1"/>
    <col min="5427" max="5427" width="16.125" style="2" bestFit="1" customWidth="1"/>
    <col min="5428" max="5428" width="11.5" style="2" bestFit="1" customWidth="1"/>
    <col min="5429" max="5429" width="41" style="2" bestFit="1" customWidth="1"/>
    <col min="5430" max="5675" width="9" style="2"/>
    <col min="5676" max="5676" width="19" style="2" customWidth="1"/>
    <col min="5677" max="5677" width="10" style="2" bestFit="1" customWidth="1"/>
    <col min="5678" max="5678" width="12.875" style="2" bestFit="1" customWidth="1"/>
    <col min="5679" max="5679" width="16.125" style="2" bestFit="1" customWidth="1"/>
    <col min="5680" max="5680" width="11.5" style="2" bestFit="1" customWidth="1"/>
    <col min="5681" max="5681" width="16.125" style="2" bestFit="1" customWidth="1"/>
    <col min="5682" max="5682" width="11.5" style="2" bestFit="1" customWidth="1"/>
    <col min="5683" max="5683" width="16.125" style="2" bestFit="1" customWidth="1"/>
    <col min="5684" max="5684" width="11.5" style="2" bestFit="1" customWidth="1"/>
    <col min="5685" max="5685" width="41" style="2" bestFit="1" customWidth="1"/>
    <col min="5686" max="5931" width="9" style="2"/>
    <col min="5932" max="5932" width="19" style="2" customWidth="1"/>
    <col min="5933" max="5933" width="10" style="2" bestFit="1" customWidth="1"/>
    <col min="5934" max="5934" width="12.875" style="2" bestFit="1" customWidth="1"/>
    <col min="5935" max="5935" width="16.125" style="2" bestFit="1" customWidth="1"/>
    <col min="5936" max="5936" width="11.5" style="2" bestFit="1" customWidth="1"/>
    <col min="5937" max="5937" width="16.125" style="2" bestFit="1" customWidth="1"/>
    <col min="5938" max="5938" width="11.5" style="2" bestFit="1" customWidth="1"/>
    <col min="5939" max="5939" width="16.125" style="2" bestFit="1" customWidth="1"/>
    <col min="5940" max="5940" width="11.5" style="2" bestFit="1" customWidth="1"/>
    <col min="5941" max="5941" width="41" style="2" bestFit="1" customWidth="1"/>
    <col min="5942" max="6187" width="9" style="2"/>
    <col min="6188" max="6188" width="19" style="2" customWidth="1"/>
    <col min="6189" max="6189" width="10" style="2" bestFit="1" customWidth="1"/>
    <col min="6190" max="6190" width="12.875" style="2" bestFit="1" customWidth="1"/>
    <col min="6191" max="6191" width="16.125" style="2" bestFit="1" customWidth="1"/>
    <col min="6192" max="6192" width="11.5" style="2" bestFit="1" customWidth="1"/>
    <col min="6193" max="6193" width="16.125" style="2" bestFit="1" customWidth="1"/>
    <col min="6194" max="6194" width="11.5" style="2" bestFit="1" customWidth="1"/>
    <col min="6195" max="6195" width="16.125" style="2" bestFit="1" customWidth="1"/>
    <col min="6196" max="6196" width="11.5" style="2" bestFit="1" customWidth="1"/>
    <col min="6197" max="6197" width="41" style="2" bestFit="1" customWidth="1"/>
    <col min="6198" max="6443" width="9" style="2"/>
    <col min="6444" max="6444" width="19" style="2" customWidth="1"/>
    <col min="6445" max="6445" width="10" style="2" bestFit="1" customWidth="1"/>
    <col min="6446" max="6446" width="12.875" style="2" bestFit="1" customWidth="1"/>
    <col min="6447" max="6447" width="16.125" style="2" bestFit="1" customWidth="1"/>
    <col min="6448" max="6448" width="11.5" style="2" bestFit="1" customWidth="1"/>
    <col min="6449" max="6449" width="16.125" style="2" bestFit="1" customWidth="1"/>
    <col min="6450" max="6450" width="11.5" style="2" bestFit="1" customWidth="1"/>
    <col min="6451" max="6451" width="16.125" style="2" bestFit="1" customWidth="1"/>
    <col min="6452" max="6452" width="11.5" style="2" bestFit="1" customWidth="1"/>
    <col min="6453" max="6453" width="41" style="2" bestFit="1" customWidth="1"/>
    <col min="6454" max="6699" width="9" style="2"/>
    <col min="6700" max="6700" width="19" style="2" customWidth="1"/>
    <col min="6701" max="6701" width="10" style="2" bestFit="1" customWidth="1"/>
    <col min="6702" max="6702" width="12.875" style="2" bestFit="1" customWidth="1"/>
    <col min="6703" max="6703" width="16.125" style="2" bestFit="1" customWidth="1"/>
    <col min="6704" max="6704" width="11.5" style="2" bestFit="1" customWidth="1"/>
    <col min="6705" max="6705" width="16.125" style="2" bestFit="1" customWidth="1"/>
    <col min="6706" max="6706" width="11.5" style="2" bestFit="1" customWidth="1"/>
    <col min="6707" max="6707" width="16.125" style="2" bestFit="1" customWidth="1"/>
    <col min="6708" max="6708" width="11.5" style="2" bestFit="1" customWidth="1"/>
    <col min="6709" max="6709" width="41" style="2" bestFit="1" customWidth="1"/>
    <col min="6710" max="6955" width="9" style="2"/>
    <col min="6956" max="6956" width="19" style="2" customWidth="1"/>
    <col min="6957" max="6957" width="10" style="2" bestFit="1" customWidth="1"/>
    <col min="6958" max="6958" width="12.875" style="2" bestFit="1" customWidth="1"/>
    <col min="6959" max="6959" width="16.125" style="2" bestFit="1" customWidth="1"/>
    <col min="6960" max="6960" width="11.5" style="2" bestFit="1" customWidth="1"/>
    <col min="6961" max="6961" width="16.125" style="2" bestFit="1" customWidth="1"/>
    <col min="6962" max="6962" width="11.5" style="2" bestFit="1" customWidth="1"/>
    <col min="6963" max="6963" width="16.125" style="2" bestFit="1" customWidth="1"/>
    <col min="6964" max="6964" width="11.5" style="2" bestFit="1" customWidth="1"/>
    <col min="6965" max="6965" width="41" style="2" bestFit="1" customWidth="1"/>
    <col min="6966" max="7211" width="9" style="2"/>
    <col min="7212" max="7212" width="19" style="2" customWidth="1"/>
    <col min="7213" max="7213" width="10" style="2" bestFit="1" customWidth="1"/>
    <col min="7214" max="7214" width="12.875" style="2" bestFit="1" customWidth="1"/>
    <col min="7215" max="7215" width="16.125" style="2" bestFit="1" customWidth="1"/>
    <col min="7216" max="7216" width="11.5" style="2" bestFit="1" customWidth="1"/>
    <col min="7217" max="7217" width="16.125" style="2" bestFit="1" customWidth="1"/>
    <col min="7218" max="7218" width="11.5" style="2" bestFit="1" customWidth="1"/>
    <col min="7219" max="7219" width="16.125" style="2" bestFit="1" customWidth="1"/>
    <col min="7220" max="7220" width="11.5" style="2" bestFit="1" customWidth="1"/>
    <col min="7221" max="7221" width="41" style="2" bestFit="1" customWidth="1"/>
    <col min="7222" max="7467" width="9" style="2"/>
    <col min="7468" max="7468" width="19" style="2" customWidth="1"/>
    <col min="7469" max="7469" width="10" style="2" bestFit="1" customWidth="1"/>
    <col min="7470" max="7470" width="12.875" style="2" bestFit="1" customWidth="1"/>
    <col min="7471" max="7471" width="16.125" style="2" bestFit="1" customWidth="1"/>
    <col min="7472" max="7472" width="11.5" style="2" bestFit="1" customWidth="1"/>
    <col min="7473" max="7473" width="16.125" style="2" bestFit="1" customWidth="1"/>
    <col min="7474" max="7474" width="11.5" style="2" bestFit="1" customWidth="1"/>
    <col min="7475" max="7475" width="16.125" style="2" bestFit="1" customWidth="1"/>
    <col min="7476" max="7476" width="11.5" style="2" bestFit="1" customWidth="1"/>
    <col min="7477" max="7477" width="41" style="2" bestFit="1" customWidth="1"/>
    <col min="7478" max="7723" width="9" style="2"/>
    <col min="7724" max="7724" width="19" style="2" customWidth="1"/>
    <col min="7725" max="7725" width="10" style="2" bestFit="1" customWidth="1"/>
    <col min="7726" max="7726" width="12.875" style="2" bestFit="1" customWidth="1"/>
    <col min="7727" max="7727" width="16.125" style="2" bestFit="1" customWidth="1"/>
    <col min="7728" max="7728" width="11.5" style="2" bestFit="1" customWidth="1"/>
    <col min="7729" max="7729" width="16.125" style="2" bestFit="1" customWidth="1"/>
    <col min="7730" max="7730" width="11.5" style="2" bestFit="1" customWidth="1"/>
    <col min="7731" max="7731" width="16.125" style="2" bestFit="1" customWidth="1"/>
    <col min="7732" max="7732" width="11.5" style="2" bestFit="1" customWidth="1"/>
    <col min="7733" max="7733" width="41" style="2" bestFit="1" customWidth="1"/>
    <col min="7734" max="7979" width="9" style="2"/>
    <col min="7980" max="7980" width="19" style="2" customWidth="1"/>
    <col min="7981" max="7981" width="10" style="2" bestFit="1" customWidth="1"/>
    <col min="7982" max="7982" width="12.875" style="2" bestFit="1" customWidth="1"/>
    <col min="7983" max="7983" width="16.125" style="2" bestFit="1" customWidth="1"/>
    <col min="7984" max="7984" width="11.5" style="2" bestFit="1" customWidth="1"/>
    <col min="7985" max="7985" width="16.125" style="2" bestFit="1" customWidth="1"/>
    <col min="7986" max="7986" width="11.5" style="2" bestFit="1" customWidth="1"/>
    <col min="7987" max="7987" width="16.125" style="2" bestFit="1" customWidth="1"/>
    <col min="7988" max="7988" width="11.5" style="2" bestFit="1" customWidth="1"/>
    <col min="7989" max="7989" width="41" style="2" bestFit="1" customWidth="1"/>
    <col min="7990" max="8235" width="9" style="2"/>
    <col min="8236" max="8236" width="19" style="2" customWidth="1"/>
    <col min="8237" max="8237" width="10" style="2" bestFit="1" customWidth="1"/>
    <col min="8238" max="8238" width="12.875" style="2" bestFit="1" customWidth="1"/>
    <col min="8239" max="8239" width="16.125" style="2" bestFit="1" customWidth="1"/>
    <col min="8240" max="8240" width="11.5" style="2" bestFit="1" customWidth="1"/>
    <col min="8241" max="8241" width="16.125" style="2" bestFit="1" customWidth="1"/>
    <col min="8242" max="8242" width="11.5" style="2" bestFit="1" customWidth="1"/>
    <col min="8243" max="8243" width="16.125" style="2" bestFit="1" customWidth="1"/>
    <col min="8244" max="8244" width="11.5" style="2" bestFit="1" customWidth="1"/>
    <col min="8245" max="8245" width="41" style="2" bestFit="1" customWidth="1"/>
    <col min="8246" max="8491" width="9" style="2"/>
    <col min="8492" max="8492" width="19" style="2" customWidth="1"/>
    <col min="8493" max="8493" width="10" style="2" bestFit="1" customWidth="1"/>
    <col min="8494" max="8494" width="12.875" style="2" bestFit="1" customWidth="1"/>
    <col min="8495" max="8495" width="16.125" style="2" bestFit="1" customWidth="1"/>
    <col min="8496" max="8496" width="11.5" style="2" bestFit="1" customWidth="1"/>
    <col min="8497" max="8497" width="16.125" style="2" bestFit="1" customWidth="1"/>
    <col min="8498" max="8498" width="11.5" style="2" bestFit="1" customWidth="1"/>
    <col min="8499" max="8499" width="16.125" style="2" bestFit="1" customWidth="1"/>
    <col min="8500" max="8500" width="11.5" style="2" bestFit="1" customWidth="1"/>
    <col min="8501" max="8501" width="41" style="2" bestFit="1" customWidth="1"/>
    <col min="8502" max="8747" width="9" style="2"/>
    <col min="8748" max="8748" width="19" style="2" customWidth="1"/>
    <col min="8749" max="8749" width="10" style="2" bestFit="1" customWidth="1"/>
    <col min="8750" max="8750" width="12.875" style="2" bestFit="1" customWidth="1"/>
    <col min="8751" max="8751" width="16.125" style="2" bestFit="1" customWidth="1"/>
    <col min="8752" max="8752" width="11.5" style="2" bestFit="1" customWidth="1"/>
    <col min="8753" max="8753" width="16.125" style="2" bestFit="1" customWidth="1"/>
    <col min="8754" max="8754" width="11.5" style="2" bestFit="1" customWidth="1"/>
    <col min="8755" max="8755" width="16.125" style="2" bestFit="1" customWidth="1"/>
    <col min="8756" max="8756" width="11.5" style="2" bestFit="1" customWidth="1"/>
    <col min="8757" max="8757" width="41" style="2" bestFit="1" customWidth="1"/>
    <col min="8758" max="9003" width="9" style="2"/>
    <col min="9004" max="9004" width="19" style="2" customWidth="1"/>
    <col min="9005" max="9005" width="10" style="2" bestFit="1" customWidth="1"/>
    <col min="9006" max="9006" width="12.875" style="2" bestFit="1" customWidth="1"/>
    <col min="9007" max="9007" width="16.125" style="2" bestFit="1" customWidth="1"/>
    <col min="9008" max="9008" width="11.5" style="2" bestFit="1" customWidth="1"/>
    <col min="9009" max="9009" width="16.125" style="2" bestFit="1" customWidth="1"/>
    <col min="9010" max="9010" width="11.5" style="2" bestFit="1" customWidth="1"/>
    <col min="9011" max="9011" width="16.125" style="2" bestFit="1" customWidth="1"/>
    <col min="9012" max="9012" width="11.5" style="2" bestFit="1" customWidth="1"/>
    <col min="9013" max="9013" width="41" style="2" bestFit="1" customWidth="1"/>
    <col min="9014" max="9259" width="9" style="2"/>
    <col min="9260" max="9260" width="19" style="2" customWidth="1"/>
    <col min="9261" max="9261" width="10" style="2" bestFit="1" customWidth="1"/>
    <col min="9262" max="9262" width="12.875" style="2" bestFit="1" customWidth="1"/>
    <col min="9263" max="9263" width="16.125" style="2" bestFit="1" customWidth="1"/>
    <col min="9264" max="9264" width="11.5" style="2" bestFit="1" customWidth="1"/>
    <col min="9265" max="9265" width="16.125" style="2" bestFit="1" customWidth="1"/>
    <col min="9266" max="9266" width="11.5" style="2" bestFit="1" customWidth="1"/>
    <col min="9267" max="9267" width="16.125" style="2" bestFit="1" customWidth="1"/>
    <col min="9268" max="9268" width="11.5" style="2" bestFit="1" customWidth="1"/>
    <col min="9269" max="9269" width="41" style="2" bestFit="1" customWidth="1"/>
    <col min="9270" max="9515" width="9" style="2"/>
    <col min="9516" max="9516" width="19" style="2" customWidth="1"/>
    <col min="9517" max="9517" width="10" style="2" bestFit="1" customWidth="1"/>
    <col min="9518" max="9518" width="12.875" style="2" bestFit="1" customWidth="1"/>
    <col min="9519" max="9519" width="16.125" style="2" bestFit="1" customWidth="1"/>
    <col min="9520" max="9520" width="11.5" style="2" bestFit="1" customWidth="1"/>
    <col min="9521" max="9521" width="16.125" style="2" bestFit="1" customWidth="1"/>
    <col min="9522" max="9522" width="11.5" style="2" bestFit="1" customWidth="1"/>
    <col min="9523" max="9523" width="16.125" style="2" bestFit="1" customWidth="1"/>
    <col min="9524" max="9524" width="11.5" style="2" bestFit="1" customWidth="1"/>
    <col min="9525" max="9525" width="41" style="2" bestFit="1" customWidth="1"/>
    <col min="9526" max="9771" width="9" style="2"/>
    <col min="9772" max="9772" width="19" style="2" customWidth="1"/>
    <col min="9773" max="9773" width="10" style="2" bestFit="1" customWidth="1"/>
    <col min="9774" max="9774" width="12.875" style="2" bestFit="1" customWidth="1"/>
    <col min="9775" max="9775" width="16.125" style="2" bestFit="1" customWidth="1"/>
    <col min="9776" max="9776" width="11.5" style="2" bestFit="1" customWidth="1"/>
    <col min="9777" max="9777" width="16.125" style="2" bestFit="1" customWidth="1"/>
    <col min="9778" max="9778" width="11.5" style="2" bestFit="1" customWidth="1"/>
    <col min="9779" max="9779" width="16.125" style="2" bestFit="1" customWidth="1"/>
    <col min="9780" max="9780" width="11.5" style="2" bestFit="1" customWidth="1"/>
    <col min="9781" max="9781" width="41" style="2" bestFit="1" customWidth="1"/>
    <col min="9782" max="10027" width="9" style="2"/>
    <col min="10028" max="10028" width="19" style="2" customWidth="1"/>
    <col min="10029" max="10029" width="10" style="2" bestFit="1" customWidth="1"/>
    <col min="10030" max="10030" width="12.875" style="2" bestFit="1" customWidth="1"/>
    <col min="10031" max="10031" width="16.125" style="2" bestFit="1" customWidth="1"/>
    <col min="10032" max="10032" width="11.5" style="2" bestFit="1" customWidth="1"/>
    <col min="10033" max="10033" width="16.125" style="2" bestFit="1" customWidth="1"/>
    <col min="10034" max="10034" width="11.5" style="2" bestFit="1" customWidth="1"/>
    <col min="10035" max="10035" width="16.125" style="2" bestFit="1" customWidth="1"/>
    <col min="10036" max="10036" width="11.5" style="2" bestFit="1" customWidth="1"/>
    <col min="10037" max="10037" width="41" style="2" bestFit="1" customWidth="1"/>
    <col min="10038" max="10283" width="9" style="2"/>
    <col min="10284" max="10284" width="19" style="2" customWidth="1"/>
    <col min="10285" max="10285" width="10" style="2" bestFit="1" customWidth="1"/>
    <col min="10286" max="10286" width="12.875" style="2" bestFit="1" customWidth="1"/>
    <col min="10287" max="10287" width="16.125" style="2" bestFit="1" customWidth="1"/>
    <col min="10288" max="10288" width="11.5" style="2" bestFit="1" customWidth="1"/>
    <col min="10289" max="10289" width="16.125" style="2" bestFit="1" customWidth="1"/>
    <col min="10290" max="10290" width="11.5" style="2" bestFit="1" customWidth="1"/>
    <col min="10291" max="10291" width="16.125" style="2" bestFit="1" customWidth="1"/>
    <col min="10292" max="10292" width="11.5" style="2" bestFit="1" customWidth="1"/>
    <col min="10293" max="10293" width="41" style="2" bestFit="1" customWidth="1"/>
    <col min="10294" max="10539" width="9" style="2"/>
    <col min="10540" max="10540" width="19" style="2" customWidth="1"/>
    <col min="10541" max="10541" width="10" style="2" bestFit="1" customWidth="1"/>
    <col min="10542" max="10542" width="12.875" style="2" bestFit="1" customWidth="1"/>
    <col min="10543" max="10543" width="16.125" style="2" bestFit="1" customWidth="1"/>
    <col min="10544" max="10544" width="11.5" style="2" bestFit="1" customWidth="1"/>
    <col min="10545" max="10545" width="16.125" style="2" bestFit="1" customWidth="1"/>
    <col min="10546" max="10546" width="11.5" style="2" bestFit="1" customWidth="1"/>
    <col min="10547" max="10547" width="16.125" style="2" bestFit="1" customWidth="1"/>
    <col min="10548" max="10548" width="11.5" style="2" bestFit="1" customWidth="1"/>
    <col min="10549" max="10549" width="41" style="2" bestFit="1" customWidth="1"/>
    <col min="10550" max="10795" width="9" style="2"/>
    <col min="10796" max="10796" width="19" style="2" customWidth="1"/>
    <col min="10797" max="10797" width="10" style="2" bestFit="1" customWidth="1"/>
    <col min="10798" max="10798" width="12.875" style="2" bestFit="1" customWidth="1"/>
    <col min="10799" max="10799" width="16.125" style="2" bestFit="1" customWidth="1"/>
    <col min="10800" max="10800" width="11.5" style="2" bestFit="1" customWidth="1"/>
    <col min="10801" max="10801" width="16.125" style="2" bestFit="1" customWidth="1"/>
    <col min="10802" max="10802" width="11.5" style="2" bestFit="1" customWidth="1"/>
    <col min="10803" max="10803" width="16.125" style="2" bestFit="1" customWidth="1"/>
    <col min="10804" max="10804" width="11.5" style="2" bestFit="1" customWidth="1"/>
    <col min="10805" max="10805" width="41" style="2" bestFit="1" customWidth="1"/>
    <col min="10806" max="11051" width="9" style="2"/>
    <col min="11052" max="11052" width="19" style="2" customWidth="1"/>
    <col min="11053" max="11053" width="10" style="2" bestFit="1" customWidth="1"/>
    <col min="11054" max="11054" width="12.875" style="2" bestFit="1" customWidth="1"/>
    <col min="11055" max="11055" width="16.125" style="2" bestFit="1" customWidth="1"/>
    <col min="11056" max="11056" width="11.5" style="2" bestFit="1" customWidth="1"/>
    <col min="11057" max="11057" width="16.125" style="2" bestFit="1" customWidth="1"/>
    <col min="11058" max="11058" width="11.5" style="2" bestFit="1" customWidth="1"/>
    <col min="11059" max="11059" width="16.125" style="2" bestFit="1" customWidth="1"/>
    <col min="11060" max="11060" width="11.5" style="2" bestFit="1" customWidth="1"/>
    <col min="11061" max="11061" width="41" style="2" bestFit="1" customWidth="1"/>
    <col min="11062" max="11307" width="9" style="2"/>
    <col min="11308" max="11308" width="19" style="2" customWidth="1"/>
    <col min="11309" max="11309" width="10" style="2" bestFit="1" customWidth="1"/>
    <col min="11310" max="11310" width="12.875" style="2" bestFit="1" customWidth="1"/>
    <col min="11311" max="11311" width="16.125" style="2" bestFit="1" customWidth="1"/>
    <col min="11312" max="11312" width="11.5" style="2" bestFit="1" customWidth="1"/>
    <col min="11313" max="11313" width="16.125" style="2" bestFit="1" customWidth="1"/>
    <col min="11314" max="11314" width="11.5" style="2" bestFit="1" customWidth="1"/>
    <col min="11315" max="11315" width="16.125" style="2" bestFit="1" customWidth="1"/>
    <col min="11316" max="11316" width="11.5" style="2" bestFit="1" customWidth="1"/>
    <col min="11317" max="11317" width="41" style="2" bestFit="1" customWidth="1"/>
    <col min="11318" max="11563" width="9" style="2"/>
    <col min="11564" max="11564" width="19" style="2" customWidth="1"/>
    <col min="11565" max="11565" width="10" style="2" bestFit="1" customWidth="1"/>
    <col min="11566" max="11566" width="12.875" style="2" bestFit="1" customWidth="1"/>
    <col min="11567" max="11567" width="16.125" style="2" bestFit="1" customWidth="1"/>
    <col min="11568" max="11568" width="11.5" style="2" bestFit="1" customWidth="1"/>
    <col min="11569" max="11569" width="16.125" style="2" bestFit="1" customWidth="1"/>
    <col min="11570" max="11570" width="11.5" style="2" bestFit="1" customWidth="1"/>
    <col min="11571" max="11571" width="16.125" style="2" bestFit="1" customWidth="1"/>
    <col min="11572" max="11572" width="11.5" style="2" bestFit="1" customWidth="1"/>
    <col min="11573" max="11573" width="41" style="2" bestFit="1" customWidth="1"/>
    <col min="11574" max="11819" width="9" style="2"/>
    <col min="11820" max="11820" width="19" style="2" customWidth="1"/>
    <col min="11821" max="11821" width="10" style="2" bestFit="1" customWidth="1"/>
    <col min="11822" max="11822" width="12.875" style="2" bestFit="1" customWidth="1"/>
    <col min="11823" max="11823" width="16.125" style="2" bestFit="1" customWidth="1"/>
    <col min="11824" max="11824" width="11.5" style="2" bestFit="1" customWidth="1"/>
    <col min="11825" max="11825" width="16.125" style="2" bestFit="1" customWidth="1"/>
    <col min="11826" max="11826" width="11.5" style="2" bestFit="1" customWidth="1"/>
    <col min="11827" max="11827" width="16.125" style="2" bestFit="1" customWidth="1"/>
    <col min="11828" max="11828" width="11.5" style="2" bestFit="1" customWidth="1"/>
    <col min="11829" max="11829" width="41" style="2" bestFit="1" customWidth="1"/>
    <col min="11830" max="12075" width="9" style="2"/>
    <col min="12076" max="12076" width="19" style="2" customWidth="1"/>
    <col min="12077" max="12077" width="10" style="2" bestFit="1" customWidth="1"/>
    <col min="12078" max="12078" width="12.875" style="2" bestFit="1" customWidth="1"/>
    <col min="12079" max="12079" width="16.125" style="2" bestFit="1" customWidth="1"/>
    <col min="12080" max="12080" width="11.5" style="2" bestFit="1" customWidth="1"/>
    <col min="12081" max="12081" width="16.125" style="2" bestFit="1" customWidth="1"/>
    <col min="12082" max="12082" width="11.5" style="2" bestFit="1" customWidth="1"/>
    <col min="12083" max="12083" width="16.125" style="2" bestFit="1" customWidth="1"/>
    <col min="12084" max="12084" width="11.5" style="2" bestFit="1" customWidth="1"/>
    <col min="12085" max="12085" width="41" style="2" bestFit="1" customWidth="1"/>
    <col min="12086" max="12331" width="9" style="2"/>
    <col min="12332" max="12332" width="19" style="2" customWidth="1"/>
    <col min="12333" max="12333" width="10" style="2" bestFit="1" customWidth="1"/>
    <col min="12334" max="12334" width="12.875" style="2" bestFit="1" customWidth="1"/>
    <col min="12335" max="12335" width="16.125" style="2" bestFit="1" customWidth="1"/>
    <col min="12336" max="12336" width="11.5" style="2" bestFit="1" customWidth="1"/>
    <col min="12337" max="12337" width="16.125" style="2" bestFit="1" customWidth="1"/>
    <col min="12338" max="12338" width="11.5" style="2" bestFit="1" customWidth="1"/>
    <col min="12339" max="12339" width="16.125" style="2" bestFit="1" customWidth="1"/>
    <col min="12340" max="12340" width="11.5" style="2" bestFit="1" customWidth="1"/>
    <col min="12341" max="12341" width="41" style="2" bestFit="1" customWidth="1"/>
    <col min="12342" max="12587" width="9" style="2"/>
    <col min="12588" max="12588" width="19" style="2" customWidth="1"/>
    <col min="12589" max="12589" width="10" style="2" bestFit="1" customWidth="1"/>
    <col min="12590" max="12590" width="12.875" style="2" bestFit="1" customWidth="1"/>
    <col min="12591" max="12591" width="16.125" style="2" bestFit="1" customWidth="1"/>
    <col min="12592" max="12592" width="11.5" style="2" bestFit="1" customWidth="1"/>
    <col min="12593" max="12593" width="16.125" style="2" bestFit="1" customWidth="1"/>
    <col min="12594" max="12594" width="11.5" style="2" bestFit="1" customWidth="1"/>
    <col min="12595" max="12595" width="16.125" style="2" bestFit="1" customWidth="1"/>
    <col min="12596" max="12596" width="11.5" style="2" bestFit="1" customWidth="1"/>
    <col min="12597" max="12597" width="41" style="2" bestFit="1" customWidth="1"/>
    <col min="12598" max="12843" width="9" style="2"/>
    <col min="12844" max="12844" width="19" style="2" customWidth="1"/>
    <col min="12845" max="12845" width="10" style="2" bestFit="1" customWidth="1"/>
    <col min="12846" max="12846" width="12.875" style="2" bestFit="1" customWidth="1"/>
    <col min="12847" max="12847" width="16.125" style="2" bestFit="1" customWidth="1"/>
    <col min="12848" max="12848" width="11.5" style="2" bestFit="1" customWidth="1"/>
    <col min="12849" max="12849" width="16.125" style="2" bestFit="1" customWidth="1"/>
    <col min="12850" max="12850" width="11.5" style="2" bestFit="1" customWidth="1"/>
    <col min="12851" max="12851" width="16.125" style="2" bestFit="1" customWidth="1"/>
    <col min="12852" max="12852" width="11.5" style="2" bestFit="1" customWidth="1"/>
    <col min="12853" max="12853" width="41" style="2" bestFit="1" customWidth="1"/>
    <col min="12854" max="13099" width="9" style="2"/>
    <col min="13100" max="13100" width="19" style="2" customWidth="1"/>
    <col min="13101" max="13101" width="10" style="2" bestFit="1" customWidth="1"/>
    <col min="13102" max="13102" width="12.875" style="2" bestFit="1" customWidth="1"/>
    <col min="13103" max="13103" width="16.125" style="2" bestFit="1" customWidth="1"/>
    <col min="13104" max="13104" width="11.5" style="2" bestFit="1" customWidth="1"/>
    <col min="13105" max="13105" width="16.125" style="2" bestFit="1" customWidth="1"/>
    <col min="13106" max="13106" width="11.5" style="2" bestFit="1" customWidth="1"/>
    <col min="13107" max="13107" width="16.125" style="2" bestFit="1" customWidth="1"/>
    <col min="13108" max="13108" width="11.5" style="2" bestFit="1" customWidth="1"/>
    <col min="13109" max="13109" width="41" style="2" bestFit="1" customWidth="1"/>
    <col min="13110" max="13355" width="9" style="2"/>
    <col min="13356" max="13356" width="19" style="2" customWidth="1"/>
    <col min="13357" max="13357" width="10" style="2" bestFit="1" customWidth="1"/>
    <col min="13358" max="13358" width="12.875" style="2" bestFit="1" customWidth="1"/>
    <col min="13359" max="13359" width="16.125" style="2" bestFit="1" customWidth="1"/>
    <col min="13360" max="13360" width="11.5" style="2" bestFit="1" customWidth="1"/>
    <col min="13361" max="13361" width="16.125" style="2" bestFit="1" customWidth="1"/>
    <col min="13362" max="13362" width="11.5" style="2" bestFit="1" customWidth="1"/>
    <col min="13363" max="13363" width="16.125" style="2" bestFit="1" customWidth="1"/>
    <col min="13364" max="13364" width="11.5" style="2" bestFit="1" customWidth="1"/>
    <col min="13365" max="13365" width="41" style="2" bestFit="1" customWidth="1"/>
    <col min="13366" max="13611" width="9" style="2"/>
    <col min="13612" max="13612" width="19" style="2" customWidth="1"/>
    <col min="13613" max="13613" width="10" style="2" bestFit="1" customWidth="1"/>
    <col min="13614" max="13614" width="12.875" style="2" bestFit="1" customWidth="1"/>
    <col min="13615" max="13615" width="16.125" style="2" bestFit="1" customWidth="1"/>
    <col min="13616" max="13616" width="11.5" style="2" bestFit="1" customWidth="1"/>
    <col min="13617" max="13617" width="16.125" style="2" bestFit="1" customWidth="1"/>
    <col min="13618" max="13618" width="11.5" style="2" bestFit="1" customWidth="1"/>
    <col min="13619" max="13619" width="16.125" style="2" bestFit="1" customWidth="1"/>
    <col min="13620" max="13620" width="11.5" style="2" bestFit="1" customWidth="1"/>
    <col min="13621" max="13621" width="41" style="2" bestFit="1" customWidth="1"/>
    <col min="13622" max="13867" width="9" style="2"/>
    <col min="13868" max="13868" width="19" style="2" customWidth="1"/>
    <col min="13869" max="13869" width="10" style="2" bestFit="1" customWidth="1"/>
    <col min="13870" max="13870" width="12.875" style="2" bestFit="1" customWidth="1"/>
    <col min="13871" max="13871" width="16.125" style="2" bestFit="1" customWidth="1"/>
    <col min="13872" max="13872" width="11.5" style="2" bestFit="1" customWidth="1"/>
    <col min="13873" max="13873" width="16.125" style="2" bestFit="1" customWidth="1"/>
    <col min="13874" max="13874" width="11.5" style="2" bestFit="1" customWidth="1"/>
    <col min="13875" max="13875" width="16.125" style="2" bestFit="1" customWidth="1"/>
    <col min="13876" max="13876" width="11.5" style="2" bestFit="1" customWidth="1"/>
    <col min="13877" max="13877" width="41" style="2" bestFit="1" customWidth="1"/>
    <col min="13878" max="14123" width="9" style="2"/>
    <col min="14124" max="14124" width="19" style="2" customWidth="1"/>
    <col min="14125" max="14125" width="10" style="2" bestFit="1" customWidth="1"/>
    <col min="14126" max="14126" width="12.875" style="2" bestFit="1" customWidth="1"/>
    <col min="14127" max="14127" width="16.125" style="2" bestFit="1" customWidth="1"/>
    <col min="14128" max="14128" width="11.5" style="2" bestFit="1" customWidth="1"/>
    <col min="14129" max="14129" width="16.125" style="2" bestFit="1" customWidth="1"/>
    <col min="14130" max="14130" width="11.5" style="2" bestFit="1" customWidth="1"/>
    <col min="14131" max="14131" width="16.125" style="2" bestFit="1" customWidth="1"/>
    <col min="14132" max="14132" width="11.5" style="2" bestFit="1" customWidth="1"/>
    <col min="14133" max="14133" width="41" style="2" bestFit="1" customWidth="1"/>
    <col min="14134" max="14379" width="9" style="2"/>
    <col min="14380" max="14380" width="19" style="2" customWidth="1"/>
    <col min="14381" max="14381" width="10" style="2" bestFit="1" customWidth="1"/>
    <col min="14382" max="14382" width="12.875" style="2" bestFit="1" customWidth="1"/>
    <col min="14383" max="14383" width="16.125" style="2" bestFit="1" customWidth="1"/>
    <col min="14384" max="14384" width="11.5" style="2" bestFit="1" customWidth="1"/>
    <col min="14385" max="14385" width="16.125" style="2" bestFit="1" customWidth="1"/>
    <col min="14386" max="14386" width="11.5" style="2" bestFit="1" customWidth="1"/>
    <col min="14387" max="14387" width="16.125" style="2" bestFit="1" customWidth="1"/>
    <col min="14388" max="14388" width="11.5" style="2" bestFit="1" customWidth="1"/>
    <col min="14389" max="14389" width="41" style="2" bestFit="1" customWidth="1"/>
    <col min="14390" max="14635" width="9" style="2"/>
    <col min="14636" max="14636" width="19" style="2" customWidth="1"/>
    <col min="14637" max="14637" width="10" style="2" bestFit="1" customWidth="1"/>
    <col min="14638" max="14638" width="12.875" style="2" bestFit="1" customWidth="1"/>
    <col min="14639" max="14639" width="16.125" style="2" bestFit="1" customWidth="1"/>
    <col min="14640" max="14640" width="11.5" style="2" bestFit="1" customWidth="1"/>
    <col min="14641" max="14641" width="16.125" style="2" bestFit="1" customWidth="1"/>
    <col min="14642" max="14642" width="11.5" style="2" bestFit="1" customWidth="1"/>
    <col min="14643" max="14643" width="16.125" style="2" bestFit="1" customWidth="1"/>
    <col min="14644" max="14644" width="11.5" style="2" bestFit="1" customWidth="1"/>
    <col min="14645" max="14645" width="41" style="2" bestFit="1" customWidth="1"/>
    <col min="14646" max="14891" width="9" style="2"/>
    <col min="14892" max="14892" width="19" style="2" customWidth="1"/>
    <col min="14893" max="14893" width="10" style="2" bestFit="1" customWidth="1"/>
    <col min="14894" max="14894" width="12.875" style="2" bestFit="1" customWidth="1"/>
    <col min="14895" max="14895" width="16.125" style="2" bestFit="1" customWidth="1"/>
    <col min="14896" max="14896" width="11.5" style="2" bestFit="1" customWidth="1"/>
    <col min="14897" max="14897" width="16.125" style="2" bestFit="1" customWidth="1"/>
    <col min="14898" max="14898" width="11.5" style="2" bestFit="1" customWidth="1"/>
    <col min="14899" max="14899" width="16.125" style="2" bestFit="1" customWidth="1"/>
    <col min="14900" max="14900" width="11.5" style="2" bestFit="1" customWidth="1"/>
    <col min="14901" max="14901" width="41" style="2" bestFit="1" customWidth="1"/>
    <col min="14902" max="15147" width="9" style="2"/>
    <col min="15148" max="15148" width="19" style="2" customWidth="1"/>
    <col min="15149" max="15149" width="10" style="2" bestFit="1" customWidth="1"/>
    <col min="15150" max="15150" width="12.875" style="2" bestFit="1" customWidth="1"/>
    <col min="15151" max="15151" width="16.125" style="2" bestFit="1" customWidth="1"/>
    <col min="15152" max="15152" width="11.5" style="2" bestFit="1" customWidth="1"/>
    <col min="15153" max="15153" width="16.125" style="2" bestFit="1" customWidth="1"/>
    <col min="15154" max="15154" width="11.5" style="2" bestFit="1" customWidth="1"/>
    <col min="15155" max="15155" width="16.125" style="2" bestFit="1" customWidth="1"/>
    <col min="15156" max="15156" width="11.5" style="2" bestFit="1" customWidth="1"/>
    <col min="15157" max="15157" width="41" style="2" bestFit="1" customWidth="1"/>
    <col min="15158" max="15403" width="9" style="2"/>
    <col min="15404" max="15404" width="19" style="2" customWidth="1"/>
    <col min="15405" max="15405" width="10" style="2" bestFit="1" customWidth="1"/>
    <col min="15406" max="15406" width="12.875" style="2" bestFit="1" customWidth="1"/>
    <col min="15407" max="15407" width="16.125" style="2" bestFit="1" customWidth="1"/>
    <col min="15408" max="15408" width="11.5" style="2" bestFit="1" customWidth="1"/>
    <col min="15409" max="15409" width="16.125" style="2" bestFit="1" customWidth="1"/>
    <col min="15410" max="15410" width="11.5" style="2" bestFit="1" customWidth="1"/>
    <col min="15411" max="15411" width="16.125" style="2" bestFit="1" customWidth="1"/>
    <col min="15412" max="15412" width="11.5" style="2" bestFit="1" customWidth="1"/>
    <col min="15413" max="15413" width="41" style="2" bestFit="1" customWidth="1"/>
    <col min="15414" max="15659" width="9" style="2"/>
    <col min="15660" max="15660" width="19" style="2" customWidth="1"/>
    <col min="15661" max="15661" width="10" style="2" bestFit="1" customWidth="1"/>
    <col min="15662" max="15662" width="12.875" style="2" bestFit="1" customWidth="1"/>
    <col min="15663" max="15663" width="16.125" style="2" bestFit="1" customWidth="1"/>
    <col min="15664" max="15664" width="11.5" style="2" bestFit="1" customWidth="1"/>
    <col min="15665" max="15665" width="16.125" style="2" bestFit="1" customWidth="1"/>
    <col min="15666" max="15666" width="11.5" style="2" bestFit="1" customWidth="1"/>
    <col min="15667" max="15667" width="16.125" style="2" bestFit="1" customWidth="1"/>
    <col min="15668" max="15668" width="11.5" style="2" bestFit="1" customWidth="1"/>
    <col min="15669" max="15669" width="41" style="2" bestFit="1" customWidth="1"/>
    <col min="15670" max="15915" width="9" style="2"/>
    <col min="15916" max="15916" width="19" style="2" customWidth="1"/>
    <col min="15917" max="15917" width="10" style="2" bestFit="1" customWidth="1"/>
    <col min="15918" max="15918" width="12.875" style="2" bestFit="1" customWidth="1"/>
    <col min="15919" max="15919" width="16.125" style="2" bestFit="1" customWidth="1"/>
    <col min="15920" max="15920" width="11.5" style="2" bestFit="1" customWidth="1"/>
    <col min="15921" max="15921" width="16.125" style="2" bestFit="1" customWidth="1"/>
    <col min="15922" max="15922" width="11.5" style="2" bestFit="1" customWidth="1"/>
    <col min="15923" max="15923" width="16.125" style="2" bestFit="1" customWidth="1"/>
    <col min="15924" max="15924" width="11.5" style="2" bestFit="1" customWidth="1"/>
    <col min="15925" max="15925" width="41" style="2" bestFit="1" customWidth="1"/>
    <col min="15926" max="16171" width="9" style="2"/>
    <col min="16172" max="16172" width="19" style="2" customWidth="1"/>
    <col min="16173" max="16173" width="10" style="2" bestFit="1" customWidth="1"/>
    <col min="16174" max="16174" width="12.875" style="2" bestFit="1" customWidth="1"/>
    <col min="16175" max="16175" width="16.125" style="2" bestFit="1" customWidth="1"/>
    <col min="16176" max="16176" width="11.5" style="2" bestFit="1" customWidth="1"/>
    <col min="16177" max="16177" width="16.125" style="2" bestFit="1" customWidth="1"/>
    <col min="16178" max="16178" width="11.5" style="2" bestFit="1" customWidth="1"/>
    <col min="16179" max="16179" width="16.125" style="2" bestFit="1" customWidth="1"/>
    <col min="16180" max="16180" width="11.5" style="2" bestFit="1" customWidth="1"/>
    <col min="16181" max="16181" width="41" style="2" bestFit="1" customWidth="1"/>
    <col min="16182" max="16384" width="9" style="2"/>
  </cols>
  <sheetData>
    <row r="3" spans="2:55" ht="14.25" thickBot="1" x14ac:dyDescent="0.2"/>
    <row r="4" spans="2:55" ht="13.5" customHeight="1" x14ac:dyDescent="0.15">
      <c r="B4" s="151" t="s">
        <v>0</v>
      </c>
      <c r="C4" s="153" t="s">
        <v>17</v>
      </c>
      <c r="D4" s="154"/>
      <c r="E4" s="154"/>
      <c r="F4" s="155"/>
      <c r="G4" s="4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4"/>
      <c r="U4" s="4"/>
      <c r="W4" s="4"/>
      <c r="Y4" s="4"/>
      <c r="AY4" s="4"/>
    </row>
    <row r="5" spans="2:55" ht="13.5" customHeight="1" thickBot="1" x14ac:dyDescent="0.2">
      <c r="B5" s="152"/>
      <c r="C5" s="156"/>
      <c r="D5" s="157"/>
      <c r="E5" s="157"/>
      <c r="F5" s="158"/>
      <c r="G5" s="4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4"/>
      <c r="U5" s="4"/>
      <c r="W5" s="4"/>
      <c r="Y5" s="4"/>
      <c r="AY5" s="4"/>
    </row>
    <row r="6" spans="2:55" ht="14.25" thickBot="1" x14ac:dyDescent="0.2">
      <c r="E6" s="127" t="s">
        <v>40</v>
      </c>
      <c r="G6" s="127" t="s">
        <v>40</v>
      </c>
      <c r="AO6" s="127" t="s">
        <v>66</v>
      </c>
      <c r="AQ6" s="127" t="s">
        <v>66</v>
      </c>
      <c r="AS6" s="127"/>
      <c r="AU6" s="127"/>
      <c r="AW6" s="127"/>
    </row>
    <row r="7" spans="2:55" ht="14.25" thickBot="1" x14ac:dyDescent="0.2">
      <c r="B7" s="5" t="s">
        <v>34</v>
      </c>
      <c r="C7" s="6" t="s">
        <v>1</v>
      </c>
      <c r="D7" s="159" t="s">
        <v>35</v>
      </c>
      <c r="E7" s="160"/>
      <c r="AS7" s="127"/>
      <c r="AU7" s="127"/>
    </row>
    <row r="8" spans="2:55" ht="87" customHeight="1" x14ac:dyDescent="0.15">
      <c r="B8" s="161" t="s">
        <v>2</v>
      </c>
      <c r="C8" s="163" t="s">
        <v>3</v>
      </c>
      <c r="D8" s="165" t="s">
        <v>4</v>
      </c>
      <c r="E8" s="167" t="s">
        <v>71</v>
      </c>
      <c r="F8" s="142"/>
      <c r="G8" s="141" t="s">
        <v>72</v>
      </c>
      <c r="H8" s="142"/>
      <c r="I8" s="141" t="s">
        <v>73</v>
      </c>
      <c r="J8" s="142"/>
      <c r="K8" s="143" t="s">
        <v>74</v>
      </c>
      <c r="L8" s="144"/>
      <c r="M8" s="143" t="s">
        <v>75</v>
      </c>
      <c r="N8" s="144"/>
      <c r="O8" s="143" t="s">
        <v>76</v>
      </c>
      <c r="P8" s="144"/>
      <c r="Q8" s="145" t="s">
        <v>77</v>
      </c>
      <c r="R8" s="146"/>
      <c r="S8" s="175" t="s">
        <v>78</v>
      </c>
      <c r="T8" s="176"/>
      <c r="U8" s="145" t="s">
        <v>79</v>
      </c>
      <c r="V8" s="147"/>
      <c r="W8" s="175" t="s">
        <v>80</v>
      </c>
      <c r="X8" s="176"/>
      <c r="Y8" s="148" t="s">
        <v>81</v>
      </c>
      <c r="Z8" s="150"/>
      <c r="AA8" s="172" t="s">
        <v>82</v>
      </c>
      <c r="AB8" s="174"/>
      <c r="AC8" s="172" t="s">
        <v>55</v>
      </c>
      <c r="AD8" s="173"/>
      <c r="AE8" s="172" t="s">
        <v>56</v>
      </c>
      <c r="AF8" s="174"/>
      <c r="AG8" s="172" t="s">
        <v>63</v>
      </c>
      <c r="AH8" s="173"/>
      <c r="AI8" s="172" t="s">
        <v>64</v>
      </c>
      <c r="AJ8" s="174"/>
      <c r="AK8" s="172" t="s">
        <v>83</v>
      </c>
      <c r="AL8" s="173"/>
      <c r="AM8" s="172" t="s">
        <v>84</v>
      </c>
      <c r="AN8" s="173"/>
      <c r="AO8" s="172" t="s">
        <v>58</v>
      </c>
      <c r="AP8" s="174"/>
      <c r="AQ8" s="172" t="s">
        <v>59</v>
      </c>
      <c r="AR8" s="174"/>
      <c r="AS8" s="172" t="s">
        <v>60</v>
      </c>
      <c r="AT8" s="174"/>
      <c r="AU8" s="172" t="s">
        <v>61</v>
      </c>
      <c r="AV8" s="174"/>
      <c r="AW8" s="172" t="s">
        <v>62</v>
      </c>
      <c r="AX8" s="174"/>
      <c r="AY8" s="148"/>
      <c r="AZ8" s="149"/>
      <c r="BA8" s="137" t="s">
        <v>5</v>
      </c>
    </row>
    <row r="9" spans="2:55" ht="39.75" customHeight="1" thickBot="1" x14ac:dyDescent="0.2">
      <c r="B9" s="162"/>
      <c r="C9" s="164"/>
      <c r="D9" s="166"/>
      <c r="E9" s="62" t="s">
        <v>6</v>
      </c>
      <c r="F9" s="62" t="s">
        <v>7</v>
      </c>
      <c r="G9" s="62" t="s">
        <v>6</v>
      </c>
      <c r="H9" s="62" t="s">
        <v>7</v>
      </c>
      <c r="I9" s="62" t="s">
        <v>6</v>
      </c>
      <c r="J9" s="62" t="s">
        <v>7</v>
      </c>
      <c r="K9" s="124" t="s">
        <v>6</v>
      </c>
      <c r="L9" s="124" t="s">
        <v>7</v>
      </c>
      <c r="M9" s="124" t="s">
        <v>6</v>
      </c>
      <c r="N9" s="124" t="s">
        <v>7</v>
      </c>
      <c r="O9" s="124" t="s">
        <v>6</v>
      </c>
      <c r="P9" s="124" t="s">
        <v>7</v>
      </c>
      <c r="Q9" s="62" t="s">
        <v>6</v>
      </c>
      <c r="R9" s="62" t="s">
        <v>7</v>
      </c>
      <c r="S9" s="124" t="s">
        <v>6</v>
      </c>
      <c r="T9" s="124" t="s">
        <v>7</v>
      </c>
      <c r="U9" s="62" t="s">
        <v>6</v>
      </c>
      <c r="V9" s="62" t="s">
        <v>7</v>
      </c>
      <c r="W9" s="113" t="s">
        <v>6</v>
      </c>
      <c r="X9" s="114" t="s">
        <v>7</v>
      </c>
      <c r="Y9" s="42" t="s">
        <v>6</v>
      </c>
      <c r="Z9" s="43" t="s">
        <v>7</v>
      </c>
      <c r="AA9" s="113" t="s">
        <v>6</v>
      </c>
      <c r="AB9" s="114" t="s">
        <v>7</v>
      </c>
      <c r="AC9" s="113" t="s">
        <v>6</v>
      </c>
      <c r="AD9" s="114" t="s">
        <v>7</v>
      </c>
      <c r="AE9" s="113" t="s">
        <v>6</v>
      </c>
      <c r="AF9" s="114" t="s">
        <v>7</v>
      </c>
      <c r="AG9" s="113" t="s">
        <v>6</v>
      </c>
      <c r="AH9" s="114" t="s">
        <v>7</v>
      </c>
      <c r="AI9" s="113" t="s">
        <v>6</v>
      </c>
      <c r="AJ9" s="114" t="s">
        <v>7</v>
      </c>
      <c r="AK9" s="113" t="s">
        <v>6</v>
      </c>
      <c r="AL9" s="114" t="s">
        <v>7</v>
      </c>
      <c r="AM9" s="113" t="s">
        <v>6</v>
      </c>
      <c r="AN9" s="114" t="s">
        <v>7</v>
      </c>
      <c r="AO9" s="113" t="s">
        <v>6</v>
      </c>
      <c r="AP9" s="114" t="s">
        <v>7</v>
      </c>
      <c r="AQ9" s="113" t="s">
        <v>6</v>
      </c>
      <c r="AR9" s="114" t="s">
        <v>7</v>
      </c>
      <c r="AS9" s="113" t="s">
        <v>6</v>
      </c>
      <c r="AT9" s="114" t="s">
        <v>7</v>
      </c>
      <c r="AU9" s="113" t="s">
        <v>6</v>
      </c>
      <c r="AV9" s="114" t="s">
        <v>7</v>
      </c>
      <c r="AW9" s="113" t="s">
        <v>6</v>
      </c>
      <c r="AX9" s="114" t="s">
        <v>7</v>
      </c>
      <c r="AY9" s="42" t="s">
        <v>6</v>
      </c>
      <c r="AZ9" s="43" t="s">
        <v>7</v>
      </c>
      <c r="BA9" s="138"/>
    </row>
    <row r="10" spans="2:55" ht="14.25" thickTop="1" x14ac:dyDescent="0.15">
      <c r="B10" s="7" t="s">
        <v>18</v>
      </c>
      <c r="C10" s="8" t="s">
        <v>8</v>
      </c>
      <c r="D10" s="52" t="s">
        <v>20</v>
      </c>
      <c r="E10" s="67">
        <v>0</v>
      </c>
      <c r="F10" s="67">
        <v>1</v>
      </c>
      <c r="G10" s="67"/>
      <c r="H10" s="67"/>
      <c r="I10" s="67"/>
      <c r="J10" s="67"/>
      <c r="K10" s="115"/>
      <c r="L10" s="115"/>
      <c r="M10" s="115"/>
      <c r="N10" s="115"/>
      <c r="O10" s="115"/>
      <c r="P10" s="115"/>
      <c r="Q10" s="67"/>
      <c r="R10" s="67"/>
      <c r="S10" s="115"/>
      <c r="T10" s="115"/>
      <c r="U10" s="67"/>
      <c r="V10" s="67"/>
      <c r="W10" s="115"/>
      <c r="X10" s="115"/>
      <c r="Y10" s="67"/>
      <c r="Z10" s="67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67"/>
      <c r="AZ10" s="67"/>
      <c r="BA10" s="68"/>
      <c r="BB10" s="69"/>
      <c r="BC10" s="69"/>
    </row>
    <row r="11" spans="2:55" x14ac:dyDescent="0.15">
      <c r="B11" s="24" t="s">
        <v>19</v>
      </c>
      <c r="C11" s="25" t="s">
        <v>16</v>
      </c>
      <c r="D11" s="53" t="s">
        <v>20</v>
      </c>
      <c r="E11" s="61"/>
      <c r="F11" s="61"/>
      <c r="G11" s="61">
        <v>0</v>
      </c>
      <c r="H11" s="61">
        <v>1</v>
      </c>
      <c r="I11" s="61"/>
      <c r="J11" s="61"/>
      <c r="K11" s="116"/>
      <c r="L11" s="116"/>
      <c r="M11" s="116"/>
      <c r="N11" s="116"/>
      <c r="O11" s="116"/>
      <c r="P11" s="116"/>
      <c r="Q11" s="61"/>
      <c r="R11" s="61"/>
      <c r="S11" s="116"/>
      <c r="T11" s="116"/>
      <c r="U11" s="61"/>
      <c r="V11" s="61"/>
      <c r="W11" s="116"/>
      <c r="X11" s="116"/>
      <c r="Y11" s="61"/>
      <c r="Z11" s="61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61"/>
      <c r="AZ11" s="61"/>
      <c r="BA11" s="70"/>
      <c r="BB11" s="69"/>
      <c r="BC11" s="69"/>
    </row>
    <row r="12" spans="2:55" x14ac:dyDescent="0.15">
      <c r="B12" s="10" t="s">
        <v>29</v>
      </c>
      <c r="C12" s="25" t="s">
        <v>16</v>
      </c>
      <c r="D12" s="54" t="s">
        <v>20</v>
      </c>
      <c r="E12" s="61"/>
      <c r="F12" s="61"/>
      <c r="G12" s="61"/>
      <c r="H12" s="61"/>
      <c r="I12" s="61">
        <v>0</v>
      </c>
      <c r="J12" s="61">
        <v>1</v>
      </c>
      <c r="K12" s="116"/>
      <c r="L12" s="116"/>
      <c r="M12" s="116"/>
      <c r="N12" s="116"/>
      <c r="O12" s="116"/>
      <c r="P12" s="116"/>
      <c r="Q12" s="61"/>
      <c r="R12" s="61"/>
      <c r="S12" s="116"/>
      <c r="T12" s="116"/>
      <c r="U12" s="61"/>
      <c r="V12" s="61"/>
      <c r="W12" s="116"/>
      <c r="X12" s="116"/>
      <c r="Y12" s="61"/>
      <c r="Z12" s="61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61"/>
      <c r="AZ12" s="61"/>
      <c r="BA12" s="71"/>
      <c r="BB12" s="69"/>
      <c r="BC12" s="69"/>
    </row>
    <row r="13" spans="2:55" x14ac:dyDescent="0.15">
      <c r="B13" s="121" t="s">
        <v>30</v>
      </c>
      <c r="C13" s="109" t="s">
        <v>8</v>
      </c>
      <c r="D13" s="110" t="s">
        <v>20</v>
      </c>
      <c r="E13" s="111"/>
      <c r="F13" s="111"/>
      <c r="G13" s="111"/>
      <c r="H13" s="111"/>
      <c r="I13" s="116"/>
      <c r="J13" s="116"/>
      <c r="K13" s="116"/>
      <c r="L13" s="116"/>
      <c r="M13" s="116"/>
      <c r="N13" s="116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11"/>
      <c r="AZ13" s="111"/>
      <c r="BA13" s="112"/>
      <c r="BB13" s="69"/>
      <c r="BC13" s="69"/>
    </row>
    <row r="14" spans="2:55" x14ac:dyDescent="0.15">
      <c r="B14" s="121" t="s">
        <v>31</v>
      </c>
      <c r="C14" s="109" t="s">
        <v>8</v>
      </c>
      <c r="D14" s="110" t="s">
        <v>20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16"/>
      <c r="AZ14" s="116"/>
      <c r="BA14" s="122"/>
      <c r="BB14" s="69"/>
      <c r="BC14" s="69"/>
    </row>
    <row r="15" spans="2:55" x14ac:dyDescent="0.15">
      <c r="B15" s="121" t="s">
        <v>32</v>
      </c>
      <c r="C15" s="109" t="s">
        <v>8</v>
      </c>
      <c r="D15" s="110" t="s">
        <v>20</v>
      </c>
      <c r="E15" s="111"/>
      <c r="F15" s="111"/>
      <c r="G15" s="111"/>
      <c r="H15" s="111"/>
      <c r="I15" s="111"/>
      <c r="J15" s="111"/>
      <c r="K15" s="116"/>
      <c r="L15" s="116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11"/>
      <c r="AZ15" s="111"/>
      <c r="BA15" s="112"/>
      <c r="BB15" s="69"/>
      <c r="BC15" s="69"/>
    </row>
    <row r="16" spans="2:55" x14ac:dyDescent="0.15">
      <c r="B16" s="10" t="s">
        <v>21</v>
      </c>
      <c r="C16" s="11" t="s">
        <v>8</v>
      </c>
      <c r="D16" s="54" t="s">
        <v>20</v>
      </c>
      <c r="E16" s="60"/>
      <c r="F16" s="60"/>
      <c r="G16" s="60"/>
      <c r="H16" s="60"/>
      <c r="I16" s="60"/>
      <c r="J16" s="60"/>
      <c r="K16" s="111"/>
      <c r="L16" s="111"/>
      <c r="M16" s="111"/>
      <c r="N16" s="111"/>
      <c r="O16" s="111"/>
      <c r="P16" s="111"/>
      <c r="Q16" s="61">
        <v>0</v>
      </c>
      <c r="R16" s="61">
        <v>1</v>
      </c>
      <c r="S16" s="111"/>
      <c r="T16" s="111"/>
      <c r="U16" s="60"/>
      <c r="V16" s="60"/>
      <c r="W16" s="111"/>
      <c r="X16" s="111"/>
      <c r="Y16" s="60"/>
      <c r="Z16" s="60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60"/>
      <c r="AZ16" s="60"/>
      <c r="BA16" s="41"/>
      <c r="BB16" s="69"/>
      <c r="BC16" s="69"/>
    </row>
    <row r="17" spans="1:55" x14ac:dyDescent="0.15">
      <c r="B17" s="121" t="s">
        <v>22</v>
      </c>
      <c r="C17" s="109" t="s">
        <v>8</v>
      </c>
      <c r="D17" s="110" t="s">
        <v>20</v>
      </c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6"/>
      <c r="T17" s="116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11"/>
      <c r="AZ17" s="111"/>
      <c r="BA17" s="112"/>
      <c r="BB17" s="69"/>
      <c r="BC17" s="69"/>
    </row>
    <row r="18" spans="1:55" x14ac:dyDescent="0.15">
      <c r="A18" s="16"/>
      <c r="B18" s="10" t="s">
        <v>23</v>
      </c>
      <c r="C18" s="11" t="s">
        <v>8</v>
      </c>
      <c r="D18" s="54" t="s">
        <v>20</v>
      </c>
      <c r="E18" s="60"/>
      <c r="F18" s="60"/>
      <c r="G18" s="60"/>
      <c r="H18" s="60"/>
      <c r="I18" s="60"/>
      <c r="J18" s="60"/>
      <c r="K18" s="111"/>
      <c r="L18" s="111"/>
      <c r="M18" s="111"/>
      <c r="N18" s="111"/>
      <c r="O18" s="111"/>
      <c r="P18" s="111"/>
      <c r="Q18" s="60"/>
      <c r="R18" s="60"/>
      <c r="S18" s="111"/>
      <c r="T18" s="111"/>
      <c r="U18" s="61">
        <v>0</v>
      </c>
      <c r="V18" s="61">
        <v>1</v>
      </c>
      <c r="W18" s="111"/>
      <c r="X18" s="111"/>
      <c r="Y18" s="60"/>
      <c r="Z18" s="60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60"/>
      <c r="AZ18" s="60"/>
      <c r="BA18" s="41"/>
      <c r="BB18" s="69"/>
      <c r="BC18" s="69"/>
    </row>
    <row r="19" spans="1:55" x14ac:dyDescent="0.15">
      <c r="A19" s="16"/>
      <c r="B19" s="121" t="s">
        <v>24</v>
      </c>
      <c r="C19" s="109" t="s">
        <v>8</v>
      </c>
      <c r="D19" s="110" t="s">
        <v>20</v>
      </c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6"/>
      <c r="X19" s="116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11"/>
      <c r="AZ19" s="111"/>
      <c r="BA19" s="112"/>
      <c r="BB19" s="69"/>
      <c r="BC19" s="69"/>
    </row>
    <row r="20" spans="1:55" x14ac:dyDescent="0.15">
      <c r="B20" s="55" t="s">
        <v>25</v>
      </c>
      <c r="C20" s="11" t="s">
        <v>8</v>
      </c>
      <c r="D20" s="54" t="s">
        <v>20</v>
      </c>
      <c r="E20" s="60"/>
      <c r="F20" s="60"/>
      <c r="G20" s="60"/>
      <c r="H20" s="60"/>
      <c r="I20" s="60"/>
      <c r="J20" s="60"/>
      <c r="K20" s="111"/>
      <c r="L20" s="111"/>
      <c r="M20" s="111"/>
      <c r="N20" s="111"/>
      <c r="O20" s="111"/>
      <c r="P20" s="111"/>
      <c r="Q20" s="60"/>
      <c r="R20" s="60"/>
      <c r="S20" s="111"/>
      <c r="T20" s="111"/>
      <c r="U20" s="60"/>
      <c r="V20" s="60"/>
      <c r="W20" s="111"/>
      <c r="X20" s="111"/>
      <c r="Y20" s="61">
        <v>0</v>
      </c>
      <c r="Z20" s="61">
        <v>1</v>
      </c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60"/>
      <c r="AZ20" s="60"/>
      <c r="BA20" s="41"/>
      <c r="BB20" s="69"/>
      <c r="BC20" s="69"/>
    </row>
    <row r="21" spans="1:55" x14ac:dyDescent="0.15">
      <c r="B21" s="120" t="s">
        <v>26</v>
      </c>
      <c r="C21" s="109" t="s">
        <v>8</v>
      </c>
      <c r="D21" s="110" t="s">
        <v>20</v>
      </c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6"/>
      <c r="AB21" s="116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11"/>
      <c r="AZ21" s="111"/>
      <c r="BA21" s="112"/>
      <c r="BB21" s="69"/>
      <c r="BC21" s="69"/>
    </row>
    <row r="22" spans="1:55" x14ac:dyDescent="0.15">
      <c r="B22" s="120" t="s">
        <v>27</v>
      </c>
      <c r="C22" s="109" t="s">
        <v>8</v>
      </c>
      <c r="D22" s="110" t="s">
        <v>20</v>
      </c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6"/>
      <c r="AD22" s="116"/>
      <c r="AE22" s="111"/>
      <c r="AF22" s="111"/>
      <c r="AG22" s="116"/>
      <c r="AH22" s="116"/>
      <c r="AI22" s="111"/>
      <c r="AJ22" s="111"/>
      <c r="AK22" s="111"/>
      <c r="AL22" s="111"/>
      <c r="AM22" s="111"/>
      <c r="AN22" s="111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11"/>
      <c r="AZ22" s="111"/>
      <c r="BA22" s="112"/>
      <c r="BB22" s="69"/>
      <c r="BC22" s="69"/>
    </row>
    <row r="23" spans="1:55" x14ac:dyDescent="0.15">
      <c r="B23" s="108" t="s">
        <v>28</v>
      </c>
      <c r="C23" s="109" t="s">
        <v>8</v>
      </c>
      <c r="D23" s="110" t="s">
        <v>20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6"/>
      <c r="AF23" s="116"/>
      <c r="AG23" s="111"/>
      <c r="AH23" s="111"/>
      <c r="AI23" s="116"/>
      <c r="AJ23" s="116"/>
      <c r="AK23" s="111"/>
      <c r="AL23" s="111"/>
      <c r="AM23" s="111"/>
      <c r="AN23" s="111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11"/>
      <c r="AZ23" s="111"/>
      <c r="BA23" s="112"/>
      <c r="BB23" s="69"/>
      <c r="BC23" s="69"/>
    </row>
    <row r="24" spans="1:55" x14ac:dyDescent="0.15">
      <c r="B24" s="108" t="s">
        <v>33</v>
      </c>
      <c r="C24" s="109" t="s">
        <v>8</v>
      </c>
      <c r="D24" s="110" t="s">
        <v>20</v>
      </c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11"/>
      <c r="AZ24" s="111"/>
      <c r="BA24" s="112"/>
      <c r="BB24" s="69"/>
      <c r="BC24" s="69"/>
    </row>
    <row r="25" spans="1:55" x14ac:dyDescent="0.15">
      <c r="B25" s="81"/>
      <c r="C25" s="80"/>
      <c r="D25" s="80"/>
      <c r="E25" s="60"/>
      <c r="F25" s="60"/>
      <c r="G25" s="60"/>
      <c r="H25" s="60"/>
      <c r="I25" s="60"/>
      <c r="J25" s="60"/>
      <c r="K25" s="111"/>
      <c r="L25" s="111"/>
      <c r="M25" s="111"/>
      <c r="N25" s="111"/>
      <c r="O25" s="111"/>
      <c r="P25" s="111"/>
      <c r="Q25" s="60"/>
      <c r="R25" s="60"/>
      <c r="S25" s="111"/>
      <c r="T25" s="111"/>
      <c r="U25" s="60"/>
      <c r="V25" s="60"/>
      <c r="W25" s="111"/>
      <c r="X25" s="111"/>
      <c r="Y25" s="60"/>
      <c r="Z25" s="60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60"/>
      <c r="AZ25" s="60"/>
      <c r="BA25" s="41"/>
      <c r="BB25" s="69"/>
      <c r="BC25" s="69"/>
    </row>
    <row r="26" spans="1:55" x14ac:dyDescent="0.15">
      <c r="B26" s="81"/>
      <c r="C26" s="80"/>
      <c r="D26" s="80"/>
      <c r="E26" s="60"/>
      <c r="F26" s="60"/>
      <c r="G26" s="60"/>
      <c r="H26" s="60"/>
      <c r="I26" s="60"/>
      <c r="J26" s="60"/>
      <c r="K26" s="111"/>
      <c r="L26" s="111"/>
      <c r="M26" s="111"/>
      <c r="N26" s="111"/>
      <c r="O26" s="111"/>
      <c r="P26" s="111"/>
      <c r="Q26" s="60"/>
      <c r="R26" s="60"/>
      <c r="S26" s="111"/>
      <c r="T26" s="111"/>
      <c r="U26" s="60"/>
      <c r="V26" s="60"/>
      <c r="W26" s="111"/>
      <c r="X26" s="111"/>
      <c r="Y26" s="60"/>
      <c r="Z26" s="60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60"/>
      <c r="AZ26" s="60"/>
      <c r="BA26" s="41"/>
      <c r="BB26" s="69"/>
      <c r="BC26" s="69"/>
    </row>
    <row r="27" spans="1:55" x14ac:dyDescent="0.15">
      <c r="B27" s="79"/>
      <c r="C27" s="80"/>
      <c r="D27" s="80"/>
      <c r="E27" s="60"/>
      <c r="F27" s="60"/>
      <c r="G27" s="60"/>
      <c r="H27" s="60"/>
      <c r="I27" s="60"/>
      <c r="J27" s="60"/>
      <c r="K27" s="111"/>
      <c r="L27" s="111"/>
      <c r="M27" s="111"/>
      <c r="N27" s="111"/>
      <c r="O27" s="111"/>
      <c r="P27" s="111"/>
      <c r="Q27" s="60"/>
      <c r="R27" s="60"/>
      <c r="S27" s="111"/>
      <c r="T27" s="111"/>
      <c r="U27" s="60"/>
      <c r="V27" s="60"/>
      <c r="W27" s="111"/>
      <c r="X27" s="111"/>
      <c r="Y27" s="60"/>
      <c r="Z27" s="60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60"/>
      <c r="AZ27" s="60"/>
      <c r="BA27" s="41"/>
      <c r="BB27" s="69"/>
      <c r="BC27" s="69"/>
    </row>
    <row r="28" spans="1:55" x14ac:dyDescent="0.15">
      <c r="A28" s="16"/>
      <c r="B28" s="59"/>
      <c r="C28" s="80"/>
      <c r="D28" s="82"/>
      <c r="E28" s="60"/>
      <c r="F28" s="60"/>
      <c r="G28" s="60"/>
      <c r="H28" s="60"/>
      <c r="I28" s="60"/>
      <c r="J28" s="60"/>
      <c r="K28" s="111"/>
      <c r="L28" s="111"/>
      <c r="M28" s="111"/>
      <c r="N28" s="111"/>
      <c r="O28" s="111"/>
      <c r="P28" s="111"/>
      <c r="Q28" s="60"/>
      <c r="R28" s="60"/>
      <c r="S28" s="111"/>
      <c r="T28" s="111"/>
      <c r="U28" s="60"/>
      <c r="V28" s="60"/>
      <c r="W28" s="111"/>
      <c r="X28" s="111"/>
      <c r="Y28" s="60"/>
      <c r="Z28" s="60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60"/>
      <c r="AZ28" s="60"/>
      <c r="BA28" s="41"/>
      <c r="BB28" s="69"/>
      <c r="BC28" s="69"/>
    </row>
    <row r="29" spans="1:55" x14ac:dyDescent="0.15">
      <c r="A29" s="16"/>
      <c r="B29" s="59"/>
      <c r="C29" s="80"/>
      <c r="D29" s="82"/>
      <c r="E29" s="60"/>
      <c r="F29" s="60"/>
      <c r="G29" s="60"/>
      <c r="H29" s="60"/>
      <c r="I29" s="60"/>
      <c r="J29" s="60"/>
      <c r="K29" s="111"/>
      <c r="L29" s="111"/>
      <c r="M29" s="111"/>
      <c r="N29" s="111"/>
      <c r="O29" s="111"/>
      <c r="P29" s="111"/>
      <c r="Q29" s="60"/>
      <c r="R29" s="60"/>
      <c r="S29" s="111"/>
      <c r="T29" s="111"/>
      <c r="U29" s="60"/>
      <c r="V29" s="60"/>
      <c r="W29" s="111"/>
      <c r="X29" s="111"/>
      <c r="Y29" s="60"/>
      <c r="Z29" s="60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60"/>
      <c r="AZ29" s="60"/>
      <c r="BA29" s="41"/>
      <c r="BB29" s="69"/>
      <c r="BC29" s="69"/>
    </row>
    <row r="30" spans="1:55" x14ac:dyDescent="0.15">
      <c r="A30" s="16"/>
      <c r="B30" s="15"/>
      <c r="C30" s="11"/>
      <c r="D30" s="13"/>
      <c r="E30" s="60"/>
      <c r="F30" s="60"/>
      <c r="G30" s="60"/>
      <c r="H30" s="60"/>
      <c r="I30" s="60"/>
      <c r="J30" s="60"/>
      <c r="K30" s="111"/>
      <c r="L30" s="111"/>
      <c r="M30" s="111"/>
      <c r="N30" s="111"/>
      <c r="O30" s="111"/>
      <c r="P30" s="111"/>
      <c r="Q30" s="60"/>
      <c r="R30" s="60"/>
      <c r="S30" s="111"/>
      <c r="T30" s="111"/>
      <c r="U30" s="60"/>
      <c r="V30" s="60"/>
      <c r="W30" s="111"/>
      <c r="X30" s="111"/>
      <c r="Y30" s="60"/>
      <c r="Z30" s="60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60"/>
      <c r="AZ30" s="60"/>
      <c r="BA30" s="41"/>
      <c r="BB30" s="69"/>
      <c r="BC30" s="69"/>
    </row>
    <row r="31" spans="1:55" x14ac:dyDescent="0.15">
      <c r="B31" s="15"/>
      <c r="C31" s="11"/>
      <c r="D31" s="13"/>
      <c r="E31" s="60"/>
      <c r="F31" s="60"/>
      <c r="G31" s="60"/>
      <c r="H31" s="60"/>
      <c r="I31" s="60"/>
      <c r="J31" s="60"/>
      <c r="K31" s="111"/>
      <c r="L31" s="111"/>
      <c r="M31" s="111"/>
      <c r="N31" s="111"/>
      <c r="O31" s="111"/>
      <c r="P31" s="111"/>
      <c r="Q31" s="60"/>
      <c r="R31" s="60"/>
      <c r="S31" s="111"/>
      <c r="T31" s="111"/>
      <c r="U31" s="60"/>
      <c r="V31" s="60"/>
      <c r="W31" s="111"/>
      <c r="X31" s="111"/>
      <c r="Y31" s="60"/>
      <c r="Z31" s="60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60"/>
      <c r="AZ31" s="60"/>
      <c r="BA31" s="41"/>
      <c r="BB31" s="69"/>
      <c r="BC31" s="69"/>
    </row>
    <row r="32" spans="1:55" x14ac:dyDescent="0.15">
      <c r="B32" s="17"/>
      <c r="C32" s="11"/>
      <c r="D32" s="11"/>
      <c r="E32" s="60"/>
      <c r="F32" s="60"/>
      <c r="G32" s="60"/>
      <c r="H32" s="60"/>
      <c r="I32" s="60"/>
      <c r="J32" s="60"/>
      <c r="K32" s="111"/>
      <c r="L32" s="111"/>
      <c r="M32" s="111"/>
      <c r="N32" s="111"/>
      <c r="O32" s="111"/>
      <c r="P32" s="111"/>
      <c r="Q32" s="60"/>
      <c r="R32" s="60"/>
      <c r="S32" s="111"/>
      <c r="T32" s="111"/>
      <c r="U32" s="60"/>
      <c r="V32" s="60"/>
      <c r="W32" s="111"/>
      <c r="X32" s="111"/>
      <c r="Y32" s="60"/>
      <c r="Z32" s="60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60"/>
      <c r="AZ32" s="60"/>
      <c r="BA32" s="41"/>
      <c r="BB32" s="69"/>
      <c r="BC32" s="69"/>
    </row>
    <row r="33" spans="1:55" x14ac:dyDescent="0.15">
      <c r="B33" s="17"/>
      <c r="C33" s="11"/>
      <c r="D33" s="11"/>
      <c r="E33" s="60"/>
      <c r="F33" s="60"/>
      <c r="G33" s="60"/>
      <c r="H33" s="60"/>
      <c r="I33" s="60"/>
      <c r="J33" s="60"/>
      <c r="K33" s="111"/>
      <c r="L33" s="111"/>
      <c r="M33" s="111"/>
      <c r="N33" s="111"/>
      <c r="O33" s="111"/>
      <c r="P33" s="111"/>
      <c r="Q33" s="60"/>
      <c r="R33" s="60"/>
      <c r="S33" s="111"/>
      <c r="T33" s="111"/>
      <c r="U33" s="60"/>
      <c r="V33" s="60"/>
      <c r="W33" s="111"/>
      <c r="X33" s="111"/>
      <c r="Y33" s="60"/>
      <c r="Z33" s="60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60"/>
      <c r="AZ33" s="60"/>
      <c r="BA33" s="41"/>
      <c r="BB33" s="69"/>
      <c r="BC33" s="69"/>
    </row>
    <row r="34" spans="1:55" x14ac:dyDescent="0.15">
      <c r="B34" s="17"/>
      <c r="C34" s="11"/>
      <c r="D34" s="11"/>
      <c r="E34" s="60"/>
      <c r="F34" s="60"/>
      <c r="G34" s="60"/>
      <c r="H34" s="60"/>
      <c r="I34" s="60"/>
      <c r="J34" s="60"/>
      <c r="K34" s="111"/>
      <c r="L34" s="111"/>
      <c r="M34" s="111"/>
      <c r="N34" s="111"/>
      <c r="O34" s="111"/>
      <c r="P34" s="111"/>
      <c r="Q34" s="60"/>
      <c r="R34" s="60"/>
      <c r="S34" s="111"/>
      <c r="T34" s="111"/>
      <c r="U34" s="60"/>
      <c r="V34" s="60"/>
      <c r="W34" s="111"/>
      <c r="X34" s="111"/>
      <c r="Y34" s="60"/>
      <c r="Z34" s="60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60"/>
      <c r="AZ34" s="60"/>
      <c r="BA34" s="41"/>
      <c r="BB34" s="69"/>
      <c r="BC34" s="69"/>
    </row>
    <row r="35" spans="1:55" x14ac:dyDescent="0.15">
      <c r="A35" s="6"/>
      <c r="B35" s="17"/>
      <c r="C35" s="11"/>
      <c r="D35" s="13"/>
      <c r="E35" s="60"/>
      <c r="F35" s="60"/>
      <c r="G35" s="60"/>
      <c r="H35" s="60"/>
      <c r="I35" s="60"/>
      <c r="J35" s="60"/>
      <c r="K35" s="111"/>
      <c r="L35" s="111"/>
      <c r="M35" s="111"/>
      <c r="N35" s="111"/>
      <c r="O35" s="111"/>
      <c r="P35" s="111"/>
      <c r="Q35" s="60"/>
      <c r="R35" s="60"/>
      <c r="S35" s="111"/>
      <c r="T35" s="111"/>
      <c r="U35" s="60"/>
      <c r="V35" s="60"/>
      <c r="W35" s="111"/>
      <c r="X35" s="111"/>
      <c r="Y35" s="60"/>
      <c r="Z35" s="60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60"/>
      <c r="AZ35" s="60"/>
      <c r="BA35" s="41"/>
      <c r="BB35" s="69"/>
      <c r="BC35" s="69"/>
    </row>
    <row r="36" spans="1:55" x14ac:dyDescent="0.15">
      <c r="A36" s="6"/>
      <c r="B36" s="17"/>
      <c r="C36" s="11"/>
      <c r="D36" s="13"/>
      <c r="E36" s="60"/>
      <c r="F36" s="60"/>
      <c r="G36" s="60"/>
      <c r="H36" s="60"/>
      <c r="I36" s="60"/>
      <c r="J36" s="60"/>
      <c r="K36" s="111"/>
      <c r="L36" s="111"/>
      <c r="M36" s="111"/>
      <c r="N36" s="111"/>
      <c r="O36" s="111"/>
      <c r="P36" s="111"/>
      <c r="Q36" s="60"/>
      <c r="R36" s="60"/>
      <c r="S36" s="111"/>
      <c r="T36" s="111"/>
      <c r="U36" s="60"/>
      <c r="V36" s="60"/>
      <c r="W36" s="111"/>
      <c r="X36" s="111"/>
      <c r="Y36" s="60"/>
      <c r="Z36" s="60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60"/>
      <c r="AZ36" s="60"/>
      <c r="BA36" s="41"/>
      <c r="BB36" s="69"/>
      <c r="BC36" s="69"/>
    </row>
    <row r="37" spans="1:55" x14ac:dyDescent="0.15">
      <c r="A37" s="6"/>
      <c r="B37" s="17"/>
      <c r="C37" s="11"/>
      <c r="D37" s="13"/>
      <c r="E37" s="60"/>
      <c r="F37" s="60"/>
      <c r="G37" s="60"/>
      <c r="H37" s="60"/>
      <c r="I37" s="60"/>
      <c r="J37" s="60"/>
      <c r="K37" s="111"/>
      <c r="L37" s="111"/>
      <c r="M37" s="111"/>
      <c r="N37" s="111"/>
      <c r="O37" s="111"/>
      <c r="P37" s="111"/>
      <c r="Q37" s="60"/>
      <c r="R37" s="60"/>
      <c r="S37" s="111"/>
      <c r="T37" s="111"/>
      <c r="U37" s="60"/>
      <c r="V37" s="60"/>
      <c r="W37" s="111"/>
      <c r="X37" s="111"/>
      <c r="Y37" s="60"/>
      <c r="Z37" s="60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60"/>
      <c r="AZ37" s="60"/>
      <c r="BA37" s="41"/>
      <c r="BB37" s="69"/>
      <c r="BC37" s="69"/>
    </row>
    <row r="38" spans="1:55" x14ac:dyDescent="0.15">
      <c r="A38" s="6"/>
      <c r="B38" s="17"/>
      <c r="C38" s="11"/>
      <c r="D38" s="13"/>
      <c r="E38" s="60"/>
      <c r="F38" s="60"/>
      <c r="G38" s="60"/>
      <c r="H38" s="60"/>
      <c r="I38" s="60"/>
      <c r="J38" s="60"/>
      <c r="K38" s="111"/>
      <c r="L38" s="111"/>
      <c r="M38" s="111"/>
      <c r="N38" s="111"/>
      <c r="O38" s="111"/>
      <c r="P38" s="111"/>
      <c r="Q38" s="60"/>
      <c r="R38" s="60"/>
      <c r="S38" s="111"/>
      <c r="T38" s="111"/>
      <c r="U38" s="60"/>
      <c r="V38" s="60"/>
      <c r="W38" s="111"/>
      <c r="X38" s="111"/>
      <c r="Y38" s="60"/>
      <c r="Z38" s="60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60"/>
      <c r="AZ38" s="60"/>
      <c r="BA38" s="41"/>
      <c r="BB38" s="69"/>
      <c r="BC38" s="69"/>
    </row>
    <row r="39" spans="1:55" x14ac:dyDescent="0.15">
      <c r="B39" s="40"/>
      <c r="C39" s="11"/>
      <c r="D39" s="30"/>
      <c r="E39" s="60"/>
      <c r="F39" s="60"/>
      <c r="G39" s="60"/>
      <c r="H39" s="60"/>
      <c r="I39" s="60"/>
      <c r="J39" s="60"/>
      <c r="K39" s="111"/>
      <c r="L39" s="111"/>
      <c r="M39" s="111"/>
      <c r="N39" s="111"/>
      <c r="O39" s="111"/>
      <c r="P39" s="111"/>
      <c r="Q39" s="60"/>
      <c r="R39" s="60"/>
      <c r="S39" s="111"/>
      <c r="T39" s="111"/>
      <c r="U39" s="60"/>
      <c r="V39" s="60"/>
      <c r="W39" s="111"/>
      <c r="X39" s="111"/>
      <c r="Y39" s="60"/>
      <c r="Z39" s="60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60"/>
      <c r="AZ39" s="60"/>
      <c r="BA39" s="41"/>
      <c r="BB39" s="69"/>
      <c r="BC39" s="69"/>
    </row>
    <row r="40" spans="1:55" x14ac:dyDescent="0.15">
      <c r="A40" s="6"/>
      <c r="B40" s="17"/>
      <c r="C40" s="11"/>
      <c r="D40" s="13"/>
      <c r="E40" s="60"/>
      <c r="F40" s="60"/>
      <c r="G40" s="60"/>
      <c r="H40" s="60"/>
      <c r="I40" s="60"/>
      <c r="J40" s="60"/>
      <c r="K40" s="111"/>
      <c r="L40" s="111"/>
      <c r="M40" s="111"/>
      <c r="N40" s="111"/>
      <c r="O40" s="111"/>
      <c r="P40" s="111"/>
      <c r="Q40" s="60"/>
      <c r="R40" s="60"/>
      <c r="S40" s="111"/>
      <c r="T40" s="111"/>
      <c r="U40" s="60"/>
      <c r="V40" s="60"/>
      <c r="W40" s="111"/>
      <c r="X40" s="111"/>
      <c r="Y40" s="60"/>
      <c r="Z40" s="60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60"/>
      <c r="AZ40" s="60"/>
      <c r="BA40" s="41"/>
      <c r="BB40" s="69"/>
      <c r="BC40" s="69"/>
    </row>
    <row r="41" spans="1:55" x14ac:dyDescent="0.15">
      <c r="B41" s="17"/>
      <c r="C41" s="11"/>
      <c r="D41" s="13"/>
      <c r="E41" s="60"/>
      <c r="F41" s="60"/>
      <c r="G41" s="60"/>
      <c r="H41" s="60"/>
      <c r="I41" s="60"/>
      <c r="J41" s="60"/>
      <c r="K41" s="111"/>
      <c r="L41" s="111"/>
      <c r="M41" s="111"/>
      <c r="N41" s="111"/>
      <c r="O41" s="111"/>
      <c r="P41" s="111"/>
      <c r="Q41" s="60"/>
      <c r="R41" s="60"/>
      <c r="S41" s="111"/>
      <c r="T41" s="111"/>
      <c r="U41" s="60"/>
      <c r="V41" s="60"/>
      <c r="W41" s="111"/>
      <c r="X41" s="111"/>
      <c r="Y41" s="60"/>
      <c r="Z41" s="60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60"/>
      <c r="AZ41" s="60"/>
      <c r="BA41" s="41"/>
      <c r="BB41" s="69"/>
      <c r="BC41" s="69"/>
    </row>
    <row r="42" spans="1:55" x14ac:dyDescent="0.15">
      <c r="B42" s="17"/>
      <c r="C42" s="11"/>
      <c r="D42" s="13"/>
      <c r="E42" s="60"/>
      <c r="F42" s="60"/>
      <c r="G42" s="60"/>
      <c r="H42" s="60"/>
      <c r="I42" s="60"/>
      <c r="J42" s="60"/>
      <c r="K42" s="111"/>
      <c r="L42" s="111"/>
      <c r="M42" s="111"/>
      <c r="N42" s="111"/>
      <c r="O42" s="111"/>
      <c r="P42" s="111"/>
      <c r="Q42" s="60"/>
      <c r="R42" s="60"/>
      <c r="S42" s="111"/>
      <c r="T42" s="111"/>
      <c r="U42" s="60"/>
      <c r="V42" s="60"/>
      <c r="W42" s="111"/>
      <c r="X42" s="111"/>
      <c r="Y42" s="60"/>
      <c r="Z42" s="60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60"/>
      <c r="AZ42" s="60"/>
      <c r="BA42" s="72"/>
      <c r="BB42" s="69"/>
      <c r="BC42" s="69"/>
    </row>
    <row r="43" spans="1:55" x14ac:dyDescent="0.15">
      <c r="B43" s="17"/>
      <c r="C43" s="11"/>
      <c r="D43" s="13"/>
      <c r="E43" s="60"/>
      <c r="F43" s="60"/>
      <c r="G43" s="60"/>
      <c r="H43" s="60"/>
      <c r="I43" s="60"/>
      <c r="J43" s="60"/>
      <c r="K43" s="111"/>
      <c r="L43" s="111"/>
      <c r="M43" s="111"/>
      <c r="N43" s="111"/>
      <c r="O43" s="111"/>
      <c r="P43" s="111"/>
      <c r="Q43" s="60"/>
      <c r="R43" s="60"/>
      <c r="S43" s="111"/>
      <c r="T43" s="111"/>
      <c r="U43" s="60"/>
      <c r="V43" s="60"/>
      <c r="W43" s="111"/>
      <c r="X43" s="111"/>
      <c r="Y43" s="60"/>
      <c r="Z43" s="60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60"/>
      <c r="AZ43" s="60"/>
      <c r="BA43" s="72"/>
      <c r="BB43" s="69"/>
      <c r="BC43" s="69"/>
    </row>
    <row r="44" spans="1:55" x14ac:dyDescent="0.15">
      <c r="A44" s="6"/>
      <c r="B44" s="19"/>
      <c r="C44" s="11"/>
      <c r="D44" s="13"/>
      <c r="E44" s="73"/>
      <c r="F44" s="73"/>
      <c r="G44" s="73"/>
      <c r="H44" s="73"/>
      <c r="I44" s="73"/>
      <c r="J44" s="73"/>
      <c r="K44" s="126"/>
      <c r="L44" s="126"/>
      <c r="M44" s="126"/>
      <c r="N44" s="126"/>
      <c r="O44" s="126"/>
      <c r="P44" s="126"/>
      <c r="Q44" s="73"/>
      <c r="R44" s="73"/>
      <c r="S44" s="111"/>
      <c r="T44" s="111"/>
      <c r="U44" s="60"/>
      <c r="V44" s="60"/>
      <c r="W44" s="111"/>
      <c r="X44" s="111"/>
      <c r="Y44" s="60"/>
      <c r="Z44" s="60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60"/>
      <c r="AZ44" s="60"/>
      <c r="BA44" s="74"/>
      <c r="BB44" s="69"/>
      <c r="BC44" s="69"/>
    </row>
    <row r="45" spans="1:55" x14ac:dyDescent="0.15">
      <c r="A45" s="6"/>
      <c r="B45" s="19"/>
      <c r="C45" s="11"/>
      <c r="D45" s="13"/>
      <c r="E45" s="73"/>
      <c r="F45" s="73"/>
      <c r="G45" s="73"/>
      <c r="H45" s="73"/>
      <c r="I45" s="73"/>
      <c r="J45" s="73"/>
      <c r="K45" s="126"/>
      <c r="L45" s="126"/>
      <c r="M45" s="126"/>
      <c r="N45" s="126"/>
      <c r="O45" s="126"/>
      <c r="P45" s="126"/>
      <c r="Q45" s="73"/>
      <c r="R45" s="73"/>
      <c r="S45" s="111"/>
      <c r="T45" s="111"/>
      <c r="U45" s="60"/>
      <c r="V45" s="60"/>
      <c r="W45" s="111"/>
      <c r="X45" s="111"/>
      <c r="Y45" s="60"/>
      <c r="Z45" s="60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60"/>
      <c r="AZ45" s="60"/>
      <c r="BA45" s="74"/>
      <c r="BB45" s="69"/>
      <c r="BC45" s="69"/>
    </row>
    <row r="46" spans="1:55" x14ac:dyDescent="0.15">
      <c r="A46" s="6"/>
      <c r="B46" s="19"/>
      <c r="C46" s="11"/>
      <c r="D46" s="13"/>
      <c r="E46" s="73"/>
      <c r="F46" s="73"/>
      <c r="G46" s="73"/>
      <c r="H46" s="73"/>
      <c r="I46" s="73"/>
      <c r="J46" s="73"/>
      <c r="K46" s="126"/>
      <c r="L46" s="126"/>
      <c r="M46" s="126"/>
      <c r="N46" s="126"/>
      <c r="O46" s="126"/>
      <c r="P46" s="126"/>
      <c r="Q46" s="73"/>
      <c r="R46" s="73"/>
      <c r="S46" s="111"/>
      <c r="T46" s="111"/>
      <c r="U46" s="60"/>
      <c r="V46" s="60"/>
      <c r="W46" s="111"/>
      <c r="X46" s="111"/>
      <c r="Y46" s="60"/>
      <c r="Z46" s="60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60"/>
      <c r="AZ46" s="60"/>
      <c r="BA46" s="74"/>
      <c r="BB46" s="69"/>
      <c r="BC46" s="69"/>
    </row>
    <row r="47" spans="1:55" x14ac:dyDescent="0.15">
      <c r="A47" s="6"/>
      <c r="B47" s="19"/>
      <c r="C47" s="11"/>
      <c r="D47" s="13"/>
      <c r="E47" s="73"/>
      <c r="F47" s="73"/>
      <c r="G47" s="73"/>
      <c r="H47" s="73"/>
      <c r="I47" s="73"/>
      <c r="J47" s="73"/>
      <c r="K47" s="126"/>
      <c r="L47" s="126"/>
      <c r="M47" s="126"/>
      <c r="N47" s="126"/>
      <c r="O47" s="126"/>
      <c r="P47" s="126"/>
      <c r="Q47" s="73"/>
      <c r="R47" s="73"/>
      <c r="S47" s="111"/>
      <c r="T47" s="117"/>
      <c r="U47" s="60"/>
      <c r="V47" s="75"/>
      <c r="W47" s="111"/>
      <c r="X47" s="117"/>
      <c r="Y47" s="60"/>
      <c r="Z47" s="75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60"/>
      <c r="AZ47" s="75"/>
      <c r="BA47" s="76"/>
      <c r="BB47" s="69"/>
      <c r="BC47" s="69"/>
    </row>
    <row r="48" spans="1:55" s="33" customFormat="1" x14ac:dyDescent="0.15">
      <c r="A48" s="27"/>
      <c r="B48" s="28"/>
      <c r="C48" s="29"/>
      <c r="D48" s="30"/>
      <c r="E48" s="73"/>
      <c r="F48" s="73"/>
      <c r="G48" s="73"/>
      <c r="H48" s="73"/>
      <c r="I48" s="73"/>
      <c r="J48" s="73"/>
      <c r="K48" s="126"/>
      <c r="L48" s="126"/>
      <c r="M48" s="126"/>
      <c r="N48" s="126"/>
      <c r="O48" s="126"/>
      <c r="P48" s="126"/>
      <c r="Q48" s="73"/>
      <c r="R48" s="73"/>
      <c r="S48" s="111"/>
      <c r="T48" s="117"/>
      <c r="U48" s="60"/>
      <c r="V48" s="75"/>
      <c r="W48" s="111"/>
      <c r="X48" s="117"/>
      <c r="Y48" s="60"/>
      <c r="Z48" s="75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60"/>
      <c r="AZ48" s="75"/>
      <c r="BA48" s="76"/>
      <c r="BB48" s="69"/>
      <c r="BC48" s="69"/>
    </row>
    <row r="49" spans="1:55" s="33" customFormat="1" x14ac:dyDescent="0.15">
      <c r="A49" s="27"/>
      <c r="B49" s="28"/>
      <c r="C49" s="29"/>
      <c r="D49" s="30"/>
      <c r="E49" s="73"/>
      <c r="F49" s="73"/>
      <c r="G49" s="73"/>
      <c r="H49" s="73"/>
      <c r="I49" s="73"/>
      <c r="J49" s="73"/>
      <c r="K49" s="126"/>
      <c r="L49" s="126"/>
      <c r="M49" s="126"/>
      <c r="N49" s="126"/>
      <c r="O49" s="126"/>
      <c r="P49" s="126"/>
      <c r="Q49" s="73"/>
      <c r="R49" s="73"/>
      <c r="S49" s="111"/>
      <c r="T49" s="117"/>
      <c r="U49" s="60"/>
      <c r="V49" s="75"/>
      <c r="W49" s="111"/>
      <c r="X49" s="117"/>
      <c r="Y49" s="60"/>
      <c r="Z49" s="75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60"/>
      <c r="AZ49" s="75"/>
      <c r="BA49" s="76"/>
      <c r="BB49" s="69"/>
      <c r="BC49" s="69"/>
    </row>
    <row r="50" spans="1:55" s="33" customFormat="1" x14ac:dyDescent="0.15">
      <c r="A50" s="27"/>
      <c r="B50" s="28"/>
      <c r="C50" s="29"/>
      <c r="D50" s="30"/>
      <c r="E50" s="73"/>
      <c r="F50" s="73"/>
      <c r="G50" s="73"/>
      <c r="H50" s="73"/>
      <c r="I50" s="73"/>
      <c r="J50" s="73"/>
      <c r="K50" s="126"/>
      <c r="L50" s="126"/>
      <c r="M50" s="126"/>
      <c r="N50" s="126"/>
      <c r="O50" s="126"/>
      <c r="P50" s="126"/>
      <c r="Q50" s="73"/>
      <c r="R50" s="73"/>
      <c r="S50" s="111"/>
      <c r="T50" s="117"/>
      <c r="U50" s="60"/>
      <c r="V50" s="75"/>
      <c r="W50" s="111"/>
      <c r="X50" s="117"/>
      <c r="Y50" s="60"/>
      <c r="Z50" s="75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60"/>
      <c r="AZ50" s="75"/>
      <c r="BA50" s="76"/>
      <c r="BB50" s="69"/>
      <c r="BC50" s="69"/>
    </row>
    <row r="51" spans="1:55" s="33" customFormat="1" x14ac:dyDescent="0.15">
      <c r="A51" s="27"/>
      <c r="B51" s="28"/>
      <c r="C51" s="29"/>
      <c r="D51" s="30"/>
      <c r="E51" s="73"/>
      <c r="F51" s="73"/>
      <c r="G51" s="73"/>
      <c r="H51" s="73"/>
      <c r="I51" s="73"/>
      <c r="J51" s="73"/>
      <c r="K51" s="126"/>
      <c r="L51" s="126"/>
      <c r="M51" s="126"/>
      <c r="N51" s="126"/>
      <c r="O51" s="126"/>
      <c r="P51" s="126"/>
      <c r="Q51" s="73"/>
      <c r="R51" s="73"/>
      <c r="S51" s="111"/>
      <c r="T51" s="117"/>
      <c r="U51" s="60"/>
      <c r="V51" s="75"/>
      <c r="W51" s="111"/>
      <c r="X51" s="117"/>
      <c r="Y51" s="60"/>
      <c r="Z51" s="75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60"/>
      <c r="AZ51" s="75"/>
      <c r="BA51" s="76"/>
      <c r="BB51" s="69"/>
      <c r="BC51" s="69"/>
    </row>
    <row r="52" spans="1:55" x14ac:dyDescent="0.15">
      <c r="A52" s="6"/>
      <c r="B52" s="21"/>
      <c r="C52" s="22"/>
      <c r="D52" s="13"/>
      <c r="E52" s="73"/>
      <c r="F52" s="73"/>
      <c r="G52" s="73"/>
      <c r="H52" s="73"/>
      <c r="I52" s="73"/>
      <c r="J52" s="73"/>
      <c r="K52" s="126"/>
      <c r="L52" s="126"/>
      <c r="M52" s="126"/>
      <c r="N52" s="126"/>
      <c r="O52" s="126"/>
      <c r="P52" s="126"/>
      <c r="Q52" s="73"/>
      <c r="R52" s="73"/>
      <c r="S52" s="111"/>
      <c r="T52" s="117"/>
      <c r="U52" s="60"/>
      <c r="V52" s="75"/>
      <c r="W52" s="111"/>
      <c r="X52" s="117"/>
      <c r="Y52" s="60"/>
      <c r="Z52" s="75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60"/>
      <c r="AZ52" s="75"/>
      <c r="BA52" s="74"/>
      <c r="BB52" s="69"/>
      <c r="BC52" s="69"/>
    </row>
    <row r="53" spans="1:55" x14ac:dyDescent="0.15">
      <c r="A53" s="6"/>
      <c r="B53" s="21"/>
      <c r="C53" s="22"/>
      <c r="D53" s="13"/>
      <c r="E53" s="73"/>
      <c r="F53" s="73"/>
      <c r="G53" s="73"/>
      <c r="H53" s="73"/>
      <c r="I53" s="73"/>
      <c r="J53" s="73"/>
      <c r="K53" s="126"/>
      <c r="L53" s="126"/>
      <c r="M53" s="126"/>
      <c r="N53" s="126"/>
      <c r="O53" s="126"/>
      <c r="P53" s="126"/>
      <c r="Q53" s="73"/>
      <c r="R53" s="73"/>
      <c r="S53" s="111"/>
      <c r="T53" s="117"/>
      <c r="U53" s="60"/>
      <c r="V53" s="75"/>
      <c r="W53" s="111"/>
      <c r="X53" s="117"/>
      <c r="Y53" s="60"/>
      <c r="Z53" s="75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60"/>
      <c r="AZ53" s="75"/>
      <c r="BA53" s="74"/>
      <c r="BB53" s="69"/>
      <c r="BC53" s="69"/>
    </row>
    <row r="54" spans="1:55" x14ac:dyDescent="0.15">
      <c r="B54" s="15"/>
      <c r="C54" s="22"/>
      <c r="D54" s="13"/>
      <c r="E54" s="60"/>
      <c r="F54" s="60"/>
      <c r="G54" s="60"/>
      <c r="H54" s="60"/>
      <c r="I54" s="60"/>
      <c r="J54" s="60"/>
      <c r="K54" s="111"/>
      <c r="L54" s="111"/>
      <c r="M54" s="111"/>
      <c r="N54" s="111"/>
      <c r="O54" s="111"/>
      <c r="P54" s="111"/>
      <c r="Q54" s="60"/>
      <c r="R54" s="60"/>
      <c r="S54" s="111"/>
      <c r="T54" s="117"/>
      <c r="U54" s="60"/>
      <c r="V54" s="75"/>
      <c r="W54" s="111"/>
      <c r="X54" s="117"/>
      <c r="Y54" s="60"/>
      <c r="Z54" s="75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60"/>
      <c r="AZ54" s="75"/>
      <c r="BA54" s="41"/>
      <c r="BB54" s="69"/>
      <c r="BC54" s="69"/>
    </row>
    <row r="55" spans="1:55" x14ac:dyDescent="0.15">
      <c r="B55" s="15"/>
      <c r="C55" s="22"/>
      <c r="D55" s="13"/>
      <c r="E55" s="60"/>
      <c r="F55" s="60"/>
      <c r="G55" s="60"/>
      <c r="H55" s="60"/>
      <c r="I55" s="60"/>
      <c r="J55" s="60"/>
      <c r="K55" s="111"/>
      <c r="L55" s="111"/>
      <c r="M55" s="111"/>
      <c r="N55" s="111"/>
      <c r="O55" s="111"/>
      <c r="P55" s="111"/>
      <c r="Q55" s="60"/>
      <c r="R55" s="60"/>
      <c r="S55" s="111"/>
      <c r="T55" s="117"/>
      <c r="U55" s="60"/>
      <c r="V55" s="75"/>
      <c r="W55" s="111"/>
      <c r="X55" s="117"/>
      <c r="Y55" s="60"/>
      <c r="Z55" s="75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60"/>
      <c r="AZ55" s="75"/>
      <c r="BA55" s="41"/>
      <c r="BB55" s="69"/>
      <c r="BC55" s="69"/>
    </row>
    <row r="56" spans="1:55" x14ac:dyDescent="0.15">
      <c r="B56" s="15"/>
      <c r="C56" s="22"/>
      <c r="D56" s="13"/>
      <c r="E56" s="60"/>
      <c r="F56" s="60"/>
      <c r="G56" s="60"/>
      <c r="H56" s="60"/>
      <c r="I56" s="60"/>
      <c r="J56" s="60"/>
      <c r="K56" s="111"/>
      <c r="L56" s="111"/>
      <c r="M56" s="111"/>
      <c r="N56" s="111"/>
      <c r="O56" s="111"/>
      <c r="P56" s="111"/>
      <c r="Q56" s="60"/>
      <c r="R56" s="60"/>
      <c r="S56" s="111"/>
      <c r="T56" s="117"/>
      <c r="U56" s="60"/>
      <c r="V56" s="75"/>
      <c r="W56" s="111"/>
      <c r="X56" s="117"/>
      <c r="Y56" s="60"/>
      <c r="Z56" s="75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60"/>
      <c r="AZ56" s="75"/>
      <c r="BA56" s="77"/>
      <c r="BB56" s="69"/>
      <c r="BC56" s="69"/>
    </row>
    <row r="57" spans="1:55" ht="14.25" thickBot="1" x14ac:dyDescent="0.2">
      <c r="B57" s="34"/>
      <c r="C57" s="35"/>
      <c r="D57" s="36"/>
      <c r="E57" s="64"/>
      <c r="F57" s="64"/>
      <c r="G57" s="64"/>
      <c r="H57" s="64"/>
      <c r="I57" s="64"/>
      <c r="J57" s="64"/>
      <c r="K57" s="123"/>
      <c r="L57" s="123"/>
      <c r="M57" s="123"/>
      <c r="N57" s="123"/>
      <c r="O57" s="123"/>
      <c r="P57" s="123"/>
      <c r="Q57" s="64"/>
      <c r="R57" s="64"/>
      <c r="S57" s="123"/>
      <c r="T57" s="118"/>
      <c r="U57" s="64"/>
      <c r="V57" s="65"/>
      <c r="W57" s="123"/>
      <c r="X57" s="118"/>
      <c r="Y57" s="64"/>
      <c r="Z57" s="65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64"/>
      <c r="AZ57" s="65"/>
      <c r="BA57" s="78"/>
      <c r="BB57" s="69"/>
      <c r="BC57" s="69"/>
    </row>
    <row r="58" spans="1:55" ht="14.25" thickBot="1" x14ac:dyDescent="0.2">
      <c r="B58" s="139" t="s">
        <v>9</v>
      </c>
      <c r="C58" s="140"/>
      <c r="D58" s="140"/>
      <c r="E58" s="50">
        <f t="shared" ref="E58:AZ58" si="0">SUM(E10:E57)</f>
        <v>0</v>
      </c>
      <c r="F58" s="50">
        <f t="shared" si="0"/>
        <v>1</v>
      </c>
      <c r="G58" s="66">
        <f t="shared" si="0"/>
        <v>0</v>
      </c>
      <c r="H58" s="66">
        <f t="shared" si="0"/>
        <v>1</v>
      </c>
      <c r="I58" s="66">
        <f t="shared" si="0"/>
        <v>0</v>
      </c>
      <c r="J58" s="66">
        <f t="shared" si="0"/>
        <v>1</v>
      </c>
      <c r="K58" s="125">
        <f t="shared" si="0"/>
        <v>0</v>
      </c>
      <c r="L58" s="125">
        <f t="shared" si="0"/>
        <v>0</v>
      </c>
      <c r="M58" s="125">
        <f t="shared" si="0"/>
        <v>0</v>
      </c>
      <c r="N58" s="125">
        <f t="shared" si="0"/>
        <v>0</v>
      </c>
      <c r="O58" s="125">
        <f t="shared" si="0"/>
        <v>0</v>
      </c>
      <c r="P58" s="125">
        <f t="shared" si="0"/>
        <v>0</v>
      </c>
      <c r="Q58" s="66">
        <f t="shared" si="0"/>
        <v>0</v>
      </c>
      <c r="R58" s="66">
        <f t="shared" si="0"/>
        <v>1</v>
      </c>
      <c r="S58" s="125">
        <f t="shared" si="0"/>
        <v>0</v>
      </c>
      <c r="T58" s="125">
        <f t="shared" si="0"/>
        <v>0</v>
      </c>
      <c r="U58" s="50">
        <f t="shared" si="0"/>
        <v>0</v>
      </c>
      <c r="V58" s="50">
        <f t="shared" si="0"/>
        <v>1</v>
      </c>
      <c r="W58" s="119">
        <f t="shared" si="0"/>
        <v>0</v>
      </c>
      <c r="X58" s="119">
        <f t="shared" si="0"/>
        <v>0</v>
      </c>
      <c r="Y58" s="50">
        <f t="shared" si="0"/>
        <v>0</v>
      </c>
      <c r="Z58" s="50">
        <f t="shared" si="0"/>
        <v>1</v>
      </c>
      <c r="AA58" s="119">
        <f t="shared" si="0"/>
        <v>0</v>
      </c>
      <c r="AB58" s="119">
        <f t="shared" si="0"/>
        <v>0</v>
      </c>
      <c r="AC58" s="119">
        <f t="shared" si="0"/>
        <v>0</v>
      </c>
      <c r="AD58" s="119">
        <f t="shared" si="0"/>
        <v>0</v>
      </c>
      <c r="AE58" s="119">
        <f t="shared" si="0"/>
        <v>0</v>
      </c>
      <c r="AF58" s="119">
        <f t="shared" si="0"/>
        <v>0</v>
      </c>
      <c r="AG58" s="119">
        <f t="shared" ref="AG58:AJ58" si="1">SUM(AG10:AG57)</f>
        <v>0</v>
      </c>
      <c r="AH58" s="119">
        <f t="shared" si="1"/>
        <v>0</v>
      </c>
      <c r="AI58" s="119">
        <f t="shared" si="1"/>
        <v>0</v>
      </c>
      <c r="AJ58" s="119">
        <f t="shared" si="1"/>
        <v>0</v>
      </c>
      <c r="AK58" s="119">
        <f t="shared" si="0"/>
        <v>0</v>
      </c>
      <c r="AL58" s="119">
        <f t="shared" si="0"/>
        <v>0</v>
      </c>
      <c r="AM58" s="119">
        <f t="shared" ref="AM58:AN58" si="2">SUM(AM10:AM57)</f>
        <v>0</v>
      </c>
      <c r="AN58" s="119">
        <f t="shared" si="2"/>
        <v>0</v>
      </c>
      <c r="AO58" s="119">
        <f t="shared" ref="AO58:AX58" si="3">SUM(AO10:AO57)</f>
        <v>0</v>
      </c>
      <c r="AP58" s="119">
        <f t="shared" si="3"/>
        <v>0</v>
      </c>
      <c r="AQ58" s="119">
        <f t="shared" si="3"/>
        <v>0</v>
      </c>
      <c r="AR58" s="119">
        <f t="shared" si="3"/>
        <v>0</v>
      </c>
      <c r="AS58" s="119">
        <f t="shared" si="3"/>
        <v>0</v>
      </c>
      <c r="AT58" s="119">
        <f t="shared" si="3"/>
        <v>0</v>
      </c>
      <c r="AU58" s="119">
        <f t="shared" si="3"/>
        <v>0</v>
      </c>
      <c r="AV58" s="119">
        <f t="shared" si="3"/>
        <v>0</v>
      </c>
      <c r="AW58" s="119">
        <f t="shared" si="3"/>
        <v>0</v>
      </c>
      <c r="AX58" s="119">
        <f t="shared" si="3"/>
        <v>0</v>
      </c>
      <c r="AY58" s="50">
        <f t="shared" si="0"/>
        <v>0</v>
      </c>
      <c r="AZ58" s="50">
        <f t="shared" si="0"/>
        <v>0</v>
      </c>
      <c r="BA58" s="23"/>
    </row>
    <row r="60" spans="1:55" x14ac:dyDescent="0.15">
      <c r="B60" s="3" t="s">
        <v>10</v>
      </c>
      <c r="Y60" s="51"/>
      <c r="Z60" s="51"/>
    </row>
    <row r="61" spans="1:55" x14ac:dyDescent="0.15">
      <c r="B61" s="3" t="s">
        <v>11</v>
      </c>
      <c r="Y61" s="51"/>
      <c r="Z61" s="51"/>
    </row>
    <row r="62" spans="1:55" x14ac:dyDescent="0.15">
      <c r="B62" s="3" t="s">
        <v>12</v>
      </c>
      <c r="Y62" s="51"/>
      <c r="Z62" s="51"/>
    </row>
    <row r="63" spans="1:55" x14ac:dyDescent="0.15">
      <c r="B63" s="3" t="s">
        <v>13</v>
      </c>
      <c r="Y63" s="51"/>
      <c r="Z63" s="51"/>
    </row>
    <row r="64" spans="1:55" x14ac:dyDescent="0.15">
      <c r="Y64" s="51"/>
      <c r="Z64" s="51"/>
    </row>
    <row r="65" spans="25:26" x14ac:dyDescent="0.15">
      <c r="Y65" s="51"/>
      <c r="Z65" s="51"/>
    </row>
    <row r="66" spans="25:26" x14ac:dyDescent="0.15">
      <c r="Y66" s="51"/>
      <c r="Z66" s="51"/>
    </row>
  </sheetData>
  <mergeCells count="32">
    <mergeCell ref="AY8:AZ8"/>
    <mergeCell ref="BA8:BA9"/>
    <mergeCell ref="B58:D58"/>
    <mergeCell ref="AE8:AF8"/>
    <mergeCell ref="AK8:AL8"/>
    <mergeCell ref="G8:H8"/>
    <mergeCell ref="I8:J8"/>
    <mergeCell ref="K8:L8"/>
    <mergeCell ref="M8:N8"/>
    <mergeCell ref="O8:P8"/>
    <mergeCell ref="Q8:R8"/>
    <mergeCell ref="AG8:AH8"/>
    <mergeCell ref="AI8:AJ8"/>
    <mergeCell ref="S8:T8"/>
    <mergeCell ref="U8:V8"/>
    <mergeCell ref="W8:X8"/>
    <mergeCell ref="AC8:AD8"/>
    <mergeCell ref="AS8:AT8"/>
    <mergeCell ref="AU8:AV8"/>
    <mergeCell ref="AW8:AX8"/>
    <mergeCell ref="B4:B5"/>
    <mergeCell ref="C4:F5"/>
    <mergeCell ref="D7:E7"/>
    <mergeCell ref="B8:B9"/>
    <mergeCell ref="C8:C9"/>
    <mergeCell ref="D8:D9"/>
    <mergeCell ref="E8:F8"/>
    <mergeCell ref="AM8:AN8"/>
    <mergeCell ref="AO8:AP8"/>
    <mergeCell ref="AQ8:AR8"/>
    <mergeCell ref="Y8:Z8"/>
    <mergeCell ref="AA8:AB8"/>
  </mergeCells>
  <phoneticPr fontId="2"/>
  <pageMargins left="0.39370078740157483" right="0.39370078740157483" top="0.39370078740157483" bottom="0.39370078740157483" header="0.51181102362204722" footer="0.51181102362204722"/>
  <pageSetup paperSize="8" scale="54" orientation="landscape" r:id="rId1"/>
  <headerFooter alignWithMargins="0">
    <oddHeader>&amp;R&amp;D
NTTデータフォース（株）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Q66"/>
  <sheetViews>
    <sheetView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3.5" x14ac:dyDescent="0.15"/>
  <cols>
    <col min="1" max="1" width="9" style="2"/>
    <col min="2" max="2" width="33.875" style="1" customWidth="1"/>
    <col min="3" max="3" width="10" style="2" bestFit="1" customWidth="1"/>
    <col min="4" max="4" width="12.875" style="2" bestFit="1" customWidth="1"/>
    <col min="5" max="40" width="7.5" style="2" customWidth="1"/>
    <col min="41" max="41" width="41" style="1" bestFit="1" customWidth="1"/>
    <col min="42" max="287" width="9" style="2"/>
    <col min="288" max="288" width="19" style="2" customWidth="1"/>
    <col min="289" max="289" width="10" style="2" bestFit="1" customWidth="1"/>
    <col min="290" max="290" width="12.875" style="2" bestFit="1" customWidth="1"/>
    <col min="291" max="291" width="16.125" style="2" bestFit="1" customWidth="1"/>
    <col min="292" max="292" width="11.5" style="2" bestFit="1" customWidth="1"/>
    <col min="293" max="293" width="16.125" style="2" bestFit="1" customWidth="1"/>
    <col min="294" max="294" width="11.5" style="2" bestFit="1" customWidth="1"/>
    <col min="295" max="295" width="16.125" style="2" bestFit="1" customWidth="1"/>
    <col min="296" max="296" width="11.5" style="2" bestFit="1" customWidth="1"/>
    <col min="297" max="297" width="41" style="2" bestFit="1" customWidth="1"/>
    <col min="298" max="543" width="9" style="2"/>
    <col min="544" max="544" width="19" style="2" customWidth="1"/>
    <col min="545" max="545" width="10" style="2" bestFit="1" customWidth="1"/>
    <col min="546" max="546" width="12.875" style="2" bestFit="1" customWidth="1"/>
    <col min="547" max="547" width="16.125" style="2" bestFit="1" customWidth="1"/>
    <col min="548" max="548" width="11.5" style="2" bestFit="1" customWidth="1"/>
    <col min="549" max="549" width="16.125" style="2" bestFit="1" customWidth="1"/>
    <col min="550" max="550" width="11.5" style="2" bestFit="1" customWidth="1"/>
    <col min="551" max="551" width="16.125" style="2" bestFit="1" customWidth="1"/>
    <col min="552" max="552" width="11.5" style="2" bestFit="1" customWidth="1"/>
    <col min="553" max="553" width="41" style="2" bestFit="1" customWidth="1"/>
    <col min="554" max="799" width="9" style="2"/>
    <col min="800" max="800" width="19" style="2" customWidth="1"/>
    <col min="801" max="801" width="10" style="2" bestFit="1" customWidth="1"/>
    <col min="802" max="802" width="12.875" style="2" bestFit="1" customWidth="1"/>
    <col min="803" max="803" width="16.125" style="2" bestFit="1" customWidth="1"/>
    <col min="804" max="804" width="11.5" style="2" bestFit="1" customWidth="1"/>
    <col min="805" max="805" width="16.125" style="2" bestFit="1" customWidth="1"/>
    <col min="806" max="806" width="11.5" style="2" bestFit="1" customWidth="1"/>
    <col min="807" max="807" width="16.125" style="2" bestFit="1" customWidth="1"/>
    <col min="808" max="808" width="11.5" style="2" bestFit="1" customWidth="1"/>
    <col min="809" max="809" width="41" style="2" bestFit="1" customWidth="1"/>
    <col min="810" max="1055" width="9" style="2"/>
    <col min="1056" max="1056" width="19" style="2" customWidth="1"/>
    <col min="1057" max="1057" width="10" style="2" bestFit="1" customWidth="1"/>
    <col min="1058" max="1058" width="12.875" style="2" bestFit="1" customWidth="1"/>
    <col min="1059" max="1059" width="16.125" style="2" bestFit="1" customWidth="1"/>
    <col min="1060" max="1060" width="11.5" style="2" bestFit="1" customWidth="1"/>
    <col min="1061" max="1061" width="16.125" style="2" bestFit="1" customWidth="1"/>
    <col min="1062" max="1062" width="11.5" style="2" bestFit="1" customWidth="1"/>
    <col min="1063" max="1063" width="16.125" style="2" bestFit="1" customWidth="1"/>
    <col min="1064" max="1064" width="11.5" style="2" bestFit="1" customWidth="1"/>
    <col min="1065" max="1065" width="41" style="2" bestFit="1" customWidth="1"/>
    <col min="1066" max="1311" width="9" style="2"/>
    <col min="1312" max="1312" width="19" style="2" customWidth="1"/>
    <col min="1313" max="1313" width="10" style="2" bestFit="1" customWidth="1"/>
    <col min="1314" max="1314" width="12.875" style="2" bestFit="1" customWidth="1"/>
    <col min="1315" max="1315" width="16.125" style="2" bestFit="1" customWidth="1"/>
    <col min="1316" max="1316" width="11.5" style="2" bestFit="1" customWidth="1"/>
    <col min="1317" max="1317" width="16.125" style="2" bestFit="1" customWidth="1"/>
    <col min="1318" max="1318" width="11.5" style="2" bestFit="1" customWidth="1"/>
    <col min="1319" max="1319" width="16.125" style="2" bestFit="1" customWidth="1"/>
    <col min="1320" max="1320" width="11.5" style="2" bestFit="1" customWidth="1"/>
    <col min="1321" max="1321" width="41" style="2" bestFit="1" customWidth="1"/>
    <col min="1322" max="1567" width="9" style="2"/>
    <col min="1568" max="1568" width="19" style="2" customWidth="1"/>
    <col min="1569" max="1569" width="10" style="2" bestFit="1" customWidth="1"/>
    <col min="1570" max="1570" width="12.875" style="2" bestFit="1" customWidth="1"/>
    <col min="1571" max="1571" width="16.125" style="2" bestFit="1" customWidth="1"/>
    <col min="1572" max="1572" width="11.5" style="2" bestFit="1" customWidth="1"/>
    <col min="1573" max="1573" width="16.125" style="2" bestFit="1" customWidth="1"/>
    <col min="1574" max="1574" width="11.5" style="2" bestFit="1" customWidth="1"/>
    <col min="1575" max="1575" width="16.125" style="2" bestFit="1" customWidth="1"/>
    <col min="1576" max="1576" width="11.5" style="2" bestFit="1" customWidth="1"/>
    <col min="1577" max="1577" width="41" style="2" bestFit="1" customWidth="1"/>
    <col min="1578" max="1823" width="9" style="2"/>
    <col min="1824" max="1824" width="19" style="2" customWidth="1"/>
    <col min="1825" max="1825" width="10" style="2" bestFit="1" customWidth="1"/>
    <col min="1826" max="1826" width="12.875" style="2" bestFit="1" customWidth="1"/>
    <col min="1827" max="1827" width="16.125" style="2" bestFit="1" customWidth="1"/>
    <col min="1828" max="1828" width="11.5" style="2" bestFit="1" customWidth="1"/>
    <col min="1829" max="1829" width="16.125" style="2" bestFit="1" customWidth="1"/>
    <col min="1830" max="1830" width="11.5" style="2" bestFit="1" customWidth="1"/>
    <col min="1831" max="1831" width="16.125" style="2" bestFit="1" customWidth="1"/>
    <col min="1832" max="1832" width="11.5" style="2" bestFit="1" customWidth="1"/>
    <col min="1833" max="1833" width="41" style="2" bestFit="1" customWidth="1"/>
    <col min="1834" max="2079" width="9" style="2"/>
    <col min="2080" max="2080" width="19" style="2" customWidth="1"/>
    <col min="2081" max="2081" width="10" style="2" bestFit="1" customWidth="1"/>
    <col min="2082" max="2082" width="12.875" style="2" bestFit="1" customWidth="1"/>
    <col min="2083" max="2083" width="16.125" style="2" bestFit="1" customWidth="1"/>
    <col min="2084" max="2084" width="11.5" style="2" bestFit="1" customWidth="1"/>
    <col min="2085" max="2085" width="16.125" style="2" bestFit="1" customWidth="1"/>
    <col min="2086" max="2086" width="11.5" style="2" bestFit="1" customWidth="1"/>
    <col min="2087" max="2087" width="16.125" style="2" bestFit="1" customWidth="1"/>
    <col min="2088" max="2088" width="11.5" style="2" bestFit="1" customWidth="1"/>
    <col min="2089" max="2089" width="41" style="2" bestFit="1" customWidth="1"/>
    <col min="2090" max="2335" width="9" style="2"/>
    <col min="2336" max="2336" width="19" style="2" customWidth="1"/>
    <col min="2337" max="2337" width="10" style="2" bestFit="1" customWidth="1"/>
    <col min="2338" max="2338" width="12.875" style="2" bestFit="1" customWidth="1"/>
    <col min="2339" max="2339" width="16.125" style="2" bestFit="1" customWidth="1"/>
    <col min="2340" max="2340" width="11.5" style="2" bestFit="1" customWidth="1"/>
    <col min="2341" max="2341" width="16.125" style="2" bestFit="1" customWidth="1"/>
    <col min="2342" max="2342" width="11.5" style="2" bestFit="1" customWidth="1"/>
    <col min="2343" max="2343" width="16.125" style="2" bestFit="1" customWidth="1"/>
    <col min="2344" max="2344" width="11.5" style="2" bestFit="1" customWidth="1"/>
    <col min="2345" max="2345" width="41" style="2" bestFit="1" customWidth="1"/>
    <col min="2346" max="2591" width="9" style="2"/>
    <col min="2592" max="2592" width="19" style="2" customWidth="1"/>
    <col min="2593" max="2593" width="10" style="2" bestFit="1" customWidth="1"/>
    <col min="2594" max="2594" width="12.875" style="2" bestFit="1" customWidth="1"/>
    <col min="2595" max="2595" width="16.125" style="2" bestFit="1" customWidth="1"/>
    <col min="2596" max="2596" width="11.5" style="2" bestFit="1" customWidth="1"/>
    <col min="2597" max="2597" width="16.125" style="2" bestFit="1" customWidth="1"/>
    <col min="2598" max="2598" width="11.5" style="2" bestFit="1" customWidth="1"/>
    <col min="2599" max="2599" width="16.125" style="2" bestFit="1" customWidth="1"/>
    <col min="2600" max="2600" width="11.5" style="2" bestFit="1" customWidth="1"/>
    <col min="2601" max="2601" width="41" style="2" bestFit="1" customWidth="1"/>
    <col min="2602" max="2847" width="9" style="2"/>
    <col min="2848" max="2848" width="19" style="2" customWidth="1"/>
    <col min="2849" max="2849" width="10" style="2" bestFit="1" customWidth="1"/>
    <col min="2850" max="2850" width="12.875" style="2" bestFit="1" customWidth="1"/>
    <col min="2851" max="2851" width="16.125" style="2" bestFit="1" customWidth="1"/>
    <col min="2852" max="2852" width="11.5" style="2" bestFit="1" customWidth="1"/>
    <col min="2853" max="2853" width="16.125" style="2" bestFit="1" customWidth="1"/>
    <col min="2854" max="2854" width="11.5" style="2" bestFit="1" customWidth="1"/>
    <col min="2855" max="2855" width="16.125" style="2" bestFit="1" customWidth="1"/>
    <col min="2856" max="2856" width="11.5" style="2" bestFit="1" customWidth="1"/>
    <col min="2857" max="2857" width="41" style="2" bestFit="1" customWidth="1"/>
    <col min="2858" max="3103" width="9" style="2"/>
    <col min="3104" max="3104" width="19" style="2" customWidth="1"/>
    <col min="3105" max="3105" width="10" style="2" bestFit="1" customWidth="1"/>
    <col min="3106" max="3106" width="12.875" style="2" bestFit="1" customWidth="1"/>
    <col min="3107" max="3107" width="16.125" style="2" bestFit="1" customWidth="1"/>
    <col min="3108" max="3108" width="11.5" style="2" bestFit="1" customWidth="1"/>
    <col min="3109" max="3109" width="16.125" style="2" bestFit="1" customWidth="1"/>
    <col min="3110" max="3110" width="11.5" style="2" bestFit="1" customWidth="1"/>
    <col min="3111" max="3111" width="16.125" style="2" bestFit="1" customWidth="1"/>
    <col min="3112" max="3112" width="11.5" style="2" bestFit="1" customWidth="1"/>
    <col min="3113" max="3113" width="41" style="2" bestFit="1" customWidth="1"/>
    <col min="3114" max="3359" width="9" style="2"/>
    <col min="3360" max="3360" width="19" style="2" customWidth="1"/>
    <col min="3361" max="3361" width="10" style="2" bestFit="1" customWidth="1"/>
    <col min="3362" max="3362" width="12.875" style="2" bestFit="1" customWidth="1"/>
    <col min="3363" max="3363" width="16.125" style="2" bestFit="1" customWidth="1"/>
    <col min="3364" max="3364" width="11.5" style="2" bestFit="1" customWidth="1"/>
    <col min="3365" max="3365" width="16.125" style="2" bestFit="1" customWidth="1"/>
    <col min="3366" max="3366" width="11.5" style="2" bestFit="1" customWidth="1"/>
    <col min="3367" max="3367" width="16.125" style="2" bestFit="1" customWidth="1"/>
    <col min="3368" max="3368" width="11.5" style="2" bestFit="1" customWidth="1"/>
    <col min="3369" max="3369" width="41" style="2" bestFit="1" customWidth="1"/>
    <col min="3370" max="3615" width="9" style="2"/>
    <col min="3616" max="3616" width="19" style="2" customWidth="1"/>
    <col min="3617" max="3617" width="10" style="2" bestFit="1" customWidth="1"/>
    <col min="3618" max="3618" width="12.875" style="2" bestFit="1" customWidth="1"/>
    <col min="3619" max="3619" width="16.125" style="2" bestFit="1" customWidth="1"/>
    <col min="3620" max="3620" width="11.5" style="2" bestFit="1" customWidth="1"/>
    <col min="3621" max="3621" width="16.125" style="2" bestFit="1" customWidth="1"/>
    <col min="3622" max="3622" width="11.5" style="2" bestFit="1" customWidth="1"/>
    <col min="3623" max="3623" width="16.125" style="2" bestFit="1" customWidth="1"/>
    <col min="3624" max="3624" width="11.5" style="2" bestFit="1" customWidth="1"/>
    <col min="3625" max="3625" width="41" style="2" bestFit="1" customWidth="1"/>
    <col min="3626" max="3871" width="9" style="2"/>
    <col min="3872" max="3872" width="19" style="2" customWidth="1"/>
    <col min="3873" max="3873" width="10" style="2" bestFit="1" customWidth="1"/>
    <col min="3874" max="3874" width="12.875" style="2" bestFit="1" customWidth="1"/>
    <col min="3875" max="3875" width="16.125" style="2" bestFit="1" customWidth="1"/>
    <col min="3876" max="3876" width="11.5" style="2" bestFit="1" customWidth="1"/>
    <col min="3877" max="3877" width="16.125" style="2" bestFit="1" customWidth="1"/>
    <col min="3878" max="3878" width="11.5" style="2" bestFit="1" customWidth="1"/>
    <col min="3879" max="3879" width="16.125" style="2" bestFit="1" customWidth="1"/>
    <col min="3880" max="3880" width="11.5" style="2" bestFit="1" customWidth="1"/>
    <col min="3881" max="3881" width="41" style="2" bestFit="1" customWidth="1"/>
    <col min="3882" max="4127" width="9" style="2"/>
    <col min="4128" max="4128" width="19" style="2" customWidth="1"/>
    <col min="4129" max="4129" width="10" style="2" bestFit="1" customWidth="1"/>
    <col min="4130" max="4130" width="12.875" style="2" bestFit="1" customWidth="1"/>
    <col min="4131" max="4131" width="16.125" style="2" bestFit="1" customWidth="1"/>
    <col min="4132" max="4132" width="11.5" style="2" bestFit="1" customWidth="1"/>
    <col min="4133" max="4133" width="16.125" style="2" bestFit="1" customWidth="1"/>
    <col min="4134" max="4134" width="11.5" style="2" bestFit="1" customWidth="1"/>
    <col min="4135" max="4135" width="16.125" style="2" bestFit="1" customWidth="1"/>
    <col min="4136" max="4136" width="11.5" style="2" bestFit="1" customWidth="1"/>
    <col min="4137" max="4137" width="41" style="2" bestFit="1" customWidth="1"/>
    <col min="4138" max="4383" width="9" style="2"/>
    <col min="4384" max="4384" width="19" style="2" customWidth="1"/>
    <col min="4385" max="4385" width="10" style="2" bestFit="1" customWidth="1"/>
    <col min="4386" max="4386" width="12.875" style="2" bestFit="1" customWidth="1"/>
    <col min="4387" max="4387" width="16.125" style="2" bestFit="1" customWidth="1"/>
    <col min="4388" max="4388" width="11.5" style="2" bestFit="1" customWidth="1"/>
    <col min="4389" max="4389" width="16.125" style="2" bestFit="1" customWidth="1"/>
    <col min="4390" max="4390" width="11.5" style="2" bestFit="1" customWidth="1"/>
    <col min="4391" max="4391" width="16.125" style="2" bestFit="1" customWidth="1"/>
    <col min="4392" max="4392" width="11.5" style="2" bestFit="1" customWidth="1"/>
    <col min="4393" max="4393" width="41" style="2" bestFit="1" customWidth="1"/>
    <col min="4394" max="4639" width="9" style="2"/>
    <col min="4640" max="4640" width="19" style="2" customWidth="1"/>
    <col min="4641" max="4641" width="10" style="2" bestFit="1" customWidth="1"/>
    <col min="4642" max="4642" width="12.875" style="2" bestFit="1" customWidth="1"/>
    <col min="4643" max="4643" width="16.125" style="2" bestFit="1" customWidth="1"/>
    <col min="4644" max="4644" width="11.5" style="2" bestFit="1" customWidth="1"/>
    <col min="4645" max="4645" width="16.125" style="2" bestFit="1" customWidth="1"/>
    <col min="4646" max="4646" width="11.5" style="2" bestFit="1" customWidth="1"/>
    <col min="4647" max="4647" width="16.125" style="2" bestFit="1" customWidth="1"/>
    <col min="4648" max="4648" width="11.5" style="2" bestFit="1" customWidth="1"/>
    <col min="4649" max="4649" width="41" style="2" bestFit="1" customWidth="1"/>
    <col min="4650" max="4895" width="9" style="2"/>
    <col min="4896" max="4896" width="19" style="2" customWidth="1"/>
    <col min="4897" max="4897" width="10" style="2" bestFit="1" customWidth="1"/>
    <col min="4898" max="4898" width="12.875" style="2" bestFit="1" customWidth="1"/>
    <col min="4899" max="4899" width="16.125" style="2" bestFit="1" customWidth="1"/>
    <col min="4900" max="4900" width="11.5" style="2" bestFit="1" customWidth="1"/>
    <col min="4901" max="4901" width="16.125" style="2" bestFit="1" customWidth="1"/>
    <col min="4902" max="4902" width="11.5" style="2" bestFit="1" customWidth="1"/>
    <col min="4903" max="4903" width="16.125" style="2" bestFit="1" customWidth="1"/>
    <col min="4904" max="4904" width="11.5" style="2" bestFit="1" customWidth="1"/>
    <col min="4905" max="4905" width="41" style="2" bestFit="1" customWidth="1"/>
    <col min="4906" max="5151" width="9" style="2"/>
    <col min="5152" max="5152" width="19" style="2" customWidth="1"/>
    <col min="5153" max="5153" width="10" style="2" bestFit="1" customWidth="1"/>
    <col min="5154" max="5154" width="12.875" style="2" bestFit="1" customWidth="1"/>
    <col min="5155" max="5155" width="16.125" style="2" bestFit="1" customWidth="1"/>
    <col min="5156" max="5156" width="11.5" style="2" bestFit="1" customWidth="1"/>
    <col min="5157" max="5157" width="16.125" style="2" bestFit="1" customWidth="1"/>
    <col min="5158" max="5158" width="11.5" style="2" bestFit="1" customWidth="1"/>
    <col min="5159" max="5159" width="16.125" style="2" bestFit="1" customWidth="1"/>
    <col min="5160" max="5160" width="11.5" style="2" bestFit="1" customWidth="1"/>
    <col min="5161" max="5161" width="41" style="2" bestFit="1" customWidth="1"/>
    <col min="5162" max="5407" width="9" style="2"/>
    <col min="5408" max="5408" width="19" style="2" customWidth="1"/>
    <col min="5409" max="5409" width="10" style="2" bestFit="1" customWidth="1"/>
    <col min="5410" max="5410" width="12.875" style="2" bestFit="1" customWidth="1"/>
    <col min="5411" max="5411" width="16.125" style="2" bestFit="1" customWidth="1"/>
    <col min="5412" max="5412" width="11.5" style="2" bestFit="1" customWidth="1"/>
    <col min="5413" max="5413" width="16.125" style="2" bestFit="1" customWidth="1"/>
    <col min="5414" max="5414" width="11.5" style="2" bestFit="1" customWidth="1"/>
    <col min="5415" max="5415" width="16.125" style="2" bestFit="1" customWidth="1"/>
    <col min="5416" max="5416" width="11.5" style="2" bestFit="1" customWidth="1"/>
    <col min="5417" max="5417" width="41" style="2" bestFit="1" customWidth="1"/>
    <col min="5418" max="5663" width="9" style="2"/>
    <col min="5664" max="5664" width="19" style="2" customWidth="1"/>
    <col min="5665" max="5665" width="10" style="2" bestFit="1" customWidth="1"/>
    <col min="5666" max="5666" width="12.875" style="2" bestFit="1" customWidth="1"/>
    <col min="5667" max="5667" width="16.125" style="2" bestFit="1" customWidth="1"/>
    <col min="5668" max="5668" width="11.5" style="2" bestFit="1" customWidth="1"/>
    <col min="5669" max="5669" width="16.125" style="2" bestFit="1" customWidth="1"/>
    <col min="5670" max="5670" width="11.5" style="2" bestFit="1" customWidth="1"/>
    <col min="5671" max="5671" width="16.125" style="2" bestFit="1" customWidth="1"/>
    <col min="5672" max="5672" width="11.5" style="2" bestFit="1" customWidth="1"/>
    <col min="5673" max="5673" width="41" style="2" bestFit="1" customWidth="1"/>
    <col min="5674" max="5919" width="9" style="2"/>
    <col min="5920" max="5920" width="19" style="2" customWidth="1"/>
    <col min="5921" max="5921" width="10" style="2" bestFit="1" customWidth="1"/>
    <col min="5922" max="5922" width="12.875" style="2" bestFit="1" customWidth="1"/>
    <col min="5923" max="5923" width="16.125" style="2" bestFit="1" customWidth="1"/>
    <col min="5924" max="5924" width="11.5" style="2" bestFit="1" customWidth="1"/>
    <col min="5925" max="5925" width="16.125" style="2" bestFit="1" customWidth="1"/>
    <col min="5926" max="5926" width="11.5" style="2" bestFit="1" customWidth="1"/>
    <col min="5927" max="5927" width="16.125" style="2" bestFit="1" customWidth="1"/>
    <col min="5928" max="5928" width="11.5" style="2" bestFit="1" customWidth="1"/>
    <col min="5929" max="5929" width="41" style="2" bestFit="1" customWidth="1"/>
    <col min="5930" max="6175" width="9" style="2"/>
    <col min="6176" max="6176" width="19" style="2" customWidth="1"/>
    <col min="6177" max="6177" width="10" style="2" bestFit="1" customWidth="1"/>
    <col min="6178" max="6178" width="12.875" style="2" bestFit="1" customWidth="1"/>
    <col min="6179" max="6179" width="16.125" style="2" bestFit="1" customWidth="1"/>
    <col min="6180" max="6180" width="11.5" style="2" bestFit="1" customWidth="1"/>
    <col min="6181" max="6181" width="16.125" style="2" bestFit="1" customWidth="1"/>
    <col min="6182" max="6182" width="11.5" style="2" bestFit="1" customWidth="1"/>
    <col min="6183" max="6183" width="16.125" style="2" bestFit="1" customWidth="1"/>
    <col min="6184" max="6184" width="11.5" style="2" bestFit="1" customWidth="1"/>
    <col min="6185" max="6185" width="41" style="2" bestFit="1" customWidth="1"/>
    <col min="6186" max="6431" width="9" style="2"/>
    <col min="6432" max="6432" width="19" style="2" customWidth="1"/>
    <col min="6433" max="6433" width="10" style="2" bestFit="1" customWidth="1"/>
    <col min="6434" max="6434" width="12.875" style="2" bestFit="1" customWidth="1"/>
    <col min="6435" max="6435" width="16.125" style="2" bestFit="1" customWidth="1"/>
    <col min="6436" max="6436" width="11.5" style="2" bestFit="1" customWidth="1"/>
    <col min="6437" max="6437" width="16.125" style="2" bestFit="1" customWidth="1"/>
    <col min="6438" max="6438" width="11.5" style="2" bestFit="1" customWidth="1"/>
    <col min="6439" max="6439" width="16.125" style="2" bestFit="1" customWidth="1"/>
    <col min="6440" max="6440" width="11.5" style="2" bestFit="1" customWidth="1"/>
    <col min="6441" max="6441" width="41" style="2" bestFit="1" customWidth="1"/>
    <col min="6442" max="6687" width="9" style="2"/>
    <col min="6688" max="6688" width="19" style="2" customWidth="1"/>
    <col min="6689" max="6689" width="10" style="2" bestFit="1" customWidth="1"/>
    <col min="6690" max="6690" width="12.875" style="2" bestFit="1" customWidth="1"/>
    <col min="6691" max="6691" width="16.125" style="2" bestFit="1" customWidth="1"/>
    <col min="6692" max="6692" width="11.5" style="2" bestFit="1" customWidth="1"/>
    <col min="6693" max="6693" width="16.125" style="2" bestFit="1" customWidth="1"/>
    <col min="6694" max="6694" width="11.5" style="2" bestFit="1" customWidth="1"/>
    <col min="6695" max="6695" width="16.125" style="2" bestFit="1" customWidth="1"/>
    <col min="6696" max="6696" width="11.5" style="2" bestFit="1" customWidth="1"/>
    <col min="6697" max="6697" width="41" style="2" bestFit="1" customWidth="1"/>
    <col min="6698" max="6943" width="9" style="2"/>
    <col min="6944" max="6944" width="19" style="2" customWidth="1"/>
    <col min="6945" max="6945" width="10" style="2" bestFit="1" customWidth="1"/>
    <col min="6946" max="6946" width="12.875" style="2" bestFit="1" customWidth="1"/>
    <col min="6947" max="6947" width="16.125" style="2" bestFit="1" customWidth="1"/>
    <col min="6948" max="6948" width="11.5" style="2" bestFit="1" customWidth="1"/>
    <col min="6949" max="6949" width="16.125" style="2" bestFit="1" customWidth="1"/>
    <col min="6950" max="6950" width="11.5" style="2" bestFit="1" customWidth="1"/>
    <col min="6951" max="6951" width="16.125" style="2" bestFit="1" customWidth="1"/>
    <col min="6952" max="6952" width="11.5" style="2" bestFit="1" customWidth="1"/>
    <col min="6953" max="6953" width="41" style="2" bestFit="1" customWidth="1"/>
    <col min="6954" max="7199" width="9" style="2"/>
    <col min="7200" max="7200" width="19" style="2" customWidth="1"/>
    <col min="7201" max="7201" width="10" style="2" bestFit="1" customWidth="1"/>
    <col min="7202" max="7202" width="12.875" style="2" bestFit="1" customWidth="1"/>
    <col min="7203" max="7203" width="16.125" style="2" bestFit="1" customWidth="1"/>
    <col min="7204" max="7204" width="11.5" style="2" bestFit="1" customWidth="1"/>
    <col min="7205" max="7205" width="16.125" style="2" bestFit="1" customWidth="1"/>
    <col min="7206" max="7206" width="11.5" style="2" bestFit="1" customWidth="1"/>
    <col min="7207" max="7207" width="16.125" style="2" bestFit="1" customWidth="1"/>
    <col min="7208" max="7208" width="11.5" style="2" bestFit="1" customWidth="1"/>
    <col min="7209" max="7209" width="41" style="2" bestFit="1" customWidth="1"/>
    <col min="7210" max="7455" width="9" style="2"/>
    <col min="7456" max="7456" width="19" style="2" customWidth="1"/>
    <col min="7457" max="7457" width="10" style="2" bestFit="1" customWidth="1"/>
    <col min="7458" max="7458" width="12.875" style="2" bestFit="1" customWidth="1"/>
    <col min="7459" max="7459" width="16.125" style="2" bestFit="1" customWidth="1"/>
    <col min="7460" max="7460" width="11.5" style="2" bestFit="1" customWidth="1"/>
    <col min="7461" max="7461" width="16.125" style="2" bestFit="1" customWidth="1"/>
    <col min="7462" max="7462" width="11.5" style="2" bestFit="1" customWidth="1"/>
    <col min="7463" max="7463" width="16.125" style="2" bestFit="1" customWidth="1"/>
    <col min="7464" max="7464" width="11.5" style="2" bestFit="1" customWidth="1"/>
    <col min="7465" max="7465" width="41" style="2" bestFit="1" customWidth="1"/>
    <col min="7466" max="7711" width="9" style="2"/>
    <col min="7712" max="7712" width="19" style="2" customWidth="1"/>
    <col min="7713" max="7713" width="10" style="2" bestFit="1" customWidth="1"/>
    <col min="7714" max="7714" width="12.875" style="2" bestFit="1" customWidth="1"/>
    <col min="7715" max="7715" width="16.125" style="2" bestFit="1" customWidth="1"/>
    <col min="7716" max="7716" width="11.5" style="2" bestFit="1" customWidth="1"/>
    <col min="7717" max="7717" width="16.125" style="2" bestFit="1" customWidth="1"/>
    <col min="7718" max="7718" width="11.5" style="2" bestFit="1" customWidth="1"/>
    <col min="7719" max="7719" width="16.125" style="2" bestFit="1" customWidth="1"/>
    <col min="7720" max="7720" width="11.5" style="2" bestFit="1" customWidth="1"/>
    <col min="7721" max="7721" width="41" style="2" bestFit="1" customWidth="1"/>
    <col min="7722" max="7967" width="9" style="2"/>
    <col min="7968" max="7968" width="19" style="2" customWidth="1"/>
    <col min="7969" max="7969" width="10" style="2" bestFit="1" customWidth="1"/>
    <col min="7970" max="7970" width="12.875" style="2" bestFit="1" customWidth="1"/>
    <col min="7971" max="7971" width="16.125" style="2" bestFit="1" customWidth="1"/>
    <col min="7972" max="7972" width="11.5" style="2" bestFit="1" customWidth="1"/>
    <col min="7973" max="7973" width="16.125" style="2" bestFit="1" customWidth="1"/>
    <col min="7974" max="7974" width="11.5" style="2" bestFit="1" customWidth="1"/>
    <col min="7975" max="7975" width="16.125" style="2" bestFit="1" customWidth="1"/>
    <col min="7976" max="7976" width="11.5" style="2" bestFit="1" customWidth="1"/>
    <col min="7977" max="7977" width="41" style="2" bestFit="1" customWidth="1"/>
    <col min="7978" max="8223" width="9" style="2"/>
    <col min="8224" max="8224" width="19" style="2" customWidth="1"/>
    <col min="8225" max="8225" width="10" style="2" bestFit="1" customWidth="1"/>
    <col min="8226" max="8226" width="12.875" style="2" bestFit="1" customWidth="1"/>
    <col min="8227" max="8227" width="16.125" style="2" bestFit="1" customWidth="1"/>
    <col min="8228" max="8228" width="11.5" style="2" bestFit="1" customWidth="1"/>
    <col min="8229" max="8229" width="16.125" style="2" bestFit="1" customWidth="1"/>
    <col min="8230" max="8230" width="11.5" style="2" bestFit="1" customWidth="1"/>
    <col min="8231" max="8231" width="16.125" style="2" bestFit="1" customWidth="1"/>
    <col min="8232" max="8232" width="11.5" style="2" bestFit="1" customWidth="1"/>
    <col min="8233" max="8233" width="41" style="2" bestFit="1" customWidth="1"/>
    <col min="8234" max="8479" width="9" style="2"/>
    <col min="8480" max="8480" width="19" style="2" customWidth="1"/>
    <col min="8481" max="8481" width="10" style="2" bestFit="1" customWidth="1"/>
    <col min="8482" max="8482" width="12.875" style="2" bestFit="1" customWidth="1"/>
    <col min="8483" max="8483" width="16.125" style="2" bestFit="1" customWidth="1"/>
    <col min="8484" max="8484" width="11.5" style="2" bestFit="1" customWidth="1"/>
    <col min="8485" max="8485" width="16.125" style="2" bestFit="1" customWidth="1"/>
    <col min="8486" max="8486" width="11.5" style="2" bestFit="1" customWidth="1"/>
    <col min="8487" max="8487" width="16.125" style="2" bestFit="1" customWidth="1"/>
    <col min="8488" max="8488" width="11.5" style="2" bestFit="1" customWidth="1"/>
    <col min="8489" max="8489" width="41" style="2" bestFit="1" customWidth="1"/>
    <col min="8490" max="8735" width="9" style="2"/>
    <col min="8736" max="8736" width="19" style="2" customWidth="1"/>
    <col min="8737" max="8737" width="10" style="2" bestFit="1" customWidth="1"/>
    <col min="8738" max="8738" width="12.875" style="2" bestFit="1" customWidth="1"/>
    <col min="8739" max="8739" width="16.125" style="2" bestFit="1" customWidth="1"/>
    <col min="8740" max="8740" width="11.5" style="2" bestFit="1" customWidth="1"/>
    <col min="8741" max="8741" width="16.125" style="2" bestFit="1" customWidth="1"/>
    <col min="8742" max="8742" width="11.5" style="2" bestFit="1" customWidth="1"/>
    <col min="8743" max="8743" width="16.125" style="2" bestFit="1" customWidth="1"/>
    <col min="8744" max="8744" width="11.5" style="2" bestFit="1" customWidth="1"/>
    <col min="8745" max="8745" width="41" style="2" bestFit="1" customWidth="1"/>
    <col min="8746" max="8991" width="9" style="2"/>
    <col min="8992" max="8992" width="19" style="2" customWidth="1"/>
    <col min="8993" max="8993" width="10" style="2" bestFit="1" customWidth="1"/>
    <col min="8994" max="8994" width="12.875" style="2" bestFit="1" customWidth="1"/>
    <col min="8995" max="8995" width="16.125" style="2" bestFit="1" customWidth="1"/>
    <col min="8996" max="8996" width="11.5" style="2" bestFit="1" customWidth="1"/>
    <col min="8997" max="8997" width="16.125" style="2" bestFit="1" customWidth="1"/>
    <col min="8998" max="8998" width="11.5" style="2" bestFit="1" customWidth="1"/>
    <col min="8999" max="8999" width="16.125" style="2" bestFit="1" customWidth="1"/>
    <col min="9000" max="9000" width="11.5" style="2" bestFit="1" customWidth="1"/>
    <col min="9001" max="9001" width="41" style="2" bestFit="1" customWidth="1"/>
    <col min="9002" max="9247" width="9" style="2"/>
    <col min="9248" max="9248" width="19" style="2" customWidth="1"/>
    <col min="9249" max="9249" width="10" style="2" bestFit="1" customWidth="1"/>
    <col min="9250" max="9250" width="12.875" style="2" bestFit="1" customWidth="1"/>
    <col min="9251" max="9251" width="16.125" style="2" bestFit="1" customWidth="1"/>
    <col min="9252" max="9252" width="11.5" style="2" bestFit="1" customWidth="1"/>
    <col min="9253" max="9253" width="16.125" style="2" bestFit="1" customWidth="1"/>
    <col min="9254" max="9254" width="11.5" style="2" bestFit="1" customWidth="1"/>
    <col min="9255" max="9255" width="16.125" style="2" bestFit="1" customWidth="1"/>
    <col min="9256" max="9256" width="11.5" style="2" bestFit="1" customWidth="1"/>
    <col min="9257" max="9257" width="41" style="2" bestFit="1" customWidth="1"/>
    <col min="9258" max="9503" width="9" style="2"/>
    <col min="9504" max="9504" width="19" style="2" customWidth="1"/>
    <col min="9505" max="9505" width="10" style="2" bestFit="1" customWidth="1"/>
    <col min="9506" max="9506" width="12.875" style="2" bestFit="1" customWidth="1"/>
    <col min="9507" max="9507" width="16.125" style="2" bestFit="1" customWidth="1"/>
    <col min="9508" max="9508" width="11.5" style="2" bestFit="1" customWidth="1"/>
    <col min="9509" max="9509" width="16.125" style="2" bestFit="1" customWidth="1"/>
    <col min="9510" max="9510" width="11.5" style="2" bestFit="1" customWidth="1"/>
    <col min="9511" max="9511" width="16.125" style="2" bestFit="1" customWidth="1"/>
    <col min="9512" max="9512" width="11.5" style="2" bestFit="1" customWidth="1"/>
    <col min="9513" max="9513" width="41" style="2" bestFit="1" customWidth="1"/>
    <col min="9514" max="9759" width="9" style="2"/>
    <col min="9760" max="9760" width="19" style="2" customWidth="1"/>
    <col min="9761" max="9761" width="10" style="2" bestFit="1" customWidth="1"/>
    <col min="9762" max="9762" width="12.875" style="2" bestFit="1" customWidth="1"/>
    <col min="9763" max="9763" width="16.125" style="2" bestFit="1" customWidth="1"/>
    <col min="9764" max="9764" width="11.5" style="2" bestFit="1" customWidth="1"/>
    <col min="9765" max="9765" width="16.125" style="2" bestFit="1" customWidth="1"/>
    <col min="9766" max="9766" width="11.5" style="2" bestFit="1" customWidth="1"/>
    <col min="9767" max="9767" width="16.125" style="2" bestFit="1" customWidth="1"/>
    <col min="9768" max="9768" width="11.5" style="2" bestFit="1" customWidth="1"/>
    <col min="9769" max="9769" width="41" style="2" bestFit="1" customWidth="1"/>
    <col min="9770" max="10015" width="9" style="2"/>
    <col min="10016" max="10016" width="19" style="2" customWidth="1"/>
    <col min="10017" max="10017" width="10" style="2" bestFit="1" customWidth="1"/>
    <col min="10018" max="10018" width="12.875" style="2" bestFit="1" customWidth="1"/>
    <col min="10019" max="10019" width="16.125" style="2" bestFit="1" customWidth="1"/>
    <col min="10020" max="10020" width="11.5" style="2" bestFit="1" customWidth="1"/>
    <col min="10021" max="10021" width="16.125" style="2" bestFit="1" customWidth="1"/>
    <col min="10022" max="10022" width="11.5" style="2" bestFit="1" customWidth="1"/>
    <col min="10023" max="10023" width="16.125" style="2" bestFit="1" customWidth="1"/>
    <col min="10024" max="10024" width="11.5" style="2" bestFit="1" customWidth="1"/>
    <col min="10025" max="10025" width="41" style="2" bestFit="1" customWidth="1"/>
    <col min="10026" max="10271" width="9" style="2"/>
    <col min="10272" max="10272" width="19" style="2" customWidth="1"/>
    <col min="10273" max="10273" width="10" style="2" bestFit="1" customWidth="1"/>
    <col min="10274" max="10274" width="12.875" style="2" bestFit="1" customWidth="1"/>
    <col min="10275" max="10275" width="16.125" style="2" bestFit="1" customWidth="1"/>
    <col min="10276" max="10276" width="11.5" style="2" bestFit="1" customWidth="1"/>
    <col min="10277" max="10277" width="16.125" style="2" bestFit="1" customWidth="1"/>
    <col min="10278" max="10278" width="11.5" style="2" bestFit="1" customWidth="1"/>
    <col min="10279" max="10279" width="16.125" style="2" bestFit="1" customWidth="1"/>
    <col min="10280" max="10280" width="11.5" style="2" bestFit="1" customWidth="1"/>
    <col min="10281" max="10281" width="41" style="2" bestFit="1" customWidth="1"/>
    <col min="10282" max="10527" width="9" style="2"/>
    <col min="10528" max="10528" width="19" style="2" customWidth="1"/>
    <col min="10529" max="10529" width="10" style="2" bestFit="1" customWidth="1"/>
    <col min="10530" max="10530" width="12.875" style="2" bestFit="1" customWidth="1"/>
    <col min="10531" max="10531" width="16.125" style="2" bestFit="1" customWidth="1"/>
    <col min="10532" max="10532" width="11.5" style="2" bestFit="1" customWidth="1"/>
    <col min="10533" max="10533" width="16.125" style="2" bestFit="1" customWidth="1"/>
    <col min="10534" max="10534" width="11.5" style="2" bestFit="1" customWidth="1"/>
    <col min="10535" max="10535" width="16.125" style="2" bestFit="1" customWidth="1"/>
    <col min="10536" max="10536" width="11.5" style="2" bestFit="1" customWidth="1"/>
    <col min="10537" max="10537" width="41" style="2" bestFit="1" customWidth="1"/>
    <col min="10538" max="10783" width="9" style="2"/>
    <col min="10784" max="10784" width="19" style="2" customWidth="1"/>
    <col min="10785" max="10785" width="10" style="2" bestFit="1" customWidth="1"/>
    <col min="10786" max="10786" width="12.875" style="2" bestFit="1" customWidth="1"/>
    <col min="10787" max="10787" width="16.125" style="2" bestFit="1" customWidth="1"/>
    <col min="10788" max="10788" width="11.5" style="2" bestFit="1" customWidth="1"/>
    <col min="10789" max="10789" width="16.125" style="2" bestFit="1" customWidth="1"/>
    <col min="10790" max="10790" width="11.5" style="2" bestFit="1" customWidth="1"/>
    <col min="10791" max="10791" width="16.125" style="2" bestFit="1" customWidth="1"/>
    <col min="10792" max="10792" width="11.5" style="2" bestFit="1" customWidth="1"/>
    <col min="10793" max="10793" width="41" style="2" bestFit="1" customWidth="1"/>
    <col min="10794" max="11039" width="9" style="2"/>
    <col min="11040" max="11040" width="19" style="2" customWidth="1"/>
    <col min="11041" max="11041" width="10" style="2" bestFit="1" customWidth="1"/>
    <col min="11042" max="11042" width="12.875" style="2" bestFit="1" customWidth="1"/>
    <col min="11043" max="11043" width="16.125" style="2" bestFit="1" customWidth="1"/>
    <col min="11044" max="11044" width="11.5" style="2" bestFit="1" customWidth="1"/>
    <col min="11045" max="11045" width="16.125" style="2" bestFit="1" customWidth="1"/>
    <col min="11046" max="11046" width="11.5" style="2" bestFit="1" customWidth="1"/>
    <col min="11047" max="11047" width="16.125" style="2" bestFit="1" customWidth="1"/>
    <col min="11048" max="11048" width="11.5" style="2" bestFit="1" customWidth="1"/>
    <col min="11049" max="11049" width="41" style="2" bestFit="1" customWidth="1"/>
    <col min="11050" max="11295" width="9" style="2"/>
    <col min="11296" max="11296" width="19" style="2" customWidth="1"/>
    <col min="11297" max="11297" width="10" style="2" bestFit="1" customWidth="1"/>
    <col min="11298" max="11298" width="12.875" style="2" bestFit="1" customWidth="1"/>
    <col min="11299" max="11299" width="16.125" style="2" bestFit="1" customWidth="1"/>
    <col min="11300" max="11300" width="11.5" style="2" bestFit="1" customWidth="1"/>
    <col min="11301" max="11301" width="16.125" style="2" bestFit="1" customWidth="1"/>
    <col min="11302" max="11302" width="11.5" style="2" bestFit="1" customWidth="1"/>
    <col min="11303" max="11303" width="16.125" style="2" bestFit="1" customWidth="1"/>
    <col min="11304" max="11304" width="11.5" style="2" bestFit="1" customWidth="1"/>
    <col min="11305" max="11305" width="41" style="2" bestFit="1" customWidth="1"/>
    <col min="11306" max="11551" width="9" style="2"/>
    <col min="11552" max="11552" width="19" style="2" customWidth="1"/>
    <col min="11553" max="11553" width="10" style="2" bestFit="1" customWidth="1"/>
    <col min="11554" max="11554" width="12.875" style="2" bestFit="1" customWidth="1"/>
    <col min="11555" max="11555" width="16.125" style="2" bestFit="1" customWidth="1"/>
    <col min="11556" max="11556" width="11.5" style="2" bestFit="1" customWidth="1"/>
    <col min="11557" max="11557" width="16.125" style="2" bestFit="1" customWidth="1"/>
    <col min="11558" max="11558" width="11.5" style="2" bestFit="1" customWidth="1"/>
    <col min="11559" max="11559" width="16.125" style="2" bestFit="1" customWidth="1"/>
    <col min="11560" max="11560" width="11.5" style="2" bestFit="1" customWidth="1"/>
    <col min="11561" max="11561" width="41" style="2" bestFit="1" customWidth="1"/>
    <col min="11562" max="11807" width="9" style="2"/>
    <col min="11808" max="11808" width="19" style="2" customWidth="1"/>
    <col min="11809" max="11809" width="10" style="2" bestFit="1" customWidth="1"/>
    <col min="11810" max="11810" width="12.875" style="2" bestFit="1" customWidth="1"/>
    <col min="11811" max="11811" width="16.125" style="2" bestFit="1" customWidth="1"/>
    <col min="11812" max="11812" width="11.5" style="2" bestFit="1" customWidth="1"/>
    <col min="11813" max="11813" width="16.125" style="2" bestFit="1" customWidth="1"/>
    <col min="11814" max="11814" width="11.5" style="2" bestFit="1" customWidth="1"/>
    <col min="11815" max="11815" width="16.125" style="2" bestFit="1" customWidth="1"/>
    <col min="11816" max="11816" width="11.5" style="2" bestFit="1" customWidth="1"/>
    <col min="11817" max="11817" width="41" style="2" bestFit="1" customWidth="1"/>
    <col min="11818" max="12063" width="9" style="2"/>
    <col min="12064" max="12064" width="19" style="2" customWidth="1"/>
    <col min="12065" max="12065" width="10" style="2" bestFit="1" customWidth="1"/>
    <col min="12066" max="12066" width="12.875" style="2" bestFit="1" customWidth="1"/>
    <col min="12067" max="12067" width="16.125" style="2" bestFit="1" customWidth="1"/>
    <col min="12068" max="12068" width="11.5" style="2" bestFit="1" customWidth="1"/>
    <col min="12069" max="12069" width="16.125" style="2" bestFit="1" customWidth="1"/>
    <col min="12070" max="12070" width="11.5" style="2" bestFit="1" customWidth="1"/>
    <col min="12071" max="12071" width="16.125" style="2" bestFit="1" customWidth="1"/>
    <col min="12072" max="12072" width="11.5" style="2" bestFit="1" customWidth="1"/>
    <col min="12073" max="12073" width="41" style="2" bestFit="1" customWidth="1"/>
    <col min="12074" max="12319" width="9" style="2"/>
    <col min="12320" max="12320" width="19" style="2" customWidth="1"/>
    <col min="12321" max="12321" width="10" style="2" bestFit="1" customWidth="1"/>
    <col min="12322" max="12322" width="12.875" style="2" bestFit="1" customWidth="1"/>
    <col min="12323" max="12323" width="16.125" style="2" bestFit="1" customWidth="1"/>
    <col min="12324" max="12324" width="11.5" style="2" bestFit="1" customWidth="1"/>
    <col min="12325" max="12325" width="16.125" style="2" bestFit="1" customWidth="1"/>
    <col min="12326" max="12326" width="11.5" style="2" bestFit="1" customWidth="1"/>
    <col min="12327" max="12327" width="16.125" style="2" bestFit="1" customWidth="1"/>
    <col min="12328" max="12328" width="11.5" style="2" bestFit="1" customWidth="1"/>
    <col min="12329" max="12329" width="41" style="2" bestFit="1" customWidth="1"/>
    <col min="12330" max="12575" width="9" style="2"/>
    <col min="12576" max="12576" width="19" style="2" customWidth="1"/>
    <col min="12577" max="12577" width="10" style="2" bestFit="1" customWidth="1"/>
    <col min="12578" max="12578" width="12.875" style="2" bestFit="1" customWidth="1"/>
    <col min="12579" max="12579" width="16.125" style="2" bestFit="1" customWidth="1"/>
    <col min="12580" max="12580" width="11.5" style="2" bestFit="1" customWidth="1"/>
    <col min="12581" max="12581" width="16.125" style="2" bestFit="1" customWidth="1"/>
    <col min="12582" max="12582" width="11.5" style="2" bestFit="1" customWidth="1"/>
    <col min="12583" max="12583" width="16.125" style="2" bestFit="1" customWidth="1"/>
    <col min="12584" max="12584" width="11.5" style="2" bestFit="1" customWidth="1"/>
    <col min="12585" max="12585" width="41" style="2" bestFit="1" customWidth="1"/>
    <col min="12586" max="12831" width="9" style="2"/>
    <col min="12832" max="12832" width="19" style="2" customWidth="1"/>
    <col min="12833" max="12833" width="10" style="2" bestFit="1" customWidth="1"/>
    <col min="12834" max="12834" width="12.875" style="2" bestFit="1" customWidth="1"/>
    <col min="12835" max="12835" width="16.125" style="2" bestFit="1" customWidth="1"/>
    <col min="12836" max="12836" width="11.5" style="2" bestFit="1" customWidth="1"/>
    <col min="12837" max="12837" width="16.125" style="2" bestFit="1" customWidth="1"/>
    <col min="12838" max="12838" width="11.5" style="2" bestFit="1" customWidth="1"/>
    <col min="12839" max="12839" width="16.125" style="2" bestFit="1" customWidth="1"/>
    <col min="12840" max="12840" width="11.5" style="2" bestFit="1" customWidth="1"/>
    <col min="12841" max="12841" width="41" style="2" bestFit="1" customWidth="1"/>
    <col min="12842" max="13087" width="9" style="2"/>
    <col min="13088" max="13088" width="19" style="2" customWidth="1"/>
    <col min="13089" max="13089" width="10" style="2" bestFit="1" customWidth="1"/>
    <col min="13090" max="13090" width="12.875" style="2" bestFit="1" customWidth="1"/>
    <col min="13091" max="13091" width="16.125" style="2" bestFit="1" customWidth="1"/>
    <col min="13092" max="13092" width="11.5" style="2" bestFit="1" customWidth="1"/>
    <col min="13093" max="13093" width="16.125" style="2" bestFit="1" customWidth="1"/>
    <col min="13094" max="13094" width="11.5" style="2" bestFit="1" customWidth="1"/>
    <col min="13095" max="13095" width="16.125" style="2" bestFit="1" customWidth="1"/>
    <col min="13096" max="13096" width="11.5" style="2" bestFit="1" customWidth="1"/>
    <col min="13097" max="13097" width="41" style="2" bestFit="1" customWidth="1"/>
    <col min="13098" max="13343" width="9" style="2"/>
    <col min="13344" max="13344" width="19" style="2" customWidth="1"/>
    <col min="13345" max="13345" width="10" style="2" bestFit="1" customWidth="1"/>
    <col min="13346" max="13346" width="12.875" style="2" bestFit="1" customWidth="1"/>
    <col min="13347" max="13347" width="16.125" style="2" bestFit="1" customWidth="1"/>
    <col min="13348" max="13348" width="11.5" style="2" bestFit="1" customWidth="1"/>
    <col min="13349" max="13349" width="16.125" style="2" bestFit="1" customWidth="1"/>
    <col min="13350" max="13350" width="11.5" style="2" bestFit="1" customWidth="1"/>
    <col min="13351" max="13351" width="16.125" style="2" bestFit="1" customWidth="1"/>
    <col min="13352" max="13352" width="11.5" style="2" bestFit="1" customWidth="1"/>
    <col min="13353" max="13353" width="41" style="2" bestFit="1" customWidth="1"/>
    <col min="13354" max="13599" width="9" style="2"/>
    <col min="13600" max="13600" width="19" style="2" customWidth="1"/>
    <col min="13601" max="13601" width="10" style="2" bestFit="1" customWidth="1"/>
    <col min="13602" max="13602" width="12.875" style="2" bestFit="1" customWidth="1"/>
    <col min="13603" max="13603" width="16.125" style="2" bestFit="1" customWidth="1"/>
    <col min="13604" max="13604" width="11.5" style="2" bestFit="1" customWidth="1"/>
    <col min="13605" max="13605" width="16.125" style="2" bestFit="1" customWidth="1"/>
    <col min="13606" max="13606" width="11.5" style="2" bestFit="1" customWidth="1"/>
    <col min="13607" max="13607" width="16.125" style="2" bestFit="1" customWidth="1"/>
    <col min="13608" max="13608" width="11.5" style="2" bestFit="1" customWidth="1"/>
    <col min="13609" max="13609" width="41" style="2" bestFit="1" customWidth="1"/>
    <col min="13610" max="13855" width="9" style="2"/>
    <col min="13856" max="13856" width="19" style="2" customWidth="1"/>
    <col min="13857" max="13857" width="10" style="2" bestFit="1" customWidth="1"/>
    <col min="13858" max="13858" width="12.875" style="2" bestFit="1" customWidth="1"/>
    <col min="13859" max="13859" width="16.125" style="2" bestFit="1" customWidth="1"/>
    <col min="13860" max="13860" width="11.5" style="2" bestFit="1" customWidth="1"/>
    <col min="13861" max="13861" width="16.125" style="2" bestFit="1" customWidth="1"/>
    <col min="13862" max="13862" width="11.5" style="2" bestFit="1" customWidth="1"/>
    <col min="13863" max="13863" width="16.125" style="2" bestFit="1" customWidth="1"/>
    <col min="13864" max="13864" width="11.5" style="2" bestFit="1" customWidth="1"/>
    <col min="13865" max="13865" width="41" style="2" bestFit="1" customWidth="1"/>
    <col min="13866" max="14111" width="9" style="2"/>
    <col min="14112" max="14112" width="19" style="2" customWidth="1"/>
    <col min="14113" max="14113" width="10" style="2" bestFit="1" customWidth="1"/>
    <col min="14114" max="14114" width="12.875" style="2" bestFit="1" customWidth="1"/>
    <col min="14115" max="14115" width="16.125" style="2" bestFit="1" customWidth="1"/>
    <col min="14116" max="14116" width="11.5" style="2" bestFit="1" customWidth="1"/>
    <col min="14117" max="14117" width="16.125" style="2" bestFit="1" customWidth="1"/>
    <col min="14118" max="14118" width="11.5" style="2" bestFit="1" customWidth="1"/>
    <col min="14119" max="14119" width="16.125" style="2" bestFit="1" customWidth="1"/>
    <col min="14120" max="14120" width="11.5" style="2" bestFit="1" customWidth="1"/>
    <col min="14121" max="14121" width="41" style="2" bestFit="1" customWidth="1"/>
    <col min="14122" max="14367" width="9" style="2"/>
    <col min="14368" max="14368" width="19" style="2" customWidth="1"/>
    <col min="14369" max="14369" width="10" style="2" bestFit="1" customWidth="1"/>
    <col min="14370" max="14370" width="12.875" style="2" bestFit="1" customWidth="1"/>
    <col min="14371" max="14371" width="16.125" style="2" bestFit="1" customWidth="1"/>
    <col min="14372" max="14372" width="11.5" style="2" bestFit="1" customWidth="1"/>
    <col min="14373" max="14373" width="16.125" style="2" bestFit="1" customWidth="1"/>
    <col min="14374" max="14374" width="11.5" style="2" bestFit="1" customWidth="1"/>
    <col min="14375" max="14375" width="16.125" style="2" bestFit="1" customWidth="1"/>
    <col min="14376" max="14376" width="11.5" style="2" bestFit="1" customWidth="1"/>
    <col min="14377" max="14377" width="41" style="2" bestFit="1" customWidth="1"/>
    <col min="14378" max="14623" width="9" style="2"/>
    <col min="14624" max="14624" width="19" style="2" customWidth="1"/>
    <col min="14625" max="14625" width="10" style="2" bestFit="1" customWidth="1"/>
    <col min="14626" max="14626" width="12.875" style="2" bestFit="1" customWidth="1"/>
    <col min="14627" max="14627" width="16.125" style="2" bestFit="1" customWidth="1"/>
    <col min="14628" max="14628" width="11.5" style="2" bestFit="1" customWidth="1"/>
    <col min="14629" max="14629" width="16.125" style="2" bestFit="1" customWidth="1"/>
    <col min="14630" max="14630" width="11.5" style="2" bestFit="1" customWidth="1"/>
    <col min="14631" max="14631" width="16.125" style="2" bestFit="1" customWidth="1"/>
    <col min="14632" max="14632" width="11.5" style="2" bestFit="1" customWidth="1"/>
    <col min="14633" max="14633" width="41" style="2" bestFit="1" customWidth="1"/>
    <col min="14634" max="14879" width="9" style="2"/>
    <col min="14880" max="14880" width="19" style="2" customWidth="1"/>
    <col min="14881" max="14881" width="10" style="2" bestFit="1" customWidth="1"/>
    <col min="14882" max="14882" width="12.875" style="2" bestFit="1" customWidth="1"/>
    <col min="14883" max="14883" width="16.125" style="2" bestFit="1" customWidth="1"/>
    <col min="14884" max="14884" width="11.5" style="2" bestFit="1" customWidth="1"/>
    <col min="14885" max="14885" width="16.125" style="2" bestFit="1" customWidth="1"/>
    <col min="14886" max="14886" width="11.5" style="2" bestFit="1" customWidth="1"/>
    <col min="14887" max="14887" width="16.125" style="2" bestFit="1" customWidth="1"/>
    <col min="14888" max="14888" width="11.5" style="2" bestFit="1" customWidth="1"/>
    <col min="14889" max="14889" width="41" style="2" bestFit="1" customWidth="1"/>
    <col min="14890" max="15135" width="9" style="2"/>
    <col min="15136" max="15136" width="19" style="2" customWidth="1"/>
    <col min="15137" max="15137" width="10" style="2" bestFit="1" customWidth="1"/>
    <col min="15138" max="15138" width="12.875" style="2" bestFit="1" customWidth="1"/>
    <col min="15139" max="15139" width="16.125" style="2" bestFit="1" customWidth="1"/>
    <col min="15140" max="15140" width="11.5" style="2" bestFit="1" customWidth="1"/>
    <col min="15141" max="15141" width="16.125" style="2" bestFit="1" customWidth="1"/>
    <col min="15142" max="15142" width="11.5" style="2" bestFit="1" customWidth="1"/>
    <col min="15143" max="15143" width="16.125" style="2" bestFit="1" customWidth="1"/>
    <col min="15144" max="15144" width="11.5" style="2" bestFit="1" customWidth="1"/>
    <col min="15145" max="15145" width="41" style="2" bestFit="1" customWidth="1"/>
    <col min="15146" max="15391" width="9" style="2"/>
    <col min="15392" max="15392" width="19" style="2" customWidth="1"/>
    <col min="15393" max="15393" width="10" style="2" bestFit="1" customWidth="1"/>
    <col min="15394" max="15394" width="12.875" style="2" bestFit="1" customWidth="1"/>
    <col min="15395" max="15395" width="16.125" style="2" bestFit="1" customWidth="1"/>
    <col min="15396" max="15396" width="11.5" style="2" bestFit="1" customWidth="1"/>
    <col min="15397" max="15397" width="16.125" style="2" bestFit="1" customWidth="1"/>
    <col min="15398" max="15398" width="11.5" style="2" bestFit="1" customWidth="1"/>
    <col min="15399" max="15399" width="16.125" style="2" bestFit="1" customWidth="1"/>
    <col min="15400" max="15400" width="11.5" style="2" bestFit="1" customWidth="1"/>
    <col min="15401" max="15401" width="41" style="2" bestFit="1" customWidth="1"/>
    <col min="15402" max="15647" width="9" style="2"/>
    <col min="15648" max="15648" width="19" style="2" customWidth="1"/>
    <col min="15649" max="15649" width="10" style="2" bestFit="1" customWidth="1"/>
    <col min="15650" max="15650" width="12.875" style="2" bestFit="1" customWidth="1"/>
    <col min="15651" max="15651" width="16.125" style="2" bestFit="1" customWidth="1"/>
    <col min="15652" max="15652" width="11.5" style="2" bestFit="1" customWidth="1"/>
    <col min="15653" max="15653" width="16.125" style="2" bestFit="1" customWidth="1"/>
    <col min="15654" max="15654" width="11.5" style="2" bestFit="1" customWidth="1"/>
    <col min="15655" max="15655" width="16.125" style="2" bestFit="1" customWidth="1"/>
    <col min="15656" max="15656" width="11.5" style="2" bestFit="1" customWidth="1"/>
    <col min="15657" max="15657" width="41" style="2" bestFit="1" customWidth="1"/>
    <col min="15658" max="15903" width="9" style="2"/>
    <col min="15904" max="15904" width="19" style="2" customWidth="1"/>
    <col min="15905" max="15905" width="10" style="2" bestFit="1" customWidth="1"/>
    <col min="15906" max="15906" width="12.875" style="2" bestFit="1" customWidth="1"/>
    <col min="15907" max="15907" width="16.125" style="2" bestFit="1" customWidth="1"/>
    <col min="15908" max="15908" width="11.5" style="2" bestFit="1" customWidth="1"/>
    <col min="15909" max="15909" width="16.125" style="2" bestFit="1" customWidth="1"/>
    <col min="15910" max="15910" width="11.5" style="2" bestFit="1" customWidth="1"/>
    <col min="15911" max="15911" width="16.125" style="2" bestFit="1" customWidth="1"/>
    <col min="15912" max="15912" width="11.5" style="2" bestFit="1" customWidth="1"/>
    <col min="15913" max="15913" width="41" style="2" bestFit="1" customWidth="1"/>
    <col min="15914" max="16159" width="9" style="2"/>
    <col min="16160" max="16160" width="19" style="2" customWidth="1"/>
    <col min="16161" max="16161" width="10" style="2" bestFit="1" customWidth="1"/>
    <col min="16162" max="16162" width="12.875" style="2" bestFit="1" customWidth="1"/>
    <col min="16163" max="16163" width="16.125" style="2" bestFit="1" customWidth="1"/>
    <col min="16164" max="16164" width="11.5" style="2" bestFit="1" customWidth="1"/>
    <col min="16165" max="16165" width="16.125" style="2" bestFit="1" customWidth="1"/>
    <col min="16166" max="16166" width="11.5" style="2" bestFit="1" customWidth="1"/>
    <col min="16167" max="16167" width="16.125" style="2" bestFit="1" customWidth="1"/>
    <col min="16168" max="16168" width="11.5" style="2" bestFit="1" customWidth="1"/>
    <col min="16169" max="16169" width="41" style="2" bestFit="1" customWidth="1"/>
    <col min="16170" max="16384" width="9" style="2"/>
  </cols>
  <sheetData>
    <row r="3" spans="2:43" ht="14.25" thickBot="1" x14ac:dyDescent="0.2"/>
    <row r="4" spans="2:43" ht="13.5" customHeight="1" x14ac:dyDescent="0.15">
      <c r="B4" s="151" t="s">
        <v>0</v>
      </c>
      <c r="C4" s="153" t="s">
        <v>17</v>
      </c>
      <c r="D4" s="154"/>
      <c r="E4" s="154"/>
      <c r="F4" s="155"/>
      <c r="G4" s="4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4"/>
      <c r="U4" s="4"/>
      <c r="W4" s="4"/>
      <c r="Y4" s="4"/>
      <c r="AM4" s="4"/>
    </row>
    <row r="5" spans="2:43" ht="13.5" customHeight="1" thickBot="1" x14ac:dyDescent="0.2">
      <c r="B5" s="152"/>
      <c r="C5" s="156"/>
      <c r="D5" s="157"/>
      <c r="E5" s="157"/>
      <c r="F5" s="158"/>
      <c r="G5" s="4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4"/>
      <c r="U5" s="4"/>
      <c r="W5" s="4"/>
      <c r="Y5" s="4"/>
      <c r="AM5" s="4"/>
    </row>
    <row r="6" spans="2:43" ht="14.25" thickBot="1" x14ac:dyDescent="0.2"/>
    <row r="7" spans="2:43" ht="14.25" thickBot="1" x14ac:dyDescent="0.2">
      <c r="B7" s="5" t="s">
        <v>15</v>
      </c>
      <c r="C7" s="6" t="s">
        <v>1</v>
      </c>
      <c r="D7" s="159" t="s">
        <v>35</v>
      </c>
      <c r="E7" s="160"/>
    </row>
    <row r="8" spans="2:43" ht="87" customHeight="1" x14ac:dyDescent="0.15">
      <c r="B8" s="161" t="s">
        <v>2</v>
      </c>
      <c r="C8" s="163" t="s">
        <v>3</v>
      </c>
      <c r="D8" s="165" t="s">
        <v>4</v>
      </c>
      <c r="E8" s="167" t="s">
        <v>71</v>
      </c>
      <c r="F8" s="142"/>
      <c r="G8" s="141" t="s">
        <v>72</v>
      </c>
      <c r="H8" s="142"/>
      <c r="I8" s="141" t="s">
        <v>85</v>
      </c>
      <c r="J8" s="142"/>
      <c r="K8" s="141" t="s">
        <v>86</v>
      </c>
      <c r="L8" s="142"/>
      <c r="M8" s="143" t="s">
        <v>87</v>
      </c>
      <c r="N8" s="144"/>
      <c r="O8" s="143" t="s">
        <v>88</v>
      </c>
      <c r="P8" s="144"/>
      <c r="Q8" s="145" t="s">
        <v>89</v>
      </c>
      <c r="R8" s="146"/>
      <c r="S8" s="145" t="s">
        <v>90</v>
      </c>
      <c r="T8" s="147"/>
      <c r="U8" s="145" t="s">
        <v>91</v>
      </c>
      <c r="V8" s="147"/>
      <c r="W8" s="145" t="s">
        <v>92</v>
      </c>
      <c r="X8" s="147"/>
      <c r="Y8" s="148" t="s">
        <v>93</v>
      </c>
      <c r="Z8" s="150"/>
      <c r="AA8" s="148" t="s">
        <v>94</v>
      </c>
      <c r="AB8" s="149"/>
      <c r="AC8" s="148" t="s">
        <v>63</v>
      </c>
      <c r="AD8" s="150"/>
      <c r="AE8" s="148" t="s">
        <v>64</v>
      </c>
      <c r="AF8" s="149"/>
      <c r="AG8" s="172" t="s">
        <v>84</v>
      </c>
      <c r="AH8" s="173"/>
      <c r="AI8" s="148"/>
      <c r="AJ8" s="149"/>
      <c r="AK8" s="148"/>
      <c r="AL8" s="150"/>
      <c r="AM8" s="148"/>
      <c r="AN8" s="149"/>
      <c r="AO8" s="137" t="s">
        <v>5</v>
      </c>
    </row>
    <row r="9" spans="2:43" ht="39.75" customHeight="1" thickBot="1" x14ac:dyDescent="0.2">
      <c r="B9" s="162"/>
      <c r="C9" s="164"/>
      <c r="D9" s="166"/>
      <c r="E9" s="62" t="s">
        <v>6</v>
      </c>
      <c r="F9" s="62" t="s">
        <v>7</v>
      </c>
      <c r="G9" s="62" t="s">
        <v>6</v>
      </c>
      <c r="H9" s="62" t="s">
        <v>7</v>
      </c>
      <c r="I9" s="62" t="s">
        <v>6</v>
      </c>
      <c r="J9" s="62" t="s">
        <v>7</v>
      </c>
      <c r="K9" s="62" t="s">
        <v>6</v>
      </c>
      <c r="L9" s="62" t="s">
        <v>7</v>
      </c>
      <c r="M9" s="124" t="s">
        <v>6</v>
      </c>
      <c r="N9" s="124" t="s">
        <v>7</v>
      </c>
      <c r="O9" s="124" t="s">
        <v>6</v>
      </c>
      <c r="P9" s="124" t="s">
        <v>7</v>
      </c>
      <c r="Q9" s="62" t="s">
        <v>6</v>
      </c>
      <c r="R9" s="62" t="s">
        <v>7</v>
      </c>
      <c r="S9" s="62" t="s">
        <v>6</v>
      </c>
      <c r="T9" s="62" t="s">
        <v>7</v>
      </c>
      <c r="U9" s="62" t="s">
        <v>6</v>
      </c>
      <c r="V9" s="62" t="s">
        <v>7</v>
      </c>
      <c r="W9" s="42" t="s">
        <v>6</v>
      </c>
      <c r="X9" s="43" t="s">
        <v>7</v>
      </c>
      <c r="Y9" s="42" t="s">
        <v>6</v>
      </c>
      <c r="Z9" s="43" t="s">
        <v>7</v>
      </c>
      <c r="AA9" s="42" t="s">
        <v>6</v>
      </c>
      <c r="AB9" s="43" t="s">
        <v>7</v>
      </c>
      <c r="AC9" s="42" t="s">
        <v>6</v>
      </c>
      <c r="AD9" s="43" t="s">
        <v>7</v>
      </c>
      <c r="AE9" s="42" t="s">
        <v>6</v>
      </c>
      <c r="AF9" s="43" t="s">
        <v>7</v>
      </c>
      <c r="AG9" s="113" t="s">
        <v>6</v>
      </c>
      <c r="AH9" s="114" t="s">
        <v>7</v>
      </c>
      <c r="AI9" s="42" t="s">
        <v>6</v>
      </c>
      <c r="AJ9" s="43" t="s">
        <v>7</v>
      </c>
      <c r="AK9" s="42" t="s">
        <v>6</v>
      </c>
      <c r="AL9" s="43" t="s">
        <v>7</v>
      </c>
      <c r="AM9" s="42" t="s">
        <v>6</v>
      </c>
      <c r="AN9" s="43" t="s">
        <v>7</v>
      </c>
      <c r="AO9" s="138"/>
    </row>
    <row r="10" spans="2:43" ht="14.25" thickTop="1" x14ac:dyDescent="0.15">
      <c r="B10" s="7" t="s">
        <v>18</v>
      </c>
      <c r="C10" s="8" t="s">
        <v>8</v>
      </c>
      <c r="D10" s="52" t="s">
        <v>20</v>
      </c>
      <c r="E10" s="67">
        <v>0</v>
      </c>
      <c r="F10" s="67">
        <v>1</v>
      </c>
      <c r="G10" s="67"/>
      <c r="H10" s="67"/>
      <c r="I10" s="67"/>
      <c r="J10" s="67"/>
      <c r="K10" s="67"/>
      <c r="L10" s="67"/>
      <c r="M10" s="115"/>
      <c r="N10" s="115"/>
      <c r="O10" s="115"/>
      <c r="P10" s="115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115"/>
      <c r="AH10" s="115"/>
      <c r="AI10" s="67"/>
      <c r="AJ10" s="67"/>
      <c r="AK10" s="67"/>
      <c r="AL10" s="67"/>
      <c r="AM10" s="67"/>
      <c r="AN10" s="67"/>
      <c r="AO10" s="68"/>
      <c r="AP10" s="69"/>
      <c r="AQ10" s="69"/>
    </row>
    <row r="11" spans="2:43" x14ac:dyDescent="0.15">
      <c r="B11" s="24" t="s">
        <v>19</v>
      </c>
      <c r="C11" s="25" t="s">
        <v>16</v>
      </c>
      <c r="D11" s="53" t="s">
        <v>20</v>
      </c>
      <c r="E11" s="61"/>
      <c r="F11" s="61"/>
      <c r="G11" s="61">
        <v>0</v>
      </c>
      <c r="H11" s="61">
        <v>1</v>
      </c>
      <c r="I11" s="61"/>
      <c r="J11" s="61"/>
      <c r="K11" s="61"/>
      <c r="L11" s="61"/>
      <c r="M11" s="116"/>
      <c r="N11" s="116"/>
      <c r="O11" s="116"/>
      <c r="P11" s="116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116"/>
      <c r="AH11" s="116"/>
      <c r="AI11" s="61"/>
      <c r="AJ11" s="61"/>
      <c r="AK11" s="61"/>
      <c r="AL11" s="61"/>
      <c r="AM11" s="61"/>
      <c r="AN11" s="61"/>
      <c r="AO11" s="70"/>
      <c r="AP11" s="69"/>
      <c r="AQ11" s="69"/>
    </row>
    <row r="12" spans="2:43" x14ac:dyDescent="0.15">
      <c r="B12" s="10" t="s">
        <v>29</v>
      </c>
      <c r="C12" s="25" t="s">
        <v>16</v>
      </c>
      <c r="D12" s="54" t="s">
        <v>20</v>
      </c>
      <c r="E12" s="61"/>
      <c r="F12" s="61"/>
      <c r="G12" s="61"/>
      <c r="H12" s="61"/>
      <c r="I12" s="61">
        <v>0</v>
      </c>
      <c r="J12" s="61">
        <v>1</v>
      </c>
      <c r="K12" s="61"/>
      <c r="L12" s="61"/>
      <c r="M12" s="116"/>
      <c r="N12" s="116"/>
      <c r="O12" s="116"/>
      <c r="P12" s="116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116"/>
      <c r="AH12" s="116"/>
      <c r="AI12" s="61"/>
      <c r="AJ12" s="61"/>
      <c r="AK12" s="61"/>
      <c r="AL12" s="61"/>
      <c r="AM12" s="61"/>
      <c r="AN12" s="61"/>
      <c r="AO12" s="71"/>
      <c r="AP12" s="69"/>
      <c r="AQ12" s="69"/>
    </row>
    <row r="13" spans="2:43" x14ac:dyDescent="0.15">
      <c r="B13" s="10" t="s">
        <v>30</v>
      </c>
      <c r="C13" s="11" t="s">
        <v>8</v>
      </c>
      <c r="D13" s="54" t="s">
        <v>20</v>
      </c>
      <c r="E13" s="60"/>
      <c r="F13" s="60"/>
      <c r="G13" s="60"/>
      <c r="H13" s="60"/>
      <c r="I13" s="61">
        <v>0</v>
      </c>
      <c r="J13" s="61">
        <v>1</v>
      </c>
      <c r="K13" s="61"/>
      <c r="L13" s="61"/>
      <c r="M13" s="116"/>
      <c r="N13" s="116"/>
      <c r="O13" s="111"/>
      <c r="P13" s="111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111"/>
      <c r="AH13" s="111"/>
      <c r="AI13" s="60"/>
      <c r="AJ13" s="60"/>
      <c r="AK13" s="60"/>
      <c r="AL13" s="60"/>
      <c r="AM13" s="60"/>
      <c r="AN13" s="60"/>
      <c r="AO13" s="41"/>
      <c r="AP13" s="69"/>
      <c r="AQ13" s="69"/>
    </row>
    <row r="14" spans="2:43" x14ac:dyDescent="0.15">
      <c r="B14" s="10" t="s">
        <v>31</v>
      </c>
      <c r="C14" s="11" t="s">
        <v>8</v>
      </c>
      <c r="D14" s="54" t="s">
        <v>20</v>
      </c>
      <c r="E14" s="61"/>
      <c r="F14" s="61"/>
      <c r="G14" s="61"/>
      <c r="H14" s="61"/>
      <c r="I14" s="61"/>
      <c r="J14" s="61"/>
      <c r="K14" s="61">
        <v>0</v>
      </c>
      <c r="L14" s="61">
        <v>1</v>
      </c>
      <c r="M14" s="116"/>
      <c r="N14" s="116"/>
      <c r="O14" s="116"/>
      <c r="P14" s="116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116"/>
      <c r="AH14" s="116"/>
      <c r="AI14" s="61"/>
      <c r="AJ14" s="61"/>
      <c r="AK14" s="61"/>
      <c r="AL14" s="61"/>
      <c r="AM14" s="61"/>
      <c r="AN14" s="61"/>
      <c r="AO14" s="71"/>
      <c r="AP14" s="69"/>
      <c r="AQ14" s="69"/>
    </row>
    <row r="15" spans="2:43" x14ac:dyDescent="0.15">
      <c r="B15" s="10" t="s">
        <v>32</v>
      </c>
      <c r="C15" s="11" t="s">
        <v>8</v>
      </c>
      <c r="D15" s="54" t="s">
        <v>20</v>
      </c>
      <c r="E15" s="60"/>
      <c r="F15" s="60"/>
      <c r="G15" s="60"/>
      <c r="H15" s="60"/>
      <c r="I15" s="60"/>
      <c r="J15" s="60"/>
      <c r="K15" s="61">
        <v>0</v>
      </c>
      <c r="L15" s="61">
        <v>1</v>
      </c>
      <c r="M15" s="111"/>
      <c r="N15" s="111"/>
      <c r="O15" s="111"/>
      <c r="P15" s="11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111"/>
      <c r="AH15" s="111"/>
      <c r="AI15" s="60"/>
      <c r="AJ15" s="60"/>
      <c r="AK15" s="60"/>
      <c r="AL15" s="60"/>
      <c r="AM15" s="60"/>
      <c r="AN15" s="60"/>
      <c r="AO15" s="41"/>
      <c r="AP15" s="69"/>
      <c r="AQ15" s="69"/>
    </row>
    <row r="16" spans="2:43" x14ac:dyDescent="0.15">
      <c r="B16" s="10" t="s">
        <v>21</v>
      </c>
      <c r="C16" s="11" t="s">
        <v>8</v>
      </c>
      <c r="D16" s="54" t="s">
        <v>20</v>
      </c>
      <c r="E16" s="60"/>
      <c r="F16" s="60"/>
      <c r="G16" s="60"/>
      <c r="H16" s="60"/>
      <c r="I16" s="60"/>
      <c r="J16" s="60"/>
      <c r="K16" s="60"/>
      <c r="L16" s="60"/>
      <c r="M16" s="111"/>
      <c r="N16" s="111"/>
      <c r="O16" s="111"/>
      <c r="P16" s="111"/>
      <c r="Q16" s="61">
        <v>0</v>
      </c>
      <c r="R16" s="61">
        <v>1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111"/>
      <c r="AH16" s="111"/>
      <c r="AI16" s="60"/>
      <c r="AJ16" s="60"/>
      <c r="AK16" s="60"/>
      <c r="AL16" s="60"/>
      <c r="AM16" s="60"/>
      <c r="AN16" s="60"/>
      <c r="AO16" s="41"/>
      <c r="AP16" s="69"/>
      <c r="AQ16" s="69"/>
    </row>
    <row r="17" spans="1:43" x14ac:dyDescent="0.15">
      <c r="B17" s="10" t="s">
        <v>22</v>
      </c>
      <c r="C17" s="11" t="s">
        <v>8</v>
      </c>
      <c r="D17" s="54" t="s">
        <v>20</v>
      </c>
      <c r="E17" s="60"/>
      <c r="F17" s="60"/>
      <c r="G17" s="60"/>
      <c r="H17" s="60"/>
      <c r="I17" s="60"/>
      <c r="J17" s="60"/>
      <c r="K17" s="60"/>
      <c r="L17" s="60"/>
      <c r="M17" s="111"/>
      <c r="N17" s="111"/>
      <c r="O17" s="111"/>
      <c r="P17" s="111"/>
      <c r="Q17" s="60"/>
      <c r="R17" s="60"/>
      <c r="S17" s="61">
        <v>0</v>
      </c>
      <c r="T17" s="61">
        <v>1</v>
      </c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111"/>
      <c r="AH17" s="111"/>
      <c r="AI17" s="60"/>
      <c r="AJ17" s="60"/>
      <c r="AK17" s="60"/>
      <c r="AL17" s="60"/>
      <c r="AM17" s="60"/>
      <c r="AN17" s="60"/>
      <c r="AO17" s="41"/>
      <c r="AP17" s="69"/>
      <c r="AQ17" s="69"/>
    </row>
    <row r="18" spans="1:43" x14ac:dyDescent="0.15">
      <c r="A18" s="16"/>
      <c r="B18" s="10" t="s">
        <v>23</v>
      </c>
      <c r="C18" s="11" t="s">
        <v>8</v>
      </c>
      <c r="D18" s="54" t="s">
        <v>20</v>
      </c>
      <c r="E18" s="60"/>
      <c r="F18" s="60"/>
      <c r="G18" s="60"/>
      <c r="H18" s="60"/>
      <c r="I18" s="60"/>
      <c r="J18" s="60"/>
      <c r="K18" s="60"/>
      <c r="L18" s="60"/>
      <c r="M18" s="111"/>
      <c r="N18" s="111"/>
      <c r="O18" s="111"/>
      <c r="P18" s="111"/>
      <c r="Q18" s="60"/>
      <c r="R18" s="60"/>
      <c r="S18" s="60"/>
      <c r="T18" s="60"/>
      <c r="U18" s="61">
        <v>0</v>
      </c>
      <c r="V18" s="61">
        <v>1</v>
      </c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111"/>
      <c r="AH18" s="111"/>
      <c r="AI18" s="60"/>
      <c r="AJ18" s="60"/>
      <c r="AK18" s="60"/>
      <c r="AL18" s="60"/>
      <c r="AM18" s="60"/>
      <c r="AN18" s="60"/>
      <c r="AO18" s="41"/>
      <c r="AP18" s="69"/>
      <c r="AQ18" s="69"/>
    </row>
    <row r="19" spans="1:43" x14ac:dyDescent="0.15">
      <c r="A19" s="16"/>
      <c r="B19" s="10" t="s">
        <v>24</v>
      </c>
      <c r="C19" s="11" t="s">
        <v>8</v>
      </c>
      <c r="D19" s="54" t="s">
        <v>20</v>
      </c>
      <c r="E19" s="60"/>
      <c r="F19" s="60"/>
      <c r="G19" s="60"/>
      <c r="H19" s="60"/>
      <c r="I19" s="60"/>
      <c r="J19" s="60"/>
      <c r="K19" s="60"/>
      <c r="L19" s="60"/>
      <c r="M19" s="111"/>
      <c r="N19" s="111"/>
      <c r="O19" s="111"/>
      <c r="P19" s="111"/>
      <c r="Q19" s="60"/>
      <c r="R19" s="60"/>
      <c r="S19" s="60"/>
      <c r="T19" s="60"/>
      <c r="U19" s="60"/>
      <c r="V19" s="60"/>
      <c r="W19" s="61">
        <v>0</v>
      </c>
      <c r="X19" s="61">
        <v>1</v>
      </c>
      <c r="Y19" s="60"/>
      <c r="Z19" s="60"/>
      <c r="AA19" s="60"/>
      <c r="AB19" s="60"/>
      <c r="AC19" s="60"/>
      <c r="AD19" s="60"/>
      <c r="AE19" s="60"/>
      <c r="AF19" s="60"/>
      <c r="AG19" s="111"/>
      <c r="AH19" s="111"/>
      <c r="AI19" s="60"/>
      <c r="AJ19" s="60"/>
      <c r="AK19" s="60"/>
      <c r="AL19" s="60"/>
      <c r="AM19" s="60"/>
      <c r="AN19" s="60"/>
      <c r="AO19" s="41"/>
      <c r="AP19" s="69"/>
      <c r="AQ19" s="69"/>
    </row>
    <row r="20" spans="1:43" x14ac:dyDescent="0.15">
      <c r="B20" s="55" t="s">
        <v>25</v>
      </c>
      <c r="C20" s="11" t="s">
        <v>8</v>
      </c>
      <c r="D20" s="54" t="s">
        <v>20</v>
      </c>
      <c r="E20" s="60"/>
      <c r="F20" s="60"/>
      <c r="G20" s="60"/>
      <c r="H20" s="60"/>
      <c r="I20" s="60"/>
      <c r="J20" s="60"/>
      <c r="K20" s="60"/>
      <c r="L20" s="60"/>
      <c r="M20" s="111"/>
      <c r="N20" s="111"/>
      <c r="O20" s="111"/>
      <c r="P20" s="111"/>
      <c r="Q20" s="60"/>
      <c r="R20" s="60"/>
      <c r="S20" s="60"/>
      <c r="T20" s="60"/>
      <c r="U20" s="60"/>
      <c r="V20" s="60"/>
      <c r="W20" s="60"/>
      <c r="X20" s="60"/>
      <c r="Y20" s="61">
        <v>0</v>
      </c>
      <c r="Z20" s="61">
        <v>1</v>
      </c>
      <c r="AA20" s="60"/>
      <c r="AB20" s="60"/>
      <c r="AC20" s="60"/>
      <c r="AD20" s="60"/>
      <c r="AE20" s="60"/>
      <c r="AF20" s="60"/>
      <c r="AG20" s="111"/>
      <c r="AH20" s="111"/>
      <c r="AI20" s="60"/>
      <c r="AJ20" s="60"/>
      <c r="AK20" s="60"/>
      <c r="AL20" s="60"/>
      <c r="AM20" s="60"/>
      <c r="AN20" s="60"/>
      <c r="AO20" s="41"/>
      <c r="AP20" s="69"/>
      <c r="AQ20" s="69"/>
    </row>
    <row r="21" spans="1:43" x14ac:dyDescent="0.15">
      <c r="B21" s="59" t="s">
        <v>26</v>
      </c>
      <c r="C21" s="11" t="s">
        <v>8</v>
      </c>
      <c r="D21" s="54" t="s">
        <v>20</v>
      </c>
      <c r="E21" s="60"/>
      <c r="F21" s="60"/>
      <c r="G21" s="60"/>
      <c r="H21" s="60"/>
      <c r="I21" s="60"/>
      <c r="J21" s="60"/>
      <c r="K21" s="60"/>
      <c r="L21" s="60"/>
      <c r="M21" s="111"/>
      <c r="N21" s="111"/>
      <c r="O21" s="111"/>
      <c r="P21" s="111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1">
        <v>0</v>
      </c>
      <c r="AB21" s="61">
        <v>1</v>
      </c>
      <c r="AC21" s="60"/>
      <c r="AD21" s="60"/>
      <c r="AE21" s="60"/>
      <c r="AF21" s="60"/>
      <c r="AG21" s="111"/>
      <c r="AH21" s="111"/>
      <c r="AI21" s="60"/>
      <c r="AJ21" s="60"/>
      <c r="AK21" s="60"/>
      <c r="AL21" s="60"/>
      <c r="AM21" s="60"/>
      <c r="AN21" s="60"/>
      <c r="AO21" s="41"/>
      <c r="AP21" s="69"/>
      <c r="AQ21" s="69"/>
    </row>
    <row r="22" spans="1:43" x14ac:dyDescent="0.15">
      <c r="B22" s="59" t="s">
        <v>27</v>
      </c>
      <c r="C22" s="11" t="s">
        <v>8</v>
      </c>
      <c r="D22" s="54" t="s">
        <v>20</v>
      </c>
      <c r="E22" s="60"/>
      <c r="F22" s="60"/>
      <c r="G22" s="60"/>
      <c r="H22" s="60"/>
      <c r="I22" s="60"/>
      <c r="J22" s="60"/>
      <c r="K22" s="60"/>
      <c r="L22" s="60"/>
      <c r="M22" s="111"/>
      <c r="N22" s="111"/>
      <c r="O22" s="111"/>
      <c r="P22" s="11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1">
        <v>0</v>
      </c>
      <c r="AD22" s="61">
        <v>1</v>
      </c>
      <c r="AE22" s="60"/>
      <c r="AF22" s="60"/>
      <c r="AG22" s="111"/>
      <c r="AH22" s="111"/>
      <c r="AI22" s="60"/>
      <c r="AJ22" s="60"/>
      <c r="AK22" s="60"/>
      <c r="AL22" s="60"/>
      <c r="AM22" s="60"/>
      <c r="AN22" s="60"/>
      <c r="AO22" s="41"/>
      <c r="AP22" s="69"/>
      <c r="AQ22" s="69"/>
    </row>
    <row r="23" spans="1:43" x14ac:dyDescent="0.15">
      <c r="B23" s="79" t="s">
        <v>28</v>
      </c>
      <c r="C23" s="11" t="s">
        <v>8</v>
      </c>
      <c r="D23" s="54" t="s">
        <v>20</v>
      </c>
      <c r="E23" s="60"/>
      <c r="F23" s="60"/>
      <c r="G23" s="60"/>
      <c r="H23" s="60"/>
      <c r="I23" s="60"/>
      <c r="J23" s="60"/>
      <c r="K23" s="60"/>
      <c r="L23" s="60"/>
      <c r="M23" s="111"/>
      <c r="N23" s="111"/>
      <c r="O23" s="111"/>
      <c r="P23" s="111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1">
        <v>0</v>
      </c>
      <c r="AF23" s="61">
        <v>1</v>
      </c>
      <c r="AG23" s="111"/>
      <c r="AH23" s="111"/>
      <c r="AI23" s="60"/>
      <c r="AJ23" s="60"/>
      <c r="AK23" s="60"/>
      <c r="AL23" s="60"/>
      <c r="AM23" s="60"/>
      <c r="AN23" s="60"/>
      <c r="AO23" s="41"/>
      <c r="AP23" s="69"/>
      <c r="AQ23" s="69"/>
    </row>
    <row r="24" spans="1:43" x14ac:dyDescent="0.15">
      <c r="B24" s="108" t="s">
        <v>33</v>
      </c>
      <c r="C24" s="109" t="s">
        <v>8</v>
      </c>
      <c r="D24" s="110" t="s">
        <v>20</v>
      </c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2"/>
      <c r="AP24" s="69"/>
      <c r="AQ24" s="69"/>
    </row>
    <row r="25" spans="1:43" x14ac:dyDescent="0.15">
      <c r="B25" s="81"/>
      <c r="C25" s="80"/>
      <c r="D25" s="80"/>
      <c r="E25" s="60"/>
      <c r="F25" s="60"/>
      <c r="G25" s="60"/>
      <c r="H25" s="60"/>
      <c r="I25" s="60"/>
      <c r="J25" s="60"/>
      <c r="K25" s="60"/>
      <c r="L25" s="60"/>
      <c r="M25" s="111"/>
      <c r="N25" s="111"/>
      <c r="O25" s="111"/>
      <c r="P25" s="111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111"/>
      <c r="AH25" s="111"/>
      <c r="AI25" s="60"/>
      <c r="AJ25" s="60"/>
      <c r="AK25" s="60"/>
      <c r="AL25" s="60"/>
      <c r="AM25" s="60"/>
      <c r="AN25" s="60"/>
      <c r="AO25" s="41"/>
      <c r="AP25" s="69"/>
      <c r="AQ25" s="69"/>
    </row>
    <row r="26" spans="1:43" x14ac:dyDescent="0.15">
      <c r="B26" s="81"/>
      <c r="C26" s="80"/>
      <c r="D26" s="80"/>
      <c r="E26" s="60"/>
      <c r="F26" s="60"/>
      <c r="G26" s="60"/>
      <c r="H26" s="60"/>
      <c r="I26" s="60"/>
      <c r="J26" s="60"/>
      <c r="K26" s="60"/>
      <c r="L26" s="60"/>
      <c r="M26" s="111"/>
      <c r="N26" s="111"/>
      <c r="O26" s="111"/>
      <c r="P26" s="11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111"/>
      <c r="AH26" s="111"/>
      <c r="AI26" s="60"/>
      <c r="AJ26" s="60"/>
      <c r="AK26" s="60"/>
      <c r="AL26" s="60"/>
      <c r="AM26" s="60"/>
      <c r="AN26" s="60"/>
      <c r="AO26" s="41"/>
      <c r="AP26" s="69"/>
      <c r="AQ26" s="69"/>
    </row>
    <row r="27" spans="1:43" x14ac:dyDescent="0.15">
      <c r="B27" s="79"/>
      <c r="C27" s="80"/>
      <c r="D27" s="80"/>
      <c r="E27" s="60"/>
      <c r="F27" s="60"/>
      <c r="G27" s="60"/>
      <c r="H27" s="60"/>
      <c r="I27" s="60"/>
      <c r="J27" s="60"/>
      <c r="K27" s="60"/>
      <c r="L27" s="60"/>
      <c r="M27" s="111"/>
      <c r="N27" s="111"/>
      <c r="O27" s="111"/>
      <c r="P27" s="111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111"/>
      <c r="AH27" s="111"/>
      <c r="AI27" s="60"/>
      <c r="AJ27" s="60"/>
      <c r="AK27" s="60"/>
      <c r="AL27" s="60"/>
      <c r="AM27" s="60"/>
      <c r="AN27" s="60"/>
      <c r="AO27" s="41"/>
      <c r="AP27" s="69"/>
      <c r="AQ27" s="69"/>
    </row>
    <row r="28" spans="1:43" x14ac:dyDescent="0.15">
      <c r="A28" s="16"/>
      <c r="B28" s="59"/>
      <c r="C28" s="80"/>
      <c r="D28" s="82"/>
      <c r="E28" s="60"/>
      <c r="F28" s="60"/>
      <c r="G28" s="60"/>
      <c r="H28" s="60"/>
      <c r="I28" s="60"/>
      <c r="J28" s="60"/>
      <c r="K28" s="60"/>
      <c r="L28" s="60"/>
      <c r="M28" s="111"/>
      <c r="N28" s="111"/>
      <c r="O28" s="111"/>
      <c r="P28" s="11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111"/>
      <c r="AH28" s="111"/>
      <c r="AI28" s="60"/>
      <c r="AJ28" s="60"/>
      <c r="AK28" s="60"/>
      <c r="AL28" s="60"/>
      <c r="AM28" s="60"/>
      <c r="AN28" s="60"/>
      <c r="AO28" s="41"/>
      <c r="AP28" s="69"/>
      <c r="AQ28" s="69"/>
    </row>
    <row r="29" spans="1:43" x14ac:dyDescent="0.15">
      <c r="A29" s="16"/>
      <c r="B29" s="59"/>
      <c r="C29" s="80"/>
      <c r="D29" s="82"/>
      <c r="E29" s="60"/>
      <c r="F29" s="60"/>
      <c r="G29" s="60"/>
      <c r="H29" s="60"/>
      <c r="I29" s="60"/>
      <c r="J29" s="60"/>
      <c r="K29" s="60"/>
      <c r="L29" s="60"/>
      <c r="M29" s="111"/>
      <c r="N29" s="111"/>
      <c r="O29" s="111"/>
      <c r="P29" s="111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111"/>
      <c r="AH29" s="111"/>
      <c r="AI29" s="60"/>
      <c r="AJ29" s="60"/>
      <c r="AK29" s="60"/>
      <c r="AL29" s="60"/>
      <c r="AM29" s="60"/>
      <c r="AN29" s="60"/>
      <c r="AO29" s="41"/>
      <c r="AP29" s="69"/>
      <c r="AQ29" s="69"/>
    </row>
    <row r="30" spans="1:43" x14ac:dyDescent="0.15">
      <c r="A30" s="16"/>
      <c r="B30" s="15"/>
      <c r="C30" s="11"/>
      <c r="D30" s="13"/>
      <c r="E30" s="60"/>
      <c r="F30" s="60"/>
      <c r="G30" s="60"/>
      <c r="H30" s="60"/>
      <c r="I30" s="60"/>
      <c r="J30" s="60"/>
      <c r="K30" s="60"/>
      <c r="L30" s="60"/>
      <c r="M30" s="111"/>
      <c r="N30" s="111"/>
      <c r="O30" s="111"/>
      <c r="P30" s="11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111"/>
      <c r="AH30" s="111"/>
      <c r="AI30" s="60"/>
      <c r="AJ30" s="60"/>
      <c r="AK30" s="60"/>
      <c r="AL30" s="60"/>
      <c r="AM30" s="60"/>
      <c r="AN30" s="60"/>
      <c r="AO30" s="41"/>
      <c r="AP30" s="69"/>
      <c r="AQ30" s="69"/>
    </row>
    <row r="31" spans="1:43" x14ac:dyDescent="0.15">
      <c r="B31" s="15"/>
      <c r="C31" s="11"/>
      <c r="D31" s="13"/>
      <c r="E31" s="60"/>
      <c r="F31" s="60"/>
      <c r="G31" s="60"/>
      <c r="H31" s="60"/>
      <c r="I31" s="60"/>
      <c r="J31" s="60"/>
      <c r="K31" s="60"/>
      <c r="L31" s="60"/>
      <c r="M31" s="111"/>
      <c r="N31" s="111"/>
      <c r="O31" s="111"/>
      <c r="P31" s="111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111"/>
      <c r="AH31" s="111"/>
      <c r="AI31" s="60"/>
      <c r="AJ31" s="60"/>
      <c r="AK31" s="60"/>
      <c r="AL31" s="60"/>
      <c r="AM31" s="60"/>
      <c r="AN31" s="60"/>
      <c r="AO31" s="41"/>
      <c r="AP31" s="69"/>
      <c r="AQ31" s="69"/>
    </row>
    <row r="32" spans="1:43" x14ac:dyDescent="0.15">
      <c r="B32" s="17"/>
      <c r="C32" s="11"/>
      <c r="D32" s="11"/>
      <c r="E32" s="60"/>
      <c r="F32" s="60"/>
      <c r="G32" s="60"/>
      <c r="H32" s="60"/>
      <c r="I32" s="60"/>
      <c r="J32" s="60"/>
      <c r="K32" s="60"/>
      <c r="L32" s="60"/>
      <c r="M32" s="111"/>
      <c r="N32" s="111"/>
      <c r="O32" s="111"/>
      <c r="P32" s="111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111"/>
      <c r="AH32" s="111"/>
      <c r="AI32" s="60"/>
      <c r="AJ32" s="60"/>
      <c r="AK32" s="60"/>
      <c r="AL32" s="60"/>
      <c r="AM32" s="60"/>
      <c r="AN32" s="60"/>
      <c r="AO32" s="41"/>
      <c r="AP32" s="69"/>
      <c r="AQ32" s="69"/>
    </row>
    <row r="33" spans="1:43" x14ac:dyDescent="0.15">
      <c r="B33" s="17"/>
      <c r="C33" s="11"/>
      <c r="D33" s="11"/>
      <c r="E33" s="60"/>
      <c r="F33" s="60"/>
      <c r="G33" s="60"/>
      <c r="H33" s="60"/>
      <c r="I33" s="60"/>
      <c r="J33" s="60"/>
      <c r="K33" s="60"/>
      <c r="L33" s="60"/>
      <c r="M33" s="111"/>
      <c r="N33" s="111"/>
      <c r="O33" s="111"/>
      <c r="P33" s="111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111"/>
      <c r="AH33" s="111"/>
      <c r="AI33" s="60"/>
      <c r="AJ33" s="60"/>
      <c r="AK33" s="60"/>
      <c r="AL33" s="60"/>
      <c r="AM33" s="60"/>
      <c r="AN33" s="60"/>
      <c r="AO33" s="41"/>
      <c r="AP33" s="69"/>
      <c r="AQ33" s="69"/>
    </row>
    <row r="34" spans="1:43" x14ac:dyDescent="0.15">
      <c r="B34" s="17"/>
      <c r="C34" s="11"/>
      <c r="D34" s="11"/>
      <c r="E34" s="60"/>
      <c r="F34" s="60"/>
      <c r="G34" s="60"/>
      <c r="H34" s="60"/>
      <c r="I34" s="60"/>
      <c r="J34" s="60"/>
      <c r="K34" s="60"/>
      <c r="L34" s="60"/>
      <c r="M34" s="111"/>
      <c r="N34" s="111"/>
      <c r="O34" s="111"/>
      <c r="P34" s="111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111"/>
      <c r="AH34" s="111"/>
      <c r="AI34" s="60"/>
      <c r="AJ34" s="60"/>
      <c r="AK34" s="60"/>
      <c r="AL34" s="60"/>
      <c r="AM34" s="60"/>
      <c r="AN34" s="60"/>
      <c r="AO34" s="41"/>
      <c r="AP34" s="69"/>
      <c r="AQ34" s="69"/>
    </row>
    <row r="35" spans="1:43" x14ac:dyDescent="0.15">
      <c r="A35" s="6"/>
      <c r="B35" s="17"/>
      <c r="C35" s="11"/>
      <c r="D35" s="13"/>
      <c r="E35" s="60"/>
      <c r="F35" s="60"/>
      <c r="G35" s="60"/>
      <c r="H35" s="60"/>
      <c r="I35" s="60"/>
      <c r="J35" s="60"/>
      <c r="K35" s="60"/>
      <c r="L35" s="60"/>
      <c r="M35" s="111"/>
      <c r="N35" s="111"/>
      <c r="O35" s="111"/>
      <c r="P35" s="111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111"/>
      <c r="AH35" s="111"/>
      <c r="AI35" s="60"/>
      <c r="AJ35" s="60"/>
      <c r="AK35" s="60"/>
      <c r="AL35" s="60"/>
      <c r="AM35" s="60"/>
      <c r="AN35" s="60"/>
      <c r="AO35" s="41"/>
      <c r="AP35" s="69"/>
      <c r="AQ35" s="69"/>
    </row>
    <row r="36" spans="1:43" x14ac:dyDescent="0.15">
      <c r="A36" s="6"/>
      <c r="B36" s="17"/>
      <c r="C36" s="11"/>
      <c r="D36" s="13"/>
      <c r="E36" s="60"/>
      <c r="F36" s="60"/>
      <c r="G36" s="60"/>
      <c r="H36" s="60"/>
      <c r="I36" s="60"/>
      <c r="J36" s="60"/>
      <c r="K36" s="60"/>
      <c r="L36" s="60"/>
      <c r="M36" s="111"/>
      <c r="N36" s="111"/>
      <c r="O36" s="111"/>
      <c r="P36" s="111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111"/>
      <c r="AH36" s="111"/>
      <c r="AI36" s="60"/>
      <c r="AJ36" s="60"/>
      <c r="AK36" s="60"/>
      <c r="AL36" s="60"/>
      <c r="AM36" s="60"/>
      <c r="AN36" s="60"/>
      <c r="AO36" s="41"/>
      <c r="AP36" s="69"/>
      <c r="AQ36" s="69"/>
    </row>
    <row r="37" spans="1:43" x14ac:dyDescent="0.15">
      <c r="A37" s="6"/>
      <c r="B37" s="17"/>
      <c r="C37" s="11"/>
      <c r="D37" s="13"/>
      <c r="E37" s="60"/>
      <c r="F37" s="60"/>
      <c r="G37" s="60"/>
      <c r="H37" s="60"/>
      <c r="I37" s="60"/>
      <c r="J37" s="60"/>
      <c r="K37" s="60"/>
      <c r="L37" s="60"/>
      <c r="M37" s="111"/>
      <c r="N37" s="111"/>
      <c r="O37" s="111"/>
      <c r="P37" s="111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111"/>
      <c r="AH37" s="111"/>
      <c r="AI37" s="60"/>
      <c r="AJ37" s="60"/>
      <c r="AK37" s="60"/>
      <c r="AL37" s="60"/>
      <c r="AM37" s="60"/>
      <c r="AN37" s="60"/>
      <c r="AO37" s="41"/>
      <c r="AP37" s="69"/>
      <c r="AQ37" s="69"/>
    </row>
    <row r="38" spans="1:43" x14ac:dyDescent="0.15">
      <c r="A38" s="6"/>
      <c r="B38" s="17"/>
      <c r="C38" s="11"/>
      <c r="D38" s="13"/>
      <c r="E38" s="60"/>
      <c r="F38" s="60"/>
      <c r="G38" s="60"/>
      <c r="H38" s="60"/>
      <c r="I38" s="60"/>
      <c r="J38" s="60"/>
      <c r="K38" s="60"/>
      <c r="L38" s="60"/>
      <c r="M38" s="111"/>
      <c r="N38" s="111"/>
      <c r="O38" s="111"/>
      <c r="P38" s="111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111"/>
      <c r="AH38" s="111"/>
      <c r="AI38" s="60"/>
      <c r="AJ38" s="60"/>
      <c r="AK38" s="60"/>
      <c r="AL38" s="60"/>
      <c r="AM38" s="60"/>
      <c r="AN38" s="60"/>
      <c r="AO38" s="41"/>
      <c r="AP38" s="69"/>
      <c r="AQ38" s="69"/>
    </row>
    <row r="39" spans="1:43" x14ac:dyDescent="0.15">
      <c r="B39" s="40"/>
      <c r="C39" s="11"/>
      <c r="D39" s="30"/>
      <c r="E39" s="60"/>
      <c r="F39" s="60"/>
      <c r="G39" s="60"/>
      <c r="H39" s="60"/>
      <c r="I39" s="60"/>
      <c r="J39" s="60"/>
      <c r="K39" s="60"/>
      <c r="L39" s="60"/>
      <c r="M39" s="111"/>
      <c r="N39" s="111"/>
      <c r="O39" s="111"/>
      <c r="P39" s="111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111"/>
      <c r="AH39" s="111"/>
      <c r="AI39" s="60"/>
      <c r="AJ39" s="60"/>
      <c r="AK39" s="60"/>
      <c r="AL39" s="60"/>
      <c r="AM39" s="60"/>
      <c r="AN39" s="60"/>
      <c r="AO39" s="41"/>
      <c r="AP39" s="69"/>
      <c r="AQ39" s="69"/>
    </row>
    <row r="40" spans="1:43" x14ac:dyDescent="0.15">
      <c r="A40" s="6"/>
      <c r="B40" s="17"/>
      <c r="C40" s="11"/>
      <c r="D40" s="13"/>
      <c r="E40" s="60"/>
      <c r="F40" s="60"/>
      <c r="G40" s="60"/>
      <c r="H40" s="60"/>
      <c r="I40" s="60"/>
      <c r="J40" s="60"/>
      <c r="K40" s="60"/>
      <c r="L40" s="60"/>
      <c r="M40" s="111"/>
      <c r="N40" s="111"/>
      <c r="O40" s="111"/>
      <c r="P40" s="111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111"/>
      <c r="AH40" s="111"/>
      <c r="AI40" s="60"/>
      <c r="AJ40" s="60"/>
      <c r="AK40" s="60"/>
      <c r="AL40" s="60"/>
      <c r="AM40" s="60"/>
      <c r="AN40" s="60"/>
      <c r="AO40" s="41"/>
      <c r="AP40" s="69"/>
      <c r="AQ40" s="69"/>
    </row>
    <row r="41" spans="1:43" x14ac:dyDescent="0.15">
      <c r="B41" s="17"/>
      <c r="C41" s="11"/>
      <c r="D41" s="13"/>
      <c r="E41" s="60"/>
      <c r="F41" s="60"/>
      <c r="G41" s="60"/>
      <c r="H41" s="60"/>
      <c r="I41" s="60"/>
      <c r="J41" s="60"/>
      <c r="K41" s="60"/>
      <c r="L41" s="60"/>
      <c r="M41" s="111"/>
      <c r="N41" s="111"/>
      <c r="O41" s="111"/>
      <c r="P41" s="111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111"/>
      <c r="AH41" s="111"/>
      <c r="AI41" s="60"/>
      <c r="AJ41" s="60"/>
      <c r="AK41" s="60"/>
      <c r="AL41" s="60"/>
      <c r="AM41" s="60"/>
      <c r="AN41" s="60"/>
      <c r="AO41" s="41"/>
      <c r="AP41" s="69"/>
      <c r="AQ41" s="69"/>
    </row>
    <row r="42" spans="1:43" x14ac:dyDescent="0.15">
      <c r="B42" s="17"/>
      <c r="C42" s="11"/>
      <c r="D42" s="13"/>
      <c r="E42" s="60"/>
      <c r="F42" s="60"/>
      <c r="G42" s="60"/>
      <c r="H42" s="60"/>
      <c r="I42" s="60"/>
      <c r="J42" s="60"/>
      <c r="K42" s="60"/>
      <c r="L42" s="60"/>
      <c r="M42" s="111"/>
      <c r="N42" s="111"/>
      <c r="O42" s="111"/>
      <c r="P42" s="111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111"/>
      <c r="AH42" s="111"/>
      <c r="AI42" s="60"/>
      <c r="AJ42" s="60"/>
      <c r="AK42" s="60"/>
      <c r="AL42" s="60"/>
      <c r="AM42" s="60"/>
      <c r="AN42" s="60"/>
      <c r="AO42" s="72"/>
      <c r="AP42" s="69"/>
      <c r="AQ42" s="69"/>
    </row>
    <row r="43" spans="1:43" x14ac:dyDescent="0.15">
      <c r="B43" s="17"/>
      <c r="C43" s="11"/>
      <c r="D43" s="13"/>
      <c r="E43" s="60"/>
      <c r="F43" s="60"/>
      <c r="G43" s="60"/>
      <c r="H43" s="60"/>
      <c r="I43" s="60"/>
      <c r="J43" s="60"/>
      <c r="K43" s="60"/>
      <c r="L43" s="60"/>
      <c r="M43" s="111"/>
      <c r="N43" s="111"/>
      <c r="O43" s="111"/>
      <c r="P43" s="111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111"/>
      <c r="AH43" s="111"/>
      <c r="AI43" s="60"/>
      <c r="AJ43" s="60"/>
      <c r="AK43" s="60"/>
      <c r="AL43" s="60"/>
      <c r="AM43" s="60"/>
      <c r="AN43" s="60"/>
      <c r="AO43" s="72"/>
      <c r="AP43" s="69"/>
      <c r="AQ43" s="69"/>
    </row>
    <row r="44" spans="1:43" x14ac:dyDescent="0.15">
      <c r="A44" s="6"/>
      <c r="B44" s="19"/>
      <c r="C44" s="11"/>
      <c r="D44" s="13"/>
      <c r="E44" s="73"/>
      <c r="F44" s="73"/>
      <c r="G44" s="73"/>
      <c r="H44" s="73"/>
      <c r="I44" s="73"/>
      <c r="J44" s="73"/>
      <c r="K44" s="73"/>
      <c r="L44" s="73"/>
      <c r="M44" s="126"/>
      <c r="N44" s="126"/>
      <c r="O44" s="126"/>
      <c r="P44" s="126"/>
      <c r="Q44" s="73"/>
      <c r="R44" s="73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111"/>
      <c r="AH44" s="111"/>
      <c r="AI44" s="60"/>
      <c r="AJ44" s="60"/>
      <c r="AK44" s="60"/>
      <c r="AL44" s="60"/>
      <c r="AM44" s="60"/>
      <c r="AN44" s="60"/>
      <c r="AO44" s="74"/>
      <c r="AP44" s="69"/>
      <c r="AQ44" s="69"/>
    </row>
    <row r="45" spans="1:43" x14ac:dyDescent="0.15">
      <c r="A45" s="6"/>
      <c r="B45" s="19"/>
      <c r="C45" s="11"/>
      <c r="D45" s="13"/>
      <c r="E45" s="73"/>
      <c r="F45" s="73"/>
      <c r="G45" s="73"/>
      <c r="H45" s="73"/>
      <c r="I45" s="73"/>
      <c r="J45" s="73"/>
      <c r="K45" s="73"/>
      <c r="L45" s="73"/>
      <c r="M45" s="126"/>
      <c r="N45" s="126"/>
      <c r="O45" s="126"/>
      <c r="P45" s="126"/>
      <c r="Q45" s="73"/>
      <c r="R45" s="73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111"/>
      <c r="AH45" s="111"/>
      <c r="AI45" s="60"/>
      <c r="AJ45" s="60"/>
      <c r="AK45" s="60"/>
      <c r="AL45" s="60"/>
      <c r="AM45" s="60"/>
      <c r="AN45" s="60"/>
      <c r="AO45" s="74"/>
      <c r="AP45" s="69"/>
      <c r="AQ45" s="69"/>
    </row>
    <row r="46" spans="1:43" x14ac:dyDescent="0.15">
      <c r="A46" s="6"/>
      <c r="B46" s="19"/>
      <c r="C46" s="11"/>
      <c r="D46" s="13"/>
      <c r="E46" s="73"/>
      <c r="F46" s="73"/>
      <c r="G46" s="73"/>
      <c r="H46" s="73"/>
      <c r="I46" s="73"/>
      <c r="J46" s="73"/>
      <c r="K46" s="73"/>
      <c r="L46" s="73"/>
      <c r="M46" s="126"/>
      <c r="N46" s="126"/>
      <c r="O46" s="126"/>
      <c r="P46" s="126"/>
      <c r="Q46" s="73"/>
      <c r="R46" s="73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111"/>
      <c r="AH46" s="111"/>
      <c r="AI46" s="60"/>
      <c r="AJ46" s="60"/>
      <c r="AK46" s="60"/>
      <c r="AL46" s="60"/>
      <c r="AM46" s="60"/>
      <c r="AN46" s="60"/>
      <c r="AO46" s="74"/>
      <c r="AP46" s="69"/>
      <c r="AQ46" s="69"/>
    </row>
    <row r="47" spans="1:43" x14ac:dyDescent="0.15">
      <c r="A47" s="6"/>
      <c r="B47" s="19"/>
      <c r="C47" s="11"/>
      <c r="D47" s="13"/>
      <c r="E47" s="73"/>
      <c r="F47" s="73"/>
      <c r="G47" s="73"/>
      <c r="H47" s="73"/>
      <c r="I47" s="73"/>
      <c r="J47" s="73"/>
      <c r="K47" s="73"/>
      <c r="L47" s="73"/>
      <c r="M47" s="126"/>
      <c r="N47" s="126"/>
      <c r="O47" s="126"/>
      <c r="P47" s="126"/>
      <c r="Q47" s="73"/>
      <c r="R47" s="73"/>
      <c r="S47" s="60"/>
      <c r="T47" s="75"/>
      <c r="U47" s="60"/>
      <c r="V47" s="75"/>
      <c r="W47" s="60"/>
      <c r="X47" s="75"/>
      <c r="Y47" s="60"/>
      <c r="Z47" s="75"/>
      <c r="AA47" s="75"/>
      <c r="AB47" s="75"/>
      <c r="AC47" s="75"/>
      <c r="AD47" s="75"/>
      <c r="AE47" s="75"/>
      <c r="AF47" s="75"/>
      <c r="AG47" s="117"/>
      <c r="AH47" s="117"/>
      <c r="AI47" s="75"/>
      <c r="AJ47" s="75"/>
      <c r="AK47" s="75"/>
      <c r="AL47" s="75"/>
      <c r="AM47" s="60"/>
      <c r="AN47" s="75"/>
      <c r="AO47" s="76"/>
      <c r="AP47" s="69"/>
      <c r="AQ47" s="69"/>
    </row>
    <row r="48" spans="1:43" s="33" customFormat="1" x14ac:dyDescent="0.15">
      <c r="A48" s="27"/>
      <c r="B48" s="28"/>
      <c r="C48" s="29"/>
      <c r="D48" s="30"/>
      <c r="E48" s="73"/>
      <c r="F48" s="73"/>
      <c r="G48" s="73"/>
      <c r="H48" s="73"/>
      <c r="I48" s="73"/>
      <c r="J48" s="73"/>
      <c r="K48" s="73"/>
      <c r="L48" s="73"/>
      <c r="M48" s="126"/>
      <c r="N48" s="126"/>
      <c r="O48" s="126"/>
      <c r="P48" s="126"/>
      <c r="Q48" s="73"/>
      <c r="R48" s="73"/>
      <c r="S48" s="60"/>
      <c r="T48" s="75"/>
      <c r="U48" s="60"/>
      <c r="V48" s="75"/>
      <c r="W48" s="60"/>
      <c r="X48" s="75"/>
      <c r="Y48" s="60"/>
      <c r="Z48" s="75"/>
      <c r="AA48" s="75"/>
      <c r="AB48" s="75"/>
      <c r="AC48" s="75"/>
      <c r="AD48" s="75"/>
      <c r="AE48" s="75"/>
      <c r="AF48" s="75"/>
      <c r="AG48" s="117"/>
      <c r="AH48" s="117"/>
      <c r="AI48" s="75"/>
      <c r="AJ48" s="75"/>
      <c r="AK48" s="75"/>
      <c r="AL48" s="75"/>
      <c r="AM48" s="60"/>
      <c r="AN48" s="75"/>
      <c r="AO48" s="76"/>
      <c r="AP48" s="69"/>
      <c r="AQ48" s="69"/>
    </row>
    <row r="49" spans="1:43" s="33" customFormat="1" x14ac:dyDescent="0.15">
      <c r="A49" s="27"/>
      <c r="B49" s="28"/>
      <c r="C49" s="29"/>
      <c r="D49" s="30"/>
      <c r="E49" s="73"/>
      <c r="F49" s="73"/>
      <c r="G49" s="73"/>
      <c r="H49" s="73"/>
      <c r="I49" s="73"/>
      <c r="J49" s="73"/>
      <c r="K49" s="73"/>
      <c r="L49" s="73"/>
      <c r="M49" s="126"/>
      <c r="N49" s="126"/>
      <c r="O49" s="126"/>
      <c r="P49" s="126"/>
      <c r="Q49" s="73"/>
      <c r="R49" s="73"/>
      <c r="S49" s="60"/>
      <c r="T49" s="75"/>
      <c r="U49" s="60"/>
      <c r="V49" s="75"/>
      <c r="W49" s="60"/>
      <c r="X49" s="75"/>
      <c r="Y49" s="60"/>
      <c r="Z49" s="75"/>
      <c r="AA49" s="75"/>
      <c r="AB49" s="75"/>
      <c r="AC49" s="75"/>
      <c r="AD49" s="75"/>
      <c r="AE49" s="75"/>
      <c r="AF49" s="75"/>
      <c r="AG49" s="117"/>
      <c r="AH49" s="117"/>
      <c r="AI49" s="75"/>
      <c r="AJ49" s="75"/>
      <c r="AK49" s="75"/>
      <c r="AL49" s="75"/>
      <c r="AM49" s="60"/>
      <c r="AN49" s="75"/>
      <c r="AO49" s="76"/>
      <c r="AP49" s="69"/>
      <c r="AQ49" s="69"/>
    </row>
    <row r="50" spans="1:43" s="33" customFormat="1" x14ac:dyDescent="0.15">
      <c r="A50" s="27"/>
      <c r="B50" s="28"/>
      <c r="C50" s="29"/>
      <c r="D50" s="30"/>
      <c r="E50" s="73"/>
      <c r="F50" s="73"/>
      <c r="G50" s="73"/>
      <c r="H50" s="73"/>
      <c r="I50" s="73"/>
      <c r="J50" s="73"/>
      <c r="K50" s="73"/>
      <c r="L50" s="73"/>
      <c r="M50" s="126"/>
      <c r="N50" s="126"/>
      <c r="O50" s="126"/>
      <c r="P50" s="126"/>
      <c r="Q50" s="73"/>
      <c r="R50" s="73"/>
      <c r="S50" s="60"/>
      <c r="T50" s="75"/>
      <c r="U50" s="60"/>
      <c r="V50" s="75"/>
      <c r="W50" s="60"/>
      <c r="X50" s="75"/>
      <c r="Y50" s="60"/>
      <c r="Z50" s="75"/>
      <c r="AA50" s="75"/>
      <c r="AB50" s="75"/>
      <c r="AC50" s="75"/>
      <c r="AD50" s="75"/>
      <c r="AE50" s="75"/>
      <c r="AF50" s="75"/>
      <c r="AG50" s="117"/>
      <c r="AH50" s="117"/>
      <c r="AI50" s="75"/>
      <c r="AJ50" s="75"/>
      <c r="AK50" s="75"/>
      <c r="AL50" s="75"/>
      <c r="AM50" s="60"/>
      <c r="AN50" s="75"/>
      <c r="AO50" s="76"/>
      <c r="AP50" s="69"/>
      <c r="AQ50" s="69"/>
    </row>
    <row r="51" spans="1:43" s="33" customFormat="1" x14ac:dyDescent="0.15">
      <c r="A51" s="27"/>
      <c r="B51" s="28"/>
      <c r="C51" s="29"/>
      <c r="D51" s="30"/>
      <c r="E51" s="73"/>
      <c r="F51" s="73"/>
      <c r="G51" s="73"/>
      <c r="H51" s="73"/>
      <c r="I51" s="73"/>
      <c r="J51" s="73"/>
      <c r="K51" s="73"/>
      <c r="L51" s="73"/>
      <c r="M51" s="126"/>
      <c r="N51" s="126"/>
      <c r="O51" s="126"/>
      <c r="P51" s="126"/>
      <c r="Q51" s="73"/>
      <c r="R51" s="73"/>
      <c r="S51" s="60"/>
      <c r="T51" s="75"/>
      <c r="U51" s="60"/>
      <c r="V51" s="75"/>
      <c r="W51" s="60"/>
      <c r="X51" s="75"/>
      <c r="Y51" s="60"/>
      <c r="Z51" s="75"/>
      <c r="AA51" s="75"/>
      <c r="AB51" s="75"/>
      <c r="AC51" s="75"/>
      <c r="AD51" s="75"/>
      <c r="AE51" s="75"/>
      <c r="AF51" s="75"/>
      <c r="AG51" s="117"/>
      <c r="AH51" s="117"/>
      <c r="AI51" s="75"/>
      <c r="AJ51" s="75"/>
      <c r="AK51" s="75"/>
      <c r="AL51" s="75"/>
      <c r="AM51" s="60"/>
      <c r="AN51" s="75"/>
      <c r="AO51" s="76"/>
      <c r="AP51" s="69"/>
      <c r="AQ51" s="69"/>
    </row>
    <row r="52" spans="1:43" x14ac:dyDescent="0.15">
      <c r="A52" s="6"/>
      <c r="B52" s="21"/>
      <c r="C52" s="22"/>
      <c r="D52" s="13"/>
      <c r="E52" s="73"/>
      <c r="F52" s="73"/>
      <c r="G52" s="73"/>
      <c r="H52" s="73"/>
      <c r="I52" s="73"/>
      <c r="J52" s="73"/>
      <c r="K52" s="73"/>
      <c r="L52" s="73"/>
      <c r="M52" s="126"/>
      <c r="N52" s="126"/>
      <c r="O52" s="126"/>
      <c r="P52" s="126"/>
      <c r="Q52" s="73"/>
      <c r="R52" s="73"/>
      <c r="S52" s="60"/>
      <c r="T52" s="75"/>
      <c r="U52" s="60"/>
      <c r="V52" s="75"/>
      <c r="W52" s="60"/>
      <c r="X52" s="75"/>
      <c r="Y52" s="60"/>
      <c r="Z52" s="75"/>
      <c r="AA52" s="75"/>
      <c r="AB52" s="75"/>
      <c r="AC52" s="75"/>
      <c r="AD52" s="75"/>
      <c r="AE52" s="75"/>
      <c r="AF52" s="75"/>
      <c r="AG52" s="117"/>
      <c r="AH52" s="117"/>
      <c r="AI52" s="75"/>
      <c r="AJ52" s="75"/>
      <c r="AK52" s="75"/>
      <c r="AL52" s="75"/>
      <c r="AM52" s="60"/>
      <c r="AN52" s="75"/>
      <c r="AO52" s="74"/>
      <c r="AP52" s="69"/>
      <c r="AQ52" s="69"/>
    </row>
    <row r="53" spans="1:43" x14ac:dyDescent="0.15">
      <c r="A53" s="6"/>
      <c r="B53" s="21"/>
      <c r="C53" s="22"/>
      <c r="D53" s="13"/>
      <c r="E53" s="73"/>
      <c r="F53" s="73"/>
      <c r="G53" s="73"/>
      <c r="H53" s="73"/>
      <c r="I53" s="73"/>
      <c r="J53" s="73"/>
      <c r="K53" s="73"/>
      <c r="L53" s="73"/>
      <c r="M53" s="126"/>
      <c r="N53" s="126"/>
      <c r="O53" s="126"/>
      <c r="P53" s="126"/>
      <c r="Q53" s="73"/>
      <c r="R53" s="73"/>
      <c r="S53" s="60"/>
      <c r="T53" s="75"/>
      <c r="U53" s="60"/>
      <c r="V53" s="75"/>
      <c r="W53" s="60"/>
      <c r="X53" s="75"/>
      <c r="Y53" s="60"/>
      <c r="Z53" s="75"/>
      <c r="AA53" s="75"/>
      <c r="AB53" s="75"/>
      <c r="AC53" s="75"/>
      <c r="AD53" s="75"/>
      <c r="AE53" s="75"/>
      <c r="AF53" s="75"/>
      <c r="AG53" s="117"/>
      <c r="AH53" s="117"/>
      <c r="AI53" s="75"/>
      <c r="AJ53" s="75"/>
      <c r="AK53" s="75"/>
      <c r="AL53" s="75"/>
      <c r="AM53" s="60"/>
      <c r="AN53" s="75"/>
      <c r="AO53" s="74"/>
      <c r="AP53" s="69"/>
      <c r="AQ53" s="69"/>
    </row>
    <row r="54" spans="1:43" x14ac:dyDescent="0.15">
      <c r="B54" s="15"/>
      <c r="C54" s="22"/>
      <c r="D54" s="13"/>
      <c r="E54" s="60"/>
      <c r="F54" s="60"/>
      <c r="G54" s="60"/>
      <c r="H54" s="60"/>
      <c r="I54" s="60"/>
      <c r="J54" s="60"/>
      <c r="K54" s="60"/>
      <c r="L54" s="60"/>
      <c r="M54" s="111"/>
      <c r="N54" s="111"/>
      <c r="O54" s="111"/>
      <c r="P54" s="111"/>
      <c r="Q54" s="60"/>
      <c r="R54" s="60"/>
      <c r="S54" s="60"/>
      <c r="T54" s="75"/>
      <c r="U54" s="60"/>
      <c r="V54" s="75"/>
      <c r="W54" s="60"/>
      <c r="X54" s="75"/>
      <c r="Y54" s="60"/>
      <c r="Z54" s="75"/>
      <c r="AA54" s="75"/>
      <c r="AB54" s="75"/>
      <c r="AC54" s="75"/>
      <c r="AD54" s="75"/>
      <c r="AE54" s="75"/>
      <c r="AF54" s="75"/>
      <c r="AG54" s="117"/>
      <c r="AH54" s="117"/>
      <c r="AI54" s="75"/>
      <c r="AJ54" s="75"/>
      <c r="AK54" s="75"/>
      <c r="AL54" s="75"/>
      <c r="AM54" s="60"/>
      <c r="AN54" s="75"/>
      <c r="AO54" s="41"/>
      <c r="AP54" s="69"/>
      <c r="AQ54" s="69"/>
    </row>
    <row r="55" spans="1:43" x14ac:dyDescent="0.15">
      <c r="B55" s="15"/>
      <c r="C55" s="22"/>
      <c r="D55" s="13"/>
      <c r="E55" s="60"/>
      <c r="F55" s="60"/>
      <c r="G55" s="60"/>
      <c r="H55" s="60"/>
      <c r="I55" s="60"/>
      <c r="J55" s="60"/>
      <c r="K55" s="60"/>
      <c r="L55" s="60"/>
      <c r="M55" s="111"/>
      <c r="N55" s="111"/>
      <c r="O55" s="111"/>
      <c r="P55" s="111"/>
      <c r="Q55" s="60"/>
      <c r="R55" s="60"/>
      <c r="S55" s="60"/>
      <c r="T55" s="75"/>
      <c r="U55" s="60"/>
      <c r="V55" s="75"/>
      <c r="W55" s="60"/>
      <c r="X55" s="75"/>
      <c r="Y55" s="60"/>
      <c r="Z55" s="75"/>
      <c r="AA55" s="75"/>
      <c r="AB55" s="75"/>
      <c r="AC55" s="75"/>
      <c r="AD55" s="75"/>
      <c r="AE55" s="75"/>
      <c r="AF55" s="75"/>
      <c r="AG55" s="117"/>
      <c r="AH55" s="117"/>
      <c r="AI55" s="75"/>
      <c r="AJ55" s="75"/>
      <c r="AK55" s="75"/>
      <c r="AL55" s="75"/>
      <c r="AM55" s="60"/>
      <c r="AN55" s="75"/>
      <c r="AO55" s="41"/>
      <c r="AP55" s="69"/>
      <c r="AQ55" s="69"/>
    </row>
    <row r="56" spans="1:43" x14ac:dyDescent="0.15">
      <c r="B56" s="15"/>
      <c r="C56" s="22"/>
      <c r="D56" s="13"/>
      <c r="E56" s="60"/>
      <c r="F56" s="60"/>
      <c r="G56" s="60"/>
      <c r="H56" s="60"/>
      <c r="I56" s="60"/>
      <c r="J56" s="60"/>
      <c r="K56" s="60"/>
      <c r="L56" s="60"/>
      <c r="M56" s="111"/>
      <c r="N56" s="111"/>
      <c r="O56" s="111"/>
      <c r="P56" s="111"/>
      <c r="Q56" s="60"/>
      <c r="R56" s="60"/>
      <c r="S56" s="60"/>
      <c r="T56" s="75"/>
      <c r="U56" s="60"/>
      <c r="V56" s="75"/>
      <c r="W56" s="60"/>
      <c r="X56" s="75"/>
      <c r="Y56" s="60"/>
      <c r="Z56" s="75"/>
      <c r="AA56" s="75"/>
      <c r="AB56" s="75"/>
      <c r="AC56" s="75"/>
      <c r="AD56" s="75"/>
      <c r="AE56" s="75"/>
      <c r="AF56" s="75"/>
      <c r="AG56" s="117"/>
      <c r="AH56" s="117"/>
      <c r="AI56" s="75"/>
      <c r="AJ56" s="75"/>
      <c r="AK56" s="75"/>
      <c r="AL56" s="75"/>
      <c r="AM56" s="60"/>
      <c r="AN56" s="75"/>
      <c r="AO56" s="77"/>
      <c r="AP56" s="69"/>
      <c r="AQ56" s="69"/>
    </row>
    <row r="57" spans="1:43" ht="14.25" thickBot="1" x14ac:dyDescent="0.2">
      <c r="B57" s="34"/>
      <c r="C57" s="35"/>
      <c r="D57" s="36"/>
      <c r="E57" s="64"/>
      <c r="F57" s="64"/>
      <c r="G57" s="64"/>
      <c r="H57" s="64"/>
      <c r="I57" s="64"/>
      <c r="J57" s="64"/>
      <c r="K57" s="64"/>
      <c r="L57" s="64"/>
      <c r="M57" s="123"/>
      <c r="N57" s="123"/>
      <c r="O57" s="123"/>
      <c r="P57" s="123"/>
      <c r="Q57" s="64"/>
      <c r="R57" s="64"/>
      <c r="S57" s="64"/>
      <c r="T57" s="65"/>
      <c r="U57" s="64"/>
      <c r="V57" s="65"/>
      <c r="W57" s="64"/>
      <c r="X57" s="65"/>
      <c r="Y57" s="64"/>
      <c r="Z57" s="65"/>
      <c r="AA57" s="65"/>
      <c r="AB57" s="65"/>
      <c r="AC57" s="65"/>
      <c r="AD57" s="65"/>
      <c r="AE57" s="65"/>
      <c r="AF57" s="65"/>
      <c r="AG57" s="118"/>
      <c r="AH57" s="118"/>
      <c r="AI57" s="65"/>
      <c r="AJ57" s="65"/>
      <c r="AK57" s="65"/>
      <c r="AL57" s="65"/>
      <c r="AM57" s="64"/>
      <c r="AN57" s="65"/>
      <c r="AO57" s="78"/>
      <c r="AP57" s="69"/>
      <c r="AQ57" s="69"/>
    </row>
    <row r="58" spans="1:43" ht="14.25" thickBot="1" x14ac:dyDescent="0.2">
      <c r="B58" s="139" t="s">
        <v>9</v>
      </c>
      <c r="C58" s="140"/>
      <c r="D58" s="140"/>
      <c r="E58" s="50">
        <f t="shared" ref="E58:AN58" si="0">SUM(E10:E57)</f>
        <v>0</v>
      </c>
      <c r="F58" s="50">
        <f t="shared" si="0"/>
        <v>1</v>
      </c>
      <c r="G58" s="66">
        <f t="shared" si="0"/>
        <v>0</v>
      </c>
      <c r="H58" s="66">
        <f t="shared" si="0"/>
        <v>1</v>
      </c>
      <c r="I58" s="66">
        <f t="shared" si="0"/>
        <v>0</v>
      </c>
      <c r="J58" s="66">
        <f t="shared" si="0"/>
        <v>2</v>
      </c>
      <c r="K58" s="66">
        <f t="shared" si="0"/>
        <v>0</v>
      </c>
      <c r="L58" s="66">
        <f t="shared" si="0"/>
        <v>2</v>
      </c>
      <c r="M58" s="125">
        <f t="shared" si="0"/>
        <v>0</v>
      </c>
      <c r="N58" s="125">
        <f t="shared" si="0"/>
        <v>0</v>
      </c>
      <c r="O58" s="125">
        <f t="shared" si="0"/>
        <v>0</v>
      </c>
      <c r="P58" s="125">
        <f t="shared" si="0"/>
        <v>0</v>
      </c>
      <c r="Q58" s="66">
        <f t="shared" si="0"/>
        <v>0</v>
      </c>
      <c r="R58" s="66">
        <f t="shared" si="0"/>
        <v>1</v>
      </c>
      <c r="S58" s="66">
        <f t="shared" si="0"/>
        <v>0</v>
      </c>
      <c r="T58" s="66">
        <f t="shared" si="0"/>
        <v>1</v>
      </c>
      <c r="U58" s="50">
        <f t="shared" si="0"/>
        <v>0</v>
      </c>
      <c r="V58" s="50">
        <f t="shared" si="0"/>
        <v>1</v>
      </c>
      <c r="W58" s="50">
        <f t="shared" si="0"/>
        <v>0</v>
      </c>
      <c r="X58" s="50">
        <f t="shared" si="0"/>
        <v>1</v>
      </c>
      <c r="Y58" s="50">
        <f t="shared" si="0"/>
        <v>0</v>
      </c>
      <c r="Z58" s="50">
        <f t="shared" si="0"/>
        <v>1</v>
      </c>
      <c r="AA58" s="50">
        <f t="shared" si="0"/>
        <v>0</v>
      </c>
      <c r="AB58" s="50">
        <f t="shared" si="0"/>
        <v>1</v>
      </c>
      <c r="AC58" s="50">
        <f t="shared" si="0"/>
        <v>0</v>
      </c>
      <c r="AD58" s="50">
        <f t="shared" si="0"/>
        <v>1</v>
      </c>
      <c r="AE58" s="50">
        <f t="shared" si="0"/>
        <v>0</v>
      </c>
      <c r="AF58" s="50">
        <f t="shared" si="0"/>
        <v>1</v>
      </c>
      <c r="AG58" s="119">
        <f t="shared" si="0"/>
        <v>0</v>
      </c>
      <c r="AH58" s="119">
        <f t="shared" si="0"/>
        <v>0</v>
      </c>
      <c r="AI58" s="50">
        <f t="shared" si="0"/>
        <v>0</v>
      </c>
      <c r="AJ58" s="50">
        <f t="shared" si="0"/>
        <v>0</v>
      </c>
      <c r="AK58" s="50">
        <f t="shared" si="0"/>
        <v>0</v>
      </c>
      <c r="AL58" s="50">
        <f t="shared" si="0"/>
        <v>0</v>
      </c>
      <c r="AM58" s="50">
        <f t="shared" si="0"/>
        <v>0</v>
      </c>
      <c r="AN58" s="50">
        <f t="shared" si="0"/>
        <v>0</v>
      </c>
      <c r="AO58" s="23"/>
    </row>
    <row r="60" spans="1:43" x14ac:dyDescent="0.15">
      <c r="B60" s="3" t="s">
        <v>10</v>
      </c>
      <c r="Y60" s="51"/>
      <c r="Z60" s="51"/>
    </row>
    <row r="61" spans="1:43" x14ac:dyDescent="0.15">
      <c r="B61" s="3" t="s">
        <v>11</v>
      </c>
      <c r="Y61" s="51"/>
      <c r="Z61" s="51"/>
    </row>
    <row r="62" spans="1:43" x14ac:dyDescent="0.15">
      <c r="B62" s="3" t="s">
        <v>12</v>
      </c>
      <c r="Y62" s="51"/>
      <c r="Z62" s="51"/>
    </row>
    <row r="63" spans="1:43" x14ac:dyDescent="0.15">
      <c r="B63" s="3" t="s">
        <v>13</v>
      </c>
      <c r="Y63" s="51"/>
      <c r="Z63" s="51"/>
    </row>
    <row r="64" spans="1:43" x14ac:dyDescent="0.15">
      <c r="Y64" s="51"/>
      <c r="Z64" s="51"/>
    </row>
    <row r="65" spans="25:26" x14ac:dyDescent="0.15">
      <c r="Y65" s="51"/>
      <c r="Z65" s="51"/>
    </row>
    <row r="66" spans="25:26" x14ac:dyDescent="0.15">
      <c r="Y66" s="51"/>
      <c r="Z66" s="51"/>
    </row>
  </sheetData>
  <mergeCells count="26">
    <mergeCell ref="B4:B5"/>
    <mergeCell ref="C4:F5"/>
    <mergeCell ref="D7:E7"/>
    <mergeCell ref="B8:B9"/>
    <mergeCell ref="C8:C9"/>
    <mergeCell ref="D8:D9"/>
    <mergeCell ref="E8:F8"/>
    <mergeCell ref="AM8:AN8"/>
    <mergeCell ref="AO8:AO9"/>
    <mergeCell ref="S8:T8"/>
    <mergeCell ref="U8:V8"/>
    <mergeCell ref="W8:X8"/>
    <mergeCell ref="Y8:Z8"/>
    <mergeCell ref="AA8:AB8"/>
    <mergeCell ref="AC8:AD8"/>
    <mergeCell ref="B58:D58"/>
    <mergeCell ref="AE8:AF8"/>
    <mergeCell ref="AG8:AH8"/>
    <mergeCell ref="AI8:AJ8"/>
    <mergeCell ref="AK8:AL8"/>
    <mergeCell ref="G8:H8"/>
    <mergeCell ref="I8:J8"/>
    <mergeCell ref="K8:L8"/>
    <mergeCell ref="M8:N8"/>
    <mergeCell ref="O8:P8"/>
    <mergeCell ref="Q8:R8"/>
  </mergeCells>
  <phoneticPr fontId="2"/>
  <pageMargins left="0.39370078740157483" right="0.39370078740157483" top="0.39370078740157483" bottom="0.39370078740157483" header="0.51181102362204722" footer="0.51181102362204722"/>
  <pageSetup paperSize="8" scale="54" orientation="landscape" r:id="rId1"/>
  <headerFooter alignWithMargins="0">
    <oddHeader>&amp;R&amp;D
NTTデータフォース（株）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No24_本番(東京)</vt:lpstr>
      <vt:lpstr>No24_本番(大阪)</vt:lpstr>
      <vt:lpstr>No24_研修(東京)</vt:lpstr>
      <vt:lpstr>No24_開発(東京)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酒井 宏和</dc:creator>
  <cp:lastModifiedBy>酒井 宏和</cp:lastModifiedBy>
  <cp:lastPrinted>2017-05-23T12:49:39Z</cp:lastPrinted>
  <dcterms:created xsi:type="dcterms:W3CDTF">2015-12-08T04:51:20Z</dcterms:created>
  <dcterms:modified xsi:type="dcterms:W3CDTF">2022-04-15T14:04:06Z</dcterms:modified>
</cp:coreProperties>
</file>