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1_パラメータシート/1_本番環境/別紙/"/>
    </mc:Choice>
  </mc:AlternateContent>
  <xr:revisionPtr revIDLastSave="138" documentId="11_1A68F3278AD65A2E2DFCFD2F05C1086B5443A861" xr6:coauthVersionLast="47" xr6:coauthVersionMax="47" xr10:uidLastSave="{4E06DC86-70FD-4487-A8F5-A562724F8595}"/>
  <bookViews>
    <workbookView xWindow="28680" yWindow="-120" windowWidth="29040" windowHeight="15840" activeTab="1" xr2:uid="{00000000-000D-0000-FFFF-FFFF00000000}"/>
  </bookViews>
  <sheets>
    <sheet name="表紙" sheetId="3" r:id="rId1"/>
    <sheet name="パラメータグループ" sheetId="1" r:id="rId2"/>
  </sheets>
  <definedNames>
    <definedName name="_xlnm.Print_Titles" localSheetId="1">パラメータグループ!$1:$4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<sst xmlns="http://schemas.openxmlformats.org/spreadsheetml/2006/main" count="1935" uniqueCount="255">
  <si>
    <t>ドキュメント名称</t>
    <rPh sb="6" eb="8">
      <t>メイショウ</t>
    </rPh>
    <phoneticPr fontId="1"/>
  </si>
  <si>
    <t>第１分類</t>
    <rPh sb="0" eb="1">
      <t>ダイ</t>
    </rPh>
    <rPh sb="2" eb="4">
      <t>ブンルイ</t>
    </rPh>
    <phoneticPr fontId="1"/>
  </si>
  <si>
    <t>第２分類</t>
    <rPh sb="0" eb="1">
      <t>ダイ</t>
    </rPh>
    <rPh sb="2" eb="4">
      <t>ブンルイ</t>
    </rPh>
    <phoneticPr fontId="1"/>
  </si>
  <si>
    <t>第１版</t>
    <rPh sb="0" eb="1">
      <t>ダイ</t>
    </rPh>
    <rPh sb="2" eb="3">
      <t>ハン</t>
    </rPh>
    <phoneticPr fontId="1"/>
  </si>
  <si>
    <t>最終承認者</t>
    <rPh sb="0" eb="2">
      <t>サイシュウ</t>
    </rPh>
    <rPh sb="2" eb="4">
      <t>ショウニン</t>
    </rPh>
    <rPh sb="4" eb="5">
      <t>シャ</t>
    </rPh>
    <phoneticPr fontId="1"/>
  </si>
  <si>
    <t>承認者</t>
    <rPh sb="0" eb="2">
      <t>ショウニン</t>
    </rPh>
    <rPh sb="2" eb="3">
      <t>シャ</t>
    </rPh>
    <phoneticPr fontId="1"/>
  </si>
  <si>
    <t>作成者</t>
    <rPh sb="0" eb="2">
      <t>サクセイ</t>
    </rPh>
    <rPh sb="2" eb="3">
      <t>シャ</t>
    </rPh>
    <phoneticPr fontId="1"/>
  </si>
  <si>
    <t>－ 更新履歴 －</t>
    <rPh sb="2" eb="4">
      <t>コウシン</t>
    </rPh>
    <rPh sb="4" eb="6">
      <t>リレキ</t>
    </rPh>
    <phoneticPr fontId="1"/>
  </si>
  <si>
    <t>版</t>
    <rPh sb="0" eb="1">
      <t>バン</t>
    </rPh>
    <phoneticPr fontId="1"/>
  </si>
  <si>
    <t>変更日</t>
    <rPh sb="0" eb="3">
      <t>ヘンコウビ</t>
    </rPh>
    <phoneticPr fontId="1"/>
  </si>
  <si>
    <t>変更ページ</t>
    <rPh sb="0" eb="2">
      <t>ヘンコウ</t>
    </rPh>
    <phoneticPr fontId="1"/>
  </si>
  <si>
    <t>変更内容</t>
    <rPh sb="0" eb="2">
      <t>ヘンコウ</t>
    </rPh>
    <rPh sb="2" eb="4">
      <t>ナイヨウ</t>
    </rPh>
    <phoneticPr fontId="1"/>
  </si>
  <si>
    <t>変更者</t>
    <rPh sb="0" eb="2">
      <t>ヘンコウ</t>
    </rPh>
    <rPh sb="2" eb="3">
      <t>シャ</t>
    </rPh>
    <phoneticPr fontId="1"/>
  </si>
  <si>
    <t>確認</t>
    <rPh sb="0" eb="2">
      <t>カクニン</t>
    </rPh>
    <phoneticPr fontId="1"/>
  </si>
  <si>
    <t>ALL</t>
    <phoneticPr fontId="1"/>
  </si>
  <si>
    <t>新規作成</t>
    <rPh sb="0" eb="2">
      <t>シンキ</t>
    </rPh>
    <rPh sb="2" eb="4">
      <t>サクセイ</t>
    </rPh>
    <phoneticPr fontId="1"/>
  </si>
  <si>
    <t>１． パラメータグループ</t>
    <phoneticPr fontId="1"/>
  </si>
  <si>
    <t>パラメータ</t>
    <phoneticPr fontId="9"/>
  </si>
  <si>
    <t>名前</t>
    <rPh sb="0" eb="2">
      <t>ナマエ</t>
    </rPh>
    <phoneticPr fontId="9"/>
  </si>
  <si>
    <t>値</t>
    <rPh sb="0" eb="1">
      <t>アタイ</t>
    </rPh>
    <phoneticPr fontId="9"/>
  </si>
  <si>
    <t>説明</t>
    <rPh sb="0" eb="2">
      <t>セツメイ</t>
    </rPh>
    <phoneticPr fontId="9"/>
  </si>
  <si>
    <t>string</t>
  </si>
  <si>
    <t>integer</t>
  </si>
  <si>
    <t>許可された値</t>
    <rPh sb="0" eb="2">
      <t>キョカ</t>
    </rPh>
    <rPh sb="5" eb="6">
      <t>アタイ</t>
    </rPh>
    <phoneticPr fontId="9"/>
  </si>
  <si>
    <t>変更可能</t>
    <rPh sb="0" eb="2">
      <t>ヘンコウ</t>
    </rPh>
    <rPh sb="2" eb="4">
      <t>カノウ</t>
    </rPh>
    <phoneticPr fontId="9"/>
  </si>
  <si>
    <t>インスタンスのクラス</t>
    <phoneticPr fontId="9"/>
  </si>
  <si>
    <t>タイプ</t>
    <phoneticPr fontId="9"/>
  </si>
  <si>
    <t>ソース</t>
    <phoneticPr fontId="9"/>
  </si>
  <si>
    <t>変更タイプ</t>
    <rPh sb="0" eb="2">
      <t>ヘンコウ</t>
    </rPh>
    <phoneticPr fontId="9"/>
  </si>
  <si>
    <t>yes</t>
  </si>
  <si>
    <t>everysec</t>
  </si>
  <si>
    <t>no</t>
  </si>
  <si>
    <t>volatile-lru</t>
  </si>
  <si>
    <t>yes,no</t>
    <phoneticPr fontId="9"/>
  </si>
  <si>
    <t>0-</t>
    <phoneticPr fontId="9"/>
  </si>
  <si>
    <t>16384-</t>
    <phoneticPr fontId="9"/>
  </si>
  <si>
    <t>acllog-max-len</t>
  </si>
  <si>
    <t>acl-pubsub-default</t>
  </si>
  <si>
    <t>activedefrag</t>
  </si>
  <si>
    <t>active-defrag-cycle-max</t>
  </si>
  <si>
    <t>active-defrag-cycle-min</t>
  </si>
  <si>
    <t>active-defrag-ignore-bytes</t>
  </si>
  <si>
    <t>active-defrag-max-scan-fields</t>
  </si>
  <si>
    <t>active-defrag-threshold-lower</t>
  </si>
  <si>
    <t>active-defrag-threshold-upper</t>
  </si>
  <si>
    <t>active-expire-effort</t>
  </si>
  <si>
    <t>activerehashing</t>
  </si>
  <si>
    <t>appendfsync</t>
  </si>
  <si>
    <t>appendonly</t>
  </si>
  <si>
    <t>client-output-buffer-limit-normal-hard-limit</t>
  </si>
  <si>
    <t>client-output-buffer-limit-normal-soft-limit</t>
  </si>
  <si>
    <t>client-output-buffer-limit-normal-soft-seconds</t>
  </si>
  <si>
    <t>client-output-buffer-limit-pubsub-hard-limit</t>
  </si>
  <si>
    <t>client-output-buffer-limit-pubsub-soft-limit</t>
  </si>
  <si>
    <t>client-output-buffer-limit-pubsub-soft-seconds</t>
  </si>
  <si>
    <t>client-output-buffer-limit-replica-soft-seconds</t>
  </si>
  <si>
    <t>client-query-buffer-limit</t>
  </si>
  <si>
    <t>close-on-replica-write</t>
  </si>
  <si>
    <t>cluster-allow-reads-when-down</t>
  </si>
  <si>
    <t>cluster-enabled</t>
  </si>
  <si>
    <t>cluster-require-full-coverage</t>
  </si>
  <si>
    <t>databases</t>
  </si>
  <si>
    <t>hash-max-ziplist-entries</t>
  </si>
  <si>
    <t>hash-max-ziplist-value</t>
  </si>
  <si>
    <t>hll-sparse-max-bytes</t>
  </si>
  <si>
    <t>lazyfree-lazy-eviction</t>
  </si>
  <si>
    <t>lazyfree-lazy-expire</t>
  </si>
  <si>
    <t>lazyfree-lazy-server-del</t>
  </si>
  <si>
    <t>lazyfree-lazy-user-del</t>
  </si>
  <si>
    <t>lfu-decay-time</t>
  </si>
  <si>
    <t>lfu-log-factor</t>
  </si>
  <si>
    <t>list-compress-depth</t>
  </si>
  <si>
    <t>list-max-ziplist-size</t>
  </si>
  <si>
    <t>lua-time-limit</t>
  </si>
  <si>
    <t>maxclients</t>
  </si>
  <si>
    <t>maxmemory-policy</t>
  </si>
  <si>
    <t>maxmemory-samples</t>
  </si>
  <si>
    <t>min-replicas-max-lag</t>
  </si>
  <si>
    <t>min-replicas-to-write</t>
  </si>
  <si>
    <t>notify-keyspace-events</t>
  </si>
  <si>
    <t>proto-max-bulk-len</t>
  </si>
  <si>
    <t>rename-commands</t>
  </si>
  <si>
    <t>repl-backlog-size</t>
  </si>
  <si>
    <t>repl-backlog-ttl</t>
  </si>
  <si>
    <t>replica-allow-chaining</t>
  </si>
  <si>
    <t>replica-ignore-maxmemory</t>
  </si>
  <si>
    <t>replica-lazy-flush</t>
  </si>
  <si>
    <t>reserved-memory-percent</t>
  </si>
  <si>
    <t>set-max-intset-entries</t>
  </si>
  <si>
    <t>slowlog-log-slower-than</t>
  </si>
  <si>
    <t>slowlog-max-len</t>
  </si>
  <si>
    <t>stream-node-max-bytes</t>
  </si>
  <si>
    <t>stream-node-max-entries</t>
  </si>
  <si>
    <t>tcp-keepalive</t>
  </si>
  <si>
    <t>timeout</t>
  </si>
  <si>
    <t>tracking-table-max-keys</t>
  </si>
  <si>
    <t>zset-max-ziplist-entries</t>
  </si>
  <si>
    <t>zset-max-ziplist-value</t>
  </si>
  <si>
    <t>client-output-buffer-limit-replica-hard-limit</t>
  </si>
  <si>
    <t>client-output-buffer-limit-replica-soft-limit</t>
  </si>
  <si>
    <t>maxmemory</t>
  </si>
  <si>
    <t>1-10000</t>
  </si>
  <si>
    <t>resetchannels,allchannels</t>
  </si>
  <si>
    <t>yes,no</t>
  </si>
  <si>
    <t>1-75</t>
  </si>
  <si>
    <t>1048576-</t>
  </si>
  <si>
    <t>1-1000000</t>
  </si>
  <si>
    <t>1-100</t>
  </si>
  <si>
    <t>1-10</t>
  </si>
  <si>
    <t>always,everysec,no</t>
  </si>
  <si>
    <t>0-</t>
  </si>
  <si>
    <t>1048576-1073741824</t>
    <phoneticPr fontId="9"/>
  </si>
  <si>
    <t>1-16000</t>
  </si>
  <si>
    <t>1-</t>
  </si>
  <si>
    <t>-5,-4,-3,-2,-1,1-</t>
  </si>
  <si>
    <t>1-65000</t>
  </si>
  <si>
    <t>volatile-lru,allkeys-lru,volatile-lfu,allkeys-lfu,volatile-random,allkeys-random,volatile-ttl,noeviction</t>
  </si>
  <si>
    <t>1048576-536870912</t>
    <phoneticPr fontId="9"/>
  </si>
  <si>
    <t>APPEND,BITCOUNT,BITFIELD,BITOP,BITPOS,BLPOP,BRPOP,BRPOPLPUSH,BZPOPMIN,BZPOPMAX,CLIENT,COMMAND,DBSIZE,DECR,DECRBY,DEL,DISCARD,DUMP,ECHO,EVAL,EVALSHA,EXEC,EXISTS,EXPIRE,EXPIREAT,FLUSHALL,FLUSHDB,GEOADD,GEOHASH,GEOPOS,GEODIST,GEORADIUS,GEORADIUSBYMEMBER,GET,GETBIT,GETRANGE,GETSET,HDEL,HEXISTS,HGET,HGETALL,HINCRBY,HINCRBYFLOAT,HKEYS,HLEN,HMGET,HMSET,HSET,HSETNX,HSTRLEN,HVALS,INCR,INCRBY,INCRBYFLOAT,INFO,KEYS,LASTSAVE,LINDEX,LINSERT,LLEN,LPOP,LPUSH,LPUSHX,LRANGE,LREM,LSET,LTRIM,MEMORY,MGET,MONITOR,MOVE,MSET,MSETNX,MULTI,OBJECT,PERSIST,PEXPIRE,PEXPIREAT,PFADD,PFCOUNT,PFMERGE,PING,PSETEX,PSUBSCRIBE,PUBSUB,PTTL,PUBLISH,PUNSUBSCRIBE,RANDOMKEY,READONLY,READWRITE,RENAME,RENAMENX,RESTORE,ROLE,RPOP,RPOPLPUSH,RPUSH,RPUSHX,SADD,SCARD,SCRIPT,SDIFF,SDIFFSTORE,SELECT,SET,SETBIT,SETEX,SETNX,SETRANGE,SINTER,SINTERSTORE,SISMEMBER,SLOWLOG,SMEMBERS,SMOVE,SORT,SPOP,SRANDMEMBER,SREM,STRLEN,SUBSCRIBE,SUNION,SUNIONSTORE,SWAPDB,TIME,TOUCH,TTL,TYPE,UNSUBSCRIBE,UNLINK,UNWATCH,WAIT,WATCH,ZADD,ZCARD,ZCOUNT,ZINCRBY,ZINTERSTORE,ZLEXCOUNT,ZPOPMAX,ZPOPMIN,ZRANGE,ZRANGEBYLEX,ZREVRANGEBYLEX,ZRANGEBYSCORE,ZRANK,ZREM,ZREMRANGEBYLEX,ZREMRANGEBYRANK,ZREMRANGEBYSCORE,ZREVRANGE,ZREVRANGEBYSCORE,ZREVRANK,ZSCORE,ZUNIONSTORE,SCAN,SSCAN,HSCAN,ZSCAN,XINFO,XADD,XTRIM,XDEL,XRANGE,XREVRANGE,XLEN,XREAD,XGROUP,XREADGROUP,XACK,XCLAIM,XPENDING,GEORADIUS_RO,GEORADIUSBYMEMBER_RO,LOLWUT,XSETID,SUBSTR,BITFIELD_RO,ACL,STRALGO</t>
    <phoneticPr fontId="9"/>
  </si>
  <si>
    <t>0-100</t>
  </si>
  <si>
    <t>0-500000000</t>
  </si>
  <si>
    <t>-</t>
  </si>
  <si>
    <t>0,20-</t>
  </si>
  <si>
    <t>1-100000000</t>
  </si>
  <si>
    <t>はい</t>
  </si>
  <si>
    <t>ALL</t>
  </si>
  <si>
    <t>system</t>
  </si>
  <si>
    <t>immediate</t>
  </si>
  <si>
    <t>allchannels</t>
  </si>
  <si>
    <t>requires-reboot</t>
  </si>
  <si>
    <t>いいえ</t>
  </si>
  <si>
    <t>The maximum length of the ACL Log</t>
  </si>
  <si>
    <t>Default pubsub channel permissions for ACL users deployed to this cluster</t>
  </si>
  <si>
    <t>Enabled active memory defragmentation</t>
  </si>
  <si>
    <t>Maximal effort for defrag in CPU percentage</t>
  </si>
  <si>
    <t>Minimal effort for defrag in CPU percentage</t>
  </si>
  <si>
    <t>Minimum amount of fragmentation waste to start active defrag</t>
  </si>
  <si>
    <t>Maximum number of set/hash/zset/list fields that will be processed from the main dictionary scan</t>
  </si>
  <si>
    <t>Minimum percentage of fragmentation to start active defrag</t>
  </si>
  <si>
    <t>Maximum percentage of fragmentation at which we use maximum effort</t>
  </si>
  <si>
    <t>The amount of effort that redis uses to expire items in the active expiration job</t>
  </si>
  <si>
    <t>Apply rehashing or not.</t>
  </si>
  <si>
    <t>fsync policy for AOF persistence</t>
  </si>
  <si>
    <t>Enable Redis persistence.</t>
  </si>
  <si>
    <t>Normal client output buffer hard limit in bytes.</t>
  </si>
  <si>
    <t>Normal client output buffer soft limit in bytes.</t>
  </si>
  <si>
    <t>Normal client output buffer soft limit in seconds.</t>
  </si>
  <si>
    <t>Pubsub client output buffer hard limit in bytes.</t>
  </si>
  <si>
    <t>Pubsub client output buffer soft limit in bytes.</t>
  </si>
  <si>
    <t>Pubsub client output buffer soft limit in seconds.</t>
  </si>
  <si>
    <t>Replica client output buffer soft limit in seconds.</t>
  </si>
  <si>
    <t>Max size of a single client query buffer</t>
  </si>
  <si>
    <t>If enabled, clients who attempt to write to a read-only replica will be disconnected. Applicable to 2.8.23 and higher.</t>
  </si>
  <si>
    <t>Whether to allow nodes containing slots to serve read traffic when Redis cluster is in a down state</t>
  </si>
  <si>
    <t>Enable cluster mode</t>
  </si>
  <si>
    <t>Whether cluster becomes unavailable if one or more slots are not covered</t>
  </si>
  <si>
    <t>Set the number of databases.</t>
  </si>
  <si>
    <t>The maximum number of hash entries in order for the dataset to be compressed.</t>
  </si>
  <si>
    <t>The threshold of biggest hash entries in order for the dataset to be compressed.</t>
  </si>
  <si>
    <t>HyperLogLog sparse representation bytes limit</t>
  </si>
  <si>
    <t>Perform an asynchronous delete on evictions</t>
  </si>
  <si>
    <t>Perform an asynchronous delete on expired keys</t>
  </si>
  <si>
    <t>Perform an asynchronous delete on key updates</t>
  </si>
  <si>
    <t>Specifies whether the default behavior of DEL command acts the same as UNLINK</t>
  </si>
  <si>
    <t>The amount of time in minutes to decrement the key counter for LFU eviction policy</t>
  </si>
  <si>
    <t>The log factor for incrementing key counter for LFU eviction policy</t>
  </si>
  <si>
    <t>Number of quicklist ziplist nodes from each side of the list to exclude from compression. The head and tail of the list are always uncompressed for fast push/pop operations</t>
  </si>
  <si>
    <t>The number of entries allowed per internal list node can be specified as a fixed maximum size or a maximum number of elements</t>
  </si>
  <si>
    <t>Max execution time of a Lua script in milliseconds. 0 for unlimited execution without warnings.</t>
  </si>
  <si>
    <t>The maximum number of Redis clients.</t>
  </si>
  <si>
    <t>Max memory policy.</t>
  </si>
  <si>
    <t>Max memory samples.</t>
  </si>
  <si>
    <t>The maximum amount of replica lag in seconds beyond which the master would stop taking writes. A value of 0 means the master always takes writes.</t>
  </si>
  <si>
    <t>The minimum number of replicas that must be present with lag no greater than min-replicas-max-lag for master to take writes. Setting this to 0 means the master always takes writes.</t>
  </si>
  <si>
    <t>The keyspace events for Redis to notify Pub/Sub clients about. By default all notifications are disabled</t>
  </si>
  <si>
    <t>Max size of a single element request</t>
  </si>
  <si>
    <t>Redis commands that can be dynamically renamed by the customer</t>
  </si>
  <si>
    <t>The replication backlog size in bytes for PSYNC. This is the size of the buffer which accumulates slave data when slave is disconnected for some time, so that when slave reconnects again, only transfer the portion of data which the slave missed. Minimum value is 16K.</t>
  </si>
  <si>
    <t>The amount of time in seconds after the master no longer have any slaves connected for the master to free the replication backlog. A value of 0 means to never release the backlog.</t>
  </si>
  <si>
    <t>Configures if chaining of replicas is allowed</t>
  </si>
  <si>
    <t>Determines if replica ignores maxmemory setting by not evicting items independent from the master</t>
  </si>
  <si>
    <t>Perform an asynchronous flushDB during replica sync</t>
  </si>
  <si>
    <t>The percent of memory reserved for non-cache memory usage. You may want to increase this parameter for nodes with read replicas, AOF enabled, etc, to reduce swap usage.</t>
  </si>
  <si>
    <t>The limit in the size of the set in order for the dataset to be compressed.</t>
  </si>
  <si>
    <t>The execution time, in microseconds, to exceed in order for the command to get logged. Note that a negative number disables the slow log, while a value of zero forces the logging of every command.</t>
  </si>
  <si>
    <t>The length of the slow log. There is no limit to this length. Just be aware that it will consume memory. You can reclaim memory used by the slow log with SLOWLOG RESET.</t>
  </si>
  <si>
    <t>The maximum size of a single node in a stream in bytes</t>
  </si>
  <si>
    <t>The maximum number of items a single node in a stream can contain</t>
  </si>
  <si>
    <t>If non-zero, send ACKs every given number of seconds.</t>
  </si>
  <si>
    <t>Close connection if client is idle for a given number of seconds, or never if 0.</t>
  </si>
  <si>
    <t>The maximum number of keys allowed for the tracking table for client side caching</t>
  </si>
  <si>
    <t>The maximum number of sorted set entries in order for the dataset to be compressed.</t>
  </si>
  <si>
    <t>The threshold of biggest sorted set entries in order for the dataset to be compressed.</t>
  </si>
  <si>
    <t>Replica client output buffer hard limit in bytes.</t>
  </si>
  <si>
    <t>cache.m4.10xlarge</t>
  </si>
  <si>
    <t>cache.m4.2xlarge</t>
  </si>
  <si>
    <t>cache.m4.4xlarge</t>
  </si>
  <si>
    <t>cache.m4.large</t>
  </si>
  <si>
    <t>cache.m4.xlarge</t>
  </si>
  <si>
    <t>cache.m5.12xlarge</t>
  </si>
  <si>
    <t>cache.m5.24xlarge</t>
  </si>
  <si>
    <t>cache.m5.2xlarge</t>
  </si>
  <si>
    <t>cache.m5.4xlarge</t>
  </si>
  <si>
    <t>cache.m5.large</t>
  </si>
  <si>
    <t>cache.m5.xlarge</t>
  </si>
  <si>
    <t>cache.m6g.12xlarge</t>
  </si>
  <si>
    <t>cache.m6g.16xlarge</t>
  </si>
  <si>
    <t>cache.m6g.2xlarge</t>
  </si>
  <si>
    <t>cache.m6g.4xlarge</t>
  </si>
  <si>
    <t>cache.m6g.8xlarge</t>
  </si>
  <si>
    <t>cache.m6g.large</t>
  </si>
  <si>
    <t>cache.m6g.xlarge</t>
  </si>
  <si>
    <t>cache.r4.16xlarge</t>
  </si>
  <si>
    <t>cache.r4.2xlarge</t>
  </si>
  <si>
    <t>cache.r4.4xlarge</t>
  </si>
  <si>
    <t>cache.r4.8xlarge</t>
  </si>
  <si>
    <t>cache.r4.large</t>
  </si>
  <si>
    <t>cache.r4.xlarge</t>
  </si>
  <si>
    <t>cache.r5.12xlarge</t>
  </si>
  <si>
    <t>cache.r5.24xlarge</t>
  </si>
  <si>
    <t>cache.r5.2xlarge</t>
  </si>
  <si>
    <t>cache.r5.4xlarge</t>
  </si>
  <si>
    <t>cache.r5.large</t>
  </si>
  <si>
    <t>cache.r5.xlarge</t>
  </si>
  <si>
    <t>cache.r6g.12xlarge</t>
  </si>
  <si>
    <t>cache.r6g.16xlarge</t>
  </si>
  <si>
    <t>cache.r6g.2xlarge</t>
  </si>
  <si>
    <t>cache.r6g.4xlarge</t>
  </si>
  <si>
    <t>cache.r6g.8xlarge</t>
  </si>
  <si>
    <t>cache.r6g.large</t>
  </si>
  <si>
    <t>cache.r6g.xlarge</t>
  </si>
  <si>
    <t>cache.r6gd.12xlarge</t>
  </si>
  <si>
    <t>cache.r6gd.16xlarge</t>
  </si>
  <si>
    <t>cache.r6gd.2xlarge</t>
  </si>
  <si>
    <t>cache.r6gd.4xlarge</t>
  </si>
  <si>
    <t>cache.r6gd.8xlarge</t>
  </si>
  <si>
    <t>cache.r6gd.xlarge</t>
  </si>
  <si>
    <t>cache.t2.medium</t>
  </si>
  <si>
    <t>cache.t2.micro</t>
  </si>
  <si>
    <t>cache.t2.small</t>
  </si>
  <si>
    <t>cache.t3.medium</t>
  </si>
  <si>
    <t>cache.t3.micro</t>
  </si>
  <si>
    <t>cache.t3.small</t>
  </si>
  <si>
    <t>cache.t4g.medium</t>
  </si>
  <si>
    <t>cache.t4g.micro</t>
  </si>
  <si>
    <t>cache.t4g.small</t>
  </si>
  <si>
    <t>Replica client output buffer soft limit in bytes.</t>
  </si>
  <si>
    <t>The maximum configurable amount of memory to use to store items, in bytes.</t>
  </si>
  <si>
    <t>株式会社 電通国際情報サービス</t>
    <rPh sb="0" eb="2">
      <t>カブシキ</t>
    </rPh>
    <rPh sb="2" eb="4">
      <t>カイシャ</t>
    </rPh>
    <rPh sb="5" eb="7">
      <t>デンツウ</t>
    </rPh>
    <rPh sb="7" eb="9">
      <t>コクサイ</t>
    </rPh>
    <rPh sb="9" eb="11">
      <t>ジョウホウ</t>
    </rPh>
    <phoneticPr fontId="9"/>
  </si>
  <si>
    <t>NID伊藤瞳</t>
    <rPh sb="3" eb="5">
      <t>イトウ</t>
    </rPh>
    <rPh sb="5" eb="6">
      <t>ヒトミ</t>
    </rPh>
    <phoneticPr fontId="1"/>
  </si>
  <si>
    <t>NID伊藤隆</t>
    <rPh sb="3" eb="5">
      <t>イトウ</t>
    </rPh>
    <rPh sb="5" eb="6">
      <t>リュウ</t>
    </rPh>
    <phoneticPr fontId="1"/>
  </si>
  <si>
    <t>営業・融資サポートシステム</t>
    <rPh sb="0" eb="2">
      <t>エイギョウ</t>
    </rPh>
    <rPh sb="3" eb="5">
      <t>ユウシ</t>
    </rPh>
    <phoneticPr fontId="9"/>
  </si>
  <si>
    <t>パラメータグループ
（ElastiCache）</t>
    <phoneticPr fontId="9"/>
  </si>
  <si>
    <t>いいえ</t>
    <phoneticPr fontId="9"/>
  </si>
  <si>
    <t>e-p-d-xcpro-hymtdaa9kc4c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</si>
</sst>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21" x14ac:knownFonts="1">
    <font>
      <sz val="9"/>
      <color theme="1"/>
      <name val="ＭＳ Ｐゴシック"/>
      <family val="2"/>
      <charset val="128"/>
      <scheme val="minor"/>
    </font>
    <font>
      <sz val="6"/>
      <name val="ＭＳ Ｐゴシック"/>
      <family val="2"/>
      <charset val="128"/>
      <scheme val="minor"/>
    </font>
    <font>
      <b/>
      <sz val="22"/>
      <color theme="1"/>
      <name val="ＭＳ Ｐゴシック"/>
      <family val="3"/>
      <charset val="128"/>
      <scheme val="minor"/>
    </font>
    <font>
      <b/>
      <u/>
      <sz val="22"/>
      <color theme="1"/>
      <name val="ＭＳ Ｐゴシック"/>
      <family val="3"/>
      <charset val="128"/>
      <scheme val="minor"/>
    </font>
    <font>
      <sz val="11"/>
      <color theme="1"/>
      <name val="ＭＳ Ｐゴシック"/>
      <family val="2"/>
      <charset val="128"/>
      <scheme val="minor"/>
    </font>
    <font>
      <sz val="11"/>
      <color theme="1"/>
      <name val="ＭＳ Ｐゴシック"/>
      <family val="3"/>
      <charset val="128"/>
      <scheme val="minor"/>
    </font>
    <font>
      <b/>
      <sz val="9"/>
      <color theme="1"/>
      <name val="ＭＳ Ｐゴシック"/>
      <family val="3"/>
      <charset val="128"/>
      <scheme val="minor"/>
    </font>
    <font>
      <u/>
      <sz val="22"/>
      <color theme="1"/>
      <name val="ＭＳ Ｐゴシック"/>
      <family val="2"/>
      <charset val="128"/>
      <scheme val="minor"/>
    </font>
    <font>
      <sz val="10"/>
      <color theme="1"/>
      <name val="ＭＳ Ｐゴシック"/>
      <family val="3"/>
      <charset val="128"/>
      <scheme val="minor"/>
    </font>
    <font>
      <sz val="6"/>
      <name val="ＭＳ Ｐゴシック"/>
      <family val="3"/>
      <charset val="128"/>
    </font>
    <font>
      <sz val="11"/>
      <name val="ＭＳ Ｐゴシック"/>
      <family val="3"/>
      <charset val="128"/>
    </font>
    <font>
      <b/>
      <sz val="11"/>
      <name val="ＭＳ Ｐゴシック"/>
      <family val="3"/>
      <charset val="128"/>
    </font>
    <font>
      <sz val="9"/>
      <name val="ＭＳ Ｐゴシック"/>
      <family val="3"/>
      <charset val="128"/>
    </font>
    <font>
      <b/>
      <sz val="11"/>
      <color theme="0"/>
      <name val="ＭＳ Ｐゴシック"/>
      <family val="3"/>
      <charset val="128"/>
      <scheme val="minor"/>
    </font>
    <font>
      <b/>
      <sz val="11"/>
      <color theme="0"/>
      <name val="ＭＳ Ｐゴシック"/>
      <family val="3"/>
      <charset val="128"/>
    </font>
    <font>
      <b/>
      <sz val="10"/>
      <name val="ＭＳ Ｐゴシック"/>
      <family val="3"/>
      <charset val="128"/>
    </font>
    <font>
      <b/>
      <sz val="22"/>
      <color theme="1"/>
      <name val="ＭＳ Ｐゴシック"/>
      <family val="3"/>
      <charset val="128"/>
    </font>
    <font>
      <sz val="24"/>
      <color theme="1"/>
      <name val="ＭＳ Ｐゴシック"/>
      <family val="3"/>
      <charset val="128"/>
    </font>
    <font>
      <sz val="22"/>
      <color theme="1"/>
      <name val="ＭＳ Ｐゴシック"/>
      <family val="3"/>
      <charset val="128"/>
    </font>
    <font>
      <sz val="9"/>
      <color rgb="FFFF0000"/>
      <name val="ＭＳ Ｐゴシック"/>
      <family val="3"/>
      <charset val="128"/>
    </font>
    <font>
      <b/>
      <sz val="10"/>
      <color rgb="FFFF0000"/>
      <name val="ＭＳ Ｐゴシック"/>
      <family val="3"/>
      <charset val="128"/>
    </font>
  </fonts>
  <fills count="6">
    <fill>
      <patternFill patternType="none"/>
    </fill>
    <fill>
      <patternFill patternType="gray125"/>
    </fill>
    <fill>
      <patternFill patternType="solid">
        <fgColor rgb="FF0E3092"/>
        <bgColor indexed="64"/>
      </patternFill>
    </fill>
    <fill>
      <patternFill patternType="solid">
        <fgColor rgb="FFCC00CC"/>
        <bgColor indexed="64"/>
      </patternFill>
    </fill>
    <fill>
      <patternFill patternType="solid">
        <fgColor rgb="FFFFCCFF"/>
        <bgColor indexed="64"/>
      </patternFill>
    </fill>
    <fill>
      <patternFill patternType="solid">
        <fgColor rgb="FFFF99FF"/>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dashed">
        <color auto="1"/>
      </bottom>
      <diagonal/>
    </border>
    <border>
      <left style="medium">
        <color indexed="64"/>
      </left>
      <right style="thin">
        <color auto="1"/>
      </right>
      <top style="thin">
        <color auto="1"/>
      </top>
      <bottom/>
      <diagonal/>
    </border>
    <border>
      <left style="medium">
        <color indexed="64"/>
      </left>
      <right style="thin">
        <color auto="1"/>
      </right>
      <top style="dotted">
        <color indexed="64"/>
      </top>
      <bottom style="dotted">
        <color indexed="64"/>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dotted">
        <color indexed="64"/>
      </top>
      <bottom style="dotted">
        <color indexed="64"/>
      </bottom>
      <diagonal/>
    </border>
    <border>
      <left style="medium">
        <color indexed="64"/>
      </left>
      <right style="thin">
        <color auto="1"/>
      </right>
      <top style="dotted">
        <color indexed="64"/>
      </top>
      <bottom style="medium">
        <color indexed="64"/>
      </bottom>
      <diagonal/>
    </border>
    <border>
      <left style="medium">
        <color indexed="64"/>
      </left>
      <right/>
      <top style="medium">
        <color indexed="64"/>
      </top>
      <bottom style="thin">
        <color indexed="64"/>
      </bottom>
      <diagonal/>
    </border>
    <border>
      <left style="thin">
        <color auto="1"/>
      </left>
      <right style="thin">
        <color indexed="64"/>
      </right>
      <top style="thin">
        <color auto="1"/>
      </top>
      <bottom style="dotted">
        <color indexed="64"/>
      </bottom>
      <diagonal/>
    </border>
    <border>
      <left style="thin">
        <color auto="1"/>
      </left>
      <right style="thin">
        <color indexed="64"/>
      </right>
      <top style="dotted">
        <color indexed="64"/>
      </top>
      <bottom style="dotted">
        <color indexed="64"/>
      </bottom>
      <diagonal/>
    </border>
    <border>
      <left style="thin">
        <color auto="1"/>
      </left>
      <right style="thin">
        <color indexed="64"/>
      </right>
      <top style="dotted">
        <color indexed="64"/>
      </top>
      <bottom style="medium">
        <color indexed="64"/>
      </bottom>
      <diagonal/>
    </border>
    <border>
      <left style="medium">
        <color indexed="64"/>
      </left>
      <right style="thin">
        <color auto="1"/>
      </right>
      <top/>
      <bottom style="dotted">
        <color indexed="64"/>
      </bottom>
      <diagonal/>
    </border>
    <border>
      <left style="thin">
        <color auto="1"/>
      </left>
      <right style="thin">
        <color indexed="64"/>
      </right>
      <top/>
      <bottom style="dotted">
        <color indexed="64"/>
      </bottom>
      <diagonal/>
    </border>
    <border>
      <left/>
      <right style="medium">
        <color indexed="64"/>
      </right>
      <top/>
      <bottom style="dotted">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dotted">
        <color indexed="64"/>
      </top>
      <bottom/>
      <diagonal/>
    </border>
    <border>
      <left style="thin">
        <color auto="1"/>
      </left>
      <right style="thin">
        <color indexed="64"/>
      </right>
      <top style="dotted">
        <color indexed="64"/>
      </top>
      <bottom/>
      <diagonal/>
    </border>
    <border>
      <left/>
      <right style="medium">
        <color indexed="64"/>
      </right>
      <top style="dotted">
        <color indexed="64"/>
      </top>
      <bottom/>
      <diagonal/>
    </border>
    <border>
      <left style="medium">
        <color indexed="64"/>
      </left>
      <right style="thin">
        <color indexed="64"/>
      </right>
      <top/>
      <bottom style="thin">
        <color auto="1"/>
      </bottom>
      <diagonal/>
    </border>
    <border>
      <left/>
      <right style="medium">
        <color indexed="64"/>
      </right>
      <top/>
      <bottom style="thin">
        <color auto="1"/>
      </bottom>
      <diagonal/>
    </border>
    <border>
      <left/>
      <right style="medium">
        <color indexed="64"/>
      </right>
      <top style="dotted">
        <color indexed="64"/>
      </top>
      <bottom style="medium">
        <color indexed="64"/>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3">
    <xf numFmtId="0" fontId="0" fillId="0" borderId="0">
      <alignment vertical="center"/>
    </xf>
    <xf numFmtId="0" fontId="8" fillId="0" borderId="0">
      <alignment vertical="center"/>
    </xf>
    <xf numFmtId="0" fontId="10" fillId="0" borderId="0">
      <alignment vertical="center"/>
    </xf>
  </cellStyleXfs>
  <cellXfs count="90">
    <xf numFmtId="0" fontId="0" fillId="0" borderId="0" xfId="0">
      <alignment vertical="center"/>
    </xf>
    <xf numFmtId="0" fontId="3" fillId="0" borderId="0" xfId="0" applyFont="1">
      <alignment vertical="center"/>
    </xf>
    <xf numFmtId="0" fontId="0" fillId="0" borderId="0" xfId="0" applyAlignment="1">
      <alignment vertical="center"/>
    </xf>
    <xf numFmtId="0" fontId="2" fillId="0" borderId="0" xfId="0" quotePrefix="1" applyFont="1">
      <alignment vertical="center"/>
    </xf>
    <xf numFmtId="0" fontId="7" fillId="0" borderId="0" xfId="0" applyFont="1">
      <alignment vertical="center"/>
    </xf>
    <xf numFmtId="0" fontId="10" fillId="0" borderId="0" xfId="2">
      <alignment vertical="center"/>
    </xf>
    <xf numFmtId="0" fontId="11" fillId="0" borderId="0" xfId="2" applyFont="1">
      <alignment vertical="center"/>
    </xf>
    <xf numFmtId="0" fontId="11" fillId="0" borderId="0" xfId="2" applyFont="1" applyBorder="1" applyAlignment="1">
      <alignment vertical="center"/>
    </xf>
    <xf numFmtId="49" fontId="12" fillId="0" borderId="18" xfId="2" applyNumberFormat="1" applyFont="1" applyFill="1" applyBorder="1" applyAlignment="1">
      <alignment horizontal="left" vertical="center" wrapText="1"/>
    </xf>
    <xf numFmtId="49" fontId="12" fillId="0" borderId="19" xfId="2" applyNumberFormat="1" applyFont="1" applyFill="1" applyBorder="1" applyAlignment="1">
      <alignment horizontal="left" vertical="center" wrapText="1"/>
    </xf>
    <xf numFmtId="49" fontId="12" fillId="0" borderId="22" xfId="2" applyNumberFormat="1" applyFont="1" applyFill="1" applyBorder="1" applyAlignment="1">
      <alignment horizontal="left" vertical="center" wrapText="1"/>
    </xf>
    <xf numFmtId="49" fontId="12" fillId="0" borderId="27" xfId="2" applyNumberFormat="1" applyFont="1" applyFill="1" applyBorder="1" applyAlignment="1">
      <alignment horizontal="left" vertical="center" wrapText="1"/>
    </xf>
    <xf numFmtId="49" fontId="12" fillId="0" borderId="11" xfId="2" applyNumberFormat="1" applyFont="1" applyFill="1" applyBorder="1" applyAlignment="1">
      <alignment horizontal="left" vertical="center"/>
    </xf>
    <xf numFmtId="49" fontId="12" fillId="0" borderId="18" xfId="2" applyNumberFormat="1" applyFont="1" applyFill="1" applyBorder="1" applyAlignment="1">
      <alignment horizontal="left" vertical="center"/>
    </xf>
    <xf numFmtId="49" fontId="12" fillId="0" borderId="12" xfId="2" applyNumberFormat="1" applyFont="1" applyFill="1" applyBorder="1" applyAlignment="1">
      <alignment horizontal="left" vertical="center"/>
    </xf>
    <xf numFmtId="49" fontId="12" fillId="0" borderId="19" xfId="2" applyNumberFormat="1" applyFont="1" applyFill="1" applyBorder="1" applyAlignment="1">
      <alignment horizontal="left" vertical="center"/>
    </xf>
    <xf numFmtId="49" fontId="12" fillId="0" borderId="16" xfId="2" applyNumberFormat="1" applyFont="1" applyFill="1" applyBorder="1" applyAlignment="1">
      <alignment horizontal="left" vertical="center"/>
    </xf>
    <xf numFmtId="49" fontId="12" fillId="0" borderId="20" xfId="2" applyNumberFormat="1" applyFont="1" applyFill="1" applyBorder="1" applyAlignment="1">
      <alignment horizontal="left" vertical="center" wrapText="1"/>
    </xf>
    <xf numFmtId="49" fontId="12" fillId="0" borderId="20" xfId="2" applyNumberFormat="1" applyFont="1" applyFill="1" applyBorder="1" applyAlignment="1">
      <alignment horizontal="left" vertical="center"/>
    </xf>
    <xf numFmtId="49" fontId="12" fillId="0" borderId="15" xfId="2" applyNumberFormat="1" applyFont="1" applyFill="1" applyBorder="1" applyAlignment="1">
      <alignment horizontal="left" vertical="center" wrapText="1"/>
    </xf>
    <xf numFmtId="49" fontId="12" fillId="0" borderId="21" xfId="2" applyNumberFormat="1" applyFont="1" applyFill="1" applyBorder="1" applyAlignment="1">
      <alignment horizontal="left" vertical="center"/>
    </xf>
    <xf numFmtId="49" fontId="12" fillId="0" borderId="22" xfId="2" applyNumberFormat="1" applyFont="1" applyFill="1" applyBorder="1" applyAlignment="1">
      <alignment horizontal="left" vertical="center"/>
    </xf>
    <xf numFmtId="49" fontId="12" fillId="0" borderId="23" xfId="2" applyNumberFormat="1" applyFont="1" applyFill="1" applyBorder="1" applyAlignment="1">
      <alignment horizontal="left" vertical="center" wrapText="1"/>
    </xf>
    <xf numFmtId="49" fontId="12" fillId="0" borderId="26" xfId="2" applyNumberFormat="1" applyFont="1" applyFill="1" applyBorder="1" applyAlignment="1">
      <alignment horizontal="left" vertical="center"/>
    </xf>
    <xf numFmtId="49" fontId="12" fillId="0" borderId="27" xfId="2" applyNumberFormat="1" applyFont="1" applyFill="1" applyBorder="1" applyAlignment="1">
      <alignment horizontal="left" vertical="center"/>
    </xf>
    <xf numFmtId="49" fontId="12" fillId="0" borderId="28" xfId="2" applyNumberFormat="1" applyFont="1" applyFill="1" applyBorder="1" applyAlignment="1">
      <alignment horizontal="left" vertical="center" wrapText="1"/>
    </xf>
    <xf numFmtId="0" fontId="11" fillId="4" borderId="29" xfId="2" applyFont="1" applyFill="1" applyBorder="1" applyAlignment="1">
      <alignment horizontal="center" vertical="center"/>
    </xf>
    <xf numFmtId="0" fontId="11" fillId="4" borderId="25" xfId="2" applyFont="1" applyFill="1" applyBorder="1" applyAlignment="1">
      <alignment horizontal="center" vertical="center"/>
    </xf>
    <xf numFmtId="0" fontId="11" fillId="4" borderId="30" xfId="2" applyFont="1" applyFill="1" applyBorder="1" applyAlignment="1">
      <alignment horizontal="center" vertical="center"/>
    </xf>
    <xf numFmtId="49" fontId="12" fillId="0" borderId="31" xfId="2" applyNumberFormat="1" applyFont="1" applyFill="1" applyBorder="1" applyAlignment="1">
      <alignment horizontal="left" vertical="center" wrapText="1"/>
    </xf>
    <xf numFmtId="0" fontId="11" fillId="4" borderId="32" xfId="2" applyFont="1" applyFill="1" applyBorder="1" applyAlignment="1">
      <alignment vertical="center" wrapText="1"/>
    </xf>
    <xf numFmtId="0" fontId="15" fillId="0" borderId="0" xfId="2" applyFont="1" applyFill="1" applyBorder="1" applyAlignment="1">
      <alignment vertical="center"/>
    </xf>
    <xf numFmtId="0" fontId="11" fillId="4" borderId="1" xfId="2" applyFont="1" applyFill="1" applyBorder="1" applyAlignment="1">
      <alignment horizontal="center" vertical="center" wrapText="1"/>
    </xf>
    <xf numFmtId="177" fontId="12" fillId="0" borderId="18" xfId="2" applyNumberFormat="1" applyFont="1" applyFill="1" applyBorder="1" applyAlignment="1">
      <alignment horizontal="left" vertical="center"/>
    </xf>
    <xf numFmtId="177" fontId="12" fillId="0" borderId="19" xfId="2" applyNumberFormat="1" applyFont="1" applyFill="1" applyBorder="1" applyAlignment="1">
      <alignment horizontal="left" vertical="center"/>
    </xf>
    <xf numFmtId="177" fontId="12" fillId="0" borderId="27" xfId="2" applyNumberFormat="1" applyFont="1" applyFill="1" applyBorder="1" applyAlignment="1">
      <alignment horizontal="left" vertical="center"/>
    </xf>
    <xf numFmtId="177" fontId="12" fillId="0" borderId="22" xfId="2" applyNumberFormat="1" applyFont="1" applyFill="1" applyBorder="1" applyAlignment="1">
      <alignment horizontal="left" vertical="center"/>
    </xf>
    <xf numFmtId="177" fontId="12" fillId="0" borderId="20" xfId="2" applyNumberFormat="1" applyFont="1" applyFill="1" applyBorder="1" applyAlignment="1">
      <alignment horizontal="left" vertical="center"/>
    </xf>
    <xf numFmtId="49" fontId="19" fillId="0" borderId="19" xfId="2" applyNumberFormat="1" applyFont="1" applyFill="1" applyBorder="1" applyAlignment="1">
      <alignment horizontal="left" vertical="center" wrapText="1"/>
    </xf>
    <xf numFmtId="49" fontId="19" fillId="0" borderId="27" xfId="2" applyNumberFormat="1" applyFont="1" applyFill="1" applyBorder="1" applyAlignment="1">
      <alignment horizontal="left" vertical="center" wrapText="1"/>
    </xf>
    <xf numFmtId="0" fontId="0" fillId="0" borderId="1" xfId="0"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17" fillId="0" borderId="4" xfId="2" applyFont="1" applyBorder="1" applyAlignment="1">
      <alignment horizontal="center" vertical="center"/>
    </xf>
    <xf numFmtId="0" fontId="17" fillId="0" borderId="5" xfId="2" applyFont="1" applyBorder="1" applyAlignment="1">
      <alignment horizontal="center" vertical="center"/>
    </xf>
    <xf numFmtId="0" fontId="17" fillId="0" borderId="0" xfId="2" applyFont="1" applyAlignment="1">
      <alignment horizontal="center" vertical="center"/>
    </xf>
    <xf numFmtId="0" fontId="17" fillId="0" borderId="6" xfId="2" applyFont="1" applyBorder="1" applyAlignment="1">
      <alignment horizontal="center" vertical="center"/>
    </xf>
    <xf numFmtId="0" fontId="17" fillId="0" borderId="7" xfId="2" applyFont="1" applyBorder="1" applyAlignment="1">
      <alignment horizontal="center" vertical="center"/>
    </xf>
    <xf numFmtId="0" fontId="17" fillId="0" borderId="8" xfId="2" applyFont="1" applyBorder="1" applyAlignment="1">
      <alignment horizontal="center" vertical="center"/>
    </xf>
    <xf numFmtId="0" fontId="17" fillId="0" borderId="9" xfId="2" applyFont="1" applyBorder="1" applyAlignment="1">
      <alignment horizontal="center" vertical="center"/>
    </xf>
    <xf numFmtId="0" fontId="18" fillId="0" borderId="2" xfId="2" applyFont="1" applyBorder="1" applyAlignment="1">
      <alignment horizontal="center" vertical="center" wrapText="1"/>
    </xf>
    <xf numFmtId="0" fontId="18" fillId="0" borderId="3" xfId="2" applyFont="1" applyBorder="1" applyAlignment="1">
      <alignment horizontal="center" vertical="center"/>
    </xf>
    <xf numFmtId="0" fontId="18" fillId="0" borderId="4" xfId="2" applyFont="1" applyBorder="1" applyAlignment="1">
      <alignment horizontal="center" vertical="center"/>
    </xf>
    <xf numFmtId="0" fontId="18" fillId="0" borderId="5" xfId="2" applyFont="1" applyBorder="1" applyAlignment="1">
      <alignment horizontal="center" vertical="center"/>
    </xf>
    <xf numFmtId="0" fontId="18" fillId="0" borderId="0" xfId="2" applyFont="1" applyAlignment="1">
      <alignment horizontal="center" vertical="center"/>
    </xf>
    <xf numFmtId="0" fontId="18" fillId="0" borderId="6" xfId="2" applyFont="1" applyBorder="1" applyAlignment="1">
      <alignment horizontal="center" vertical="center"/>
    </xf>
    <xf numFmtId="0" fontId="18" fillId="0" borderId="7" xfId="2" applyFont="1" applyBorder="1" applyAlignment="1">
      <alignment horizontal="center" vertical="center"/>
    </xf>
    <xf numFmtId="0" fontId="18" fillId="0" borderId="8" xfId="2" applyFont="1" applyBorder="1" applyAlignment="1">
      <alignment horizontal="center" vertical="center"/>
    </xf>
    <xf numFmtId="0" fontId="18" fillId="0" borderId="9" xfId="2" applyFont="1" applyBorder="1" applyAlignment="1">
      <alignment horizontal="center" vertical="center"/>
    </xf>
    <xf numFmtId="0" fontId="6" fillId="0" borderId="0" xfId="0" applyFont="1" applyAlignment="1">
      <alignment horizontal="center" vertical="center"/>
    </xf>
    <xf numFmtId="0" fontId="0" fillId="0" borderId="0" xfId="0" applyAlignment="1">
      <alignment vertical="center"/>
    </xf>
    <xf numFmtId="31" fontId="6" fillId="0" borderId="0" xfId="0" applyNumberFormat="1" applyFont="1" applyAlignment="1">
      <alignment horizontal="center" vertical="center"/>
    </xf>
    <xf numFmtId="0" fontId="16" fillId="0" borderId="0" xfId="2" applyFont="1" applyAlignment="1">
      <alignment horizontal="center" vertical="center"/>
    </xf>
    <xf numFmtId="0" fontId="13" fillId="2" borderId="10" xfId="0" applyFont="1" applyFill="1" applyBorder="1" applyAlignment="1">
      <alignment horizontal="center" vertical="center"/>
    </xf>
    <xf numFmtId="0" fontId="10" fillId="0" borderId="1" xfId="2" applyBorder="1" applyAlignment="1">
      <alignment horizontal="center" vertical="center"/>
    </xf>
    <xf numFmtId="14" fontId="10" fillId="0" borderId="1" xfId="2" applyNumberFormat="1" applyBorder="1" applyAlignment="1">
      <alignment horizontal="center" vertical="center"/>
    </xf>
    <xf numFmtId="176" fontId="0" fillId="0" borderId="19" xfId="0" applyNumberFormat="1" applyBorder="1" applyAlignment="1">
      <alignment vertical="center"/>
    </xf>
    <xf numFmtId="14" fontId="0" fillId="0" borderId="19" xfId="0" applyNumberFormat="1" applyBorder="1" applyAlignment="1">
      <alignment vertical="center"/>
    </xf>
    <xf numFmtId="0" fontId="0" fillId="0" borderId="19" xfId="0" applyBorder="1" applyAlignment="1">
      <alignment vertical="center"/>
    </xf>
    <xf numFmtId="176" fontId="0" fillId="0" borderId="24" xfId="0" applyNumberFormat="1" applyBorder="1" applyAlignment="1">
      <alignment vertical="center"/>
    </xf>
    <xf numFmtId="14" fontId="0" fillId="0" borderId="24" xfId="0" applyNumberFormat="1" applyBorder="1" applyAlignment="1">
      <alignment vertical="center"/>
    </xf>
    <xf numFmtId="0" fontId="0" fillId="0" borderId="24" xfId="0" applyBorder="1" applyAlignment="1">
      <alignment vertical="center"/>
    </xf>
    <xf numFmtId="176" fontId="0" fillId="0" borderId="25" xfId="0" applyNumberFormat="1" applyBorder="1" applyAlignment="1">
      <alignment vertical="center"/>
    </xf>
    <xf numFmtId="0" fontId="0" fillId="0" borderId="25" xfId="0" applyBorder="1" applyAlignment="1">
      <alignment vertical="center"/>
    </xf>
    <xf numFmtId="0" fontId="14" fillId="3" borderId="17" xfId="2" applyFont="1" applyFill="1" applyBorder="1">
      <alignment vertical="center"/>
    </xf>
    <xf numFmtId="0" fontId="14" fillId="3" borderId="13" xfId="2" applyFont="1" applyFill="1" applyBorder="1">
      <alignment vertical="center"/>
    </xf>
    <xf numFmtId="0" fontId="14" fillId="3" borderId="14" xfId="2" applyFont="1" applyFill="1" applyBorder="1">
      <alignment vertical="center"/>
    </xf>
    <xf numFmtId="0" fontId="20" fillId="5" borderId="33" xfId="2" applyFont="1" applyFill="1" applyBorder="1">
      <alignment vertical="center"/>
    </xf>
    <xf numFmtId="0" fontId="15" fillId="5" borderId="34" xfId="2" applyFont="1" applyFill="1" applyBorder="1">
      <alignment vertical="center"/>
    </xf>
    <xf numFmtId="0" fontId="15" fillId="5" borderId="35" xfId="2" applyFont="1" applyFill="1" applyBorder="1">
      <alignment vertical="center"/>
    </xf>
  </cellXfs>
  <cellStyles count="3">
    <cellStyle name="標準" xfId="0" builtinId="0"/>
    <cellStyle name="標準 2" xfId="2" xr:uid="{00000000-0005-0000-0000-000001000000}"/>
    <cellStyle name="標準 3" xfId="1" xr:uid="{00000000-0005-0000-0000-000002000000}"/>
  </cellStyles>
  <dxfs count="4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FF"/>
      <color rgb="FFCC00CC"/>
      <color rgb="FF0E3092"/>
      <color rgb="FFCCFFCC"/>
      <color rgb="FFC0C0C0"/>
      <color rgb="FFEAEAEA"/>
      <color rgb="FF0000FF"/>
      <color rgb="FF008000"/>
      <color rgb="FFE1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4"/>
  <sheetViews>
    <sheetView showGridLines="0" zoomScaleNormal="100" zoomScalePageLayoutView="70" workbookViewId="0"/>
  </sheetViews>
  <sheetFormatPr defaultRowHeight="11.25" x14ac:dyDescent="0.15"/>
  <cols>
    <col min="1" max="1" width="2.33203125" customWidth="1"/>
    <col min="2" max="46" width="3.83203125" customWidth="1"/>
    <col min="47" max="47" width="2.33203125" customWidth="1"/>
    <col min="48" max="65" width="3.83203125" customWidth="1"/>
    <col min="66" max="66" width="2.33203125" customWidth="1"/>
  </cols>
  <sheetData>
    <row r="1" spans="1:38" ht="5.0999999999999996" customHeight="1" x14ac:dyDescent="0.15"/>
    <row r="2" spans="1:38" ht="25.5" x14ac:dyDescent="0.15">
      <c r="A2" s="1"/>
    </row>
    <row r="7" spans="1:38" ht="5.0999999999999996" customHeight="1" x14ac:dyDescent="0.15"/>
    <row r="8" spans="1:38" ht="15" customHeight="1" x14ac:dyDescent="0.15">
      <c r="J8" s="41" t="s">
        <v>0</v>
      </c>
      <c r="K8" s="42"/>
      <c r="L8" s="42"/>
      <c r="M8" s="42"/>
      <c r="N8" s="42"/>
      <c r="O8" s="43"/>
      <c r="P8" s="50" t="s">
        <v>1</v>
      </c>
      <c r="Q8" s="50"/>
      <c r="R8" s="50"/>
      <c r="S8" s="50"/>
      <c r="T8" s="50"/>
      <c r="U8" s="50"/>
      <c r="V8" s="51" t="s">
        <v>251</v>
      </c>
      <c r="W8" s="52"/>
      <c r="X8" s="52"/>
      <c r="Y8" s="52"/>
      <c r="Z8" s="52"/>
      <c r="AA8" s="52"/>
      <c r="AB8" s="52"/>
      <c r="AC8" s="52"/>
      <c r="AD8" s="52"/>
      <c r="AE8" s="52"/>
      <c r="AF8" s="52"/>
      <c r="AG8" s="52"/>
      <c r="AH8" s="52"/>
      <c r="AI8" s="52"/>
      <c r="AJ8" s="52"/>
      <c r="AK8" s="52"/>
      <c r="AL8" s="53"/>
    </row>
    <row r="9" spans="1:38" ht="12.95" customHeight="1" x14ac:dyDescent="0.15">
      <c r="J9" s="44"/>
      <c r="K9" s="45"/>
      <c r="L9" s="45"/>
      <c r="M9" s="45"/>
      <c r="N9" s="45"/>
      <c r="O9" s="46"/>
      <c r="P9" s="50"/>
      <c r="Q9" s="50"/>
      <c r="R9" s="50"/>
      <c r="S9" s="50"/>
      <c r="T9" s="50"/>
      <c r="U9" s="50"/>
      <c r="V9" s="54"/>
      <c r="W9" s="55"/>
      <c r="X9" s="55"/>
      <c r="Y9" s="55"/>
      <c r="Z9" s="55"/>
      <c r="AA9" s="55"/>
      <c r="AB9" s="55"/>
      <c r="AC9" s="55"/>
      <c r="AD9" s="55"/>
      <c r="AE9" s="55"/>
      <c r="AF9" s="55"/>
      <c r="AG9" s="55"/>
      <c r="AH9" s="55"/>
      <c r="AI9" s="55"/>
      <c r="AJ9" s="55"/>
      <c r="AK9" s="55"/>
      <c r="AL9" s="56"/>
    </row>
    <row r="10" spans="1:38" ht="12.95" customHeight="1" x14ac:dyDescent="0.15">
      <c r="J10" s="44"/>
      <c r="K10" s="45"/>
      <c r="L10" s="45"/>
      <c r="M10" s="45"/>
      <c r="N10" s="45"/>
      <c r="O10" s="46"/>
      <c r="P10" s="50"/>
      <c r="Q10" s="50"/>
      <c r="R10" s="50"/>
      <c r="S10" s="50"/>
      <c r="T10" s="50"/>
      <c r="U10" s="50"/>
      <c r="V10" s="54"/>
      <c r="W10" s="55"/>
      <c r="X10" s="55"/>
      <c r="Y10" s="55"/>
      <c r="Z10" s="55"/>
      <c r="AA10" s="55"/>
      <c r="AB10" s="55"/>
      <c r="AC10" s="55"/>
      <c r="AD10" s="55"/>
      <c r="AE10" s="55"/>
      <c r="AF10" s="55"/>
      <c r="AG10" s="55"/>
      <c r="AH10" s="55"/>
      <c r="AI10" s="55"/>
      <c r="AJ10" s="55"/>
      <c r="AK10" s="55"/>
      <c r="AL10" s="56"/>
    </row>
    <row r="11" spans="1:38" ht="12.95" customHeight="1" x14ac:dyDescent="0.15">
      <c r="J11" s="44"/>
      <c r="K11" s="45"/>
      <c r="L11" s="45"/>
      <c r="M11" s="45"/>
      <c r="N11" s="45"/>
      <c r="O11" s="46"/>
      <c r="P11" s="50"/>
      <c r="Q11" s="50"/>
      <c r="R11" s="50"/>
      <c r="S11" s="50"/>
      <c r="T11" s="50"/>
      <c r="U11" s="50"/>
      <c r="V11" s="54"/>
      <c r="W11" s="55"/>
      <c r="X11" s="55"/>
      <c r="Y11" s="55"/>
      <c r="Z11" s="55"/>
      <c r="AA11" s="55"/>
      <c r="AB11" s="55"/>
      <c r="AC11" s="55"/>
      <c r="AD11" s="55"/>
      <c r="AE11" s="55"/>
      <c r="AF11" s="55"/>
      <c r="AG11" s="55"/>
      <c r="AH11" s="55"/>
      <c r="AI11" s="55"/>
      <c r="AJ11" s="55"/>
      <c r="AK11" s="55"/>
      <c r="AL11" s="56"/>
    </row>
    <row r="12" spans="1:38" ht="12.95" customHeight="1" x14ac:dyDescent="0.15">
      <c r="J12" s="44"/>
      <c r="K12" s="45"/>
      <c r="L12" s="45"/>
      <c r="M12" s="45"/>
      <c r="N12" s="45"/>
      <c r="O12" s="46"/>
      <c r="P12" s="50"/>
      <c r="Q12" s="50"/>
      <c r="R12" s="50"/>
      <c r="S12" s="50"/>
      <c r="T12" s="50"/>
      <c r="U12" s="50"/>
      <c r="V12" s="54"/>
      <c r="W12" s="55"/>
      <c r="X12" s="55"/>
      <c r="Y12" s="55"/>
      <c r="Z12" s="55"/>
      <c r="AA12" s="55"/>
      <c r="AB12" s="55"/>
      <c r="AC12" s="55"/>
      <c r="AD12" s="55"/>
      <c r="AE12" s="55"/>
      <c r="AF12" s="55"/>
      <c r="AG12" s="55"/>
      <c r="AH12" s="55"/>
      <c r="AI12" s="55"/>
      <c r="AJ12" s="55"/>
      <c r="AK12" s="55"/>
      <c r="AL12" s="56"/>
    </row>
    <row r="13" spans="1:38" ht="12.95" customHeight="1" x14ac:dyDescent="0.15">
      <c r="J13" s="44"/>
      <c r="K13" s="45"/>
      <c r="L13" s="45"/>
      <c r="M13" s="45"/>
      <c r="N13" s="45"/>
      <c r="O13" s="46"/>
      <c r="P13" s="50"/>
      <c r="Q13" s="50"/>
      <c r="R13" s="50"/>
      <c r="S13" s="50"/>
      <c r="T13" s="50"/>
      <c r="U13" s="50"/>
      <c r="V13" s="54"/>
      <c r="W13" s="55"/>
      <c r="X13" s="55"/>
      <c r="Y13" s="55"/>
      <c r="Z13" s="55"/>
      <c r="AA13" s="55"/>
      <c r="AB13" s="55"/>
      <c r="AC13" s="55"/>
      <c r="AD13" s="55"/>
      <c r="AE13" s="55"/>
      <c r="AF13" s="55"/>
      <c r="AG13" s="55"/>
      <c r="AH13" s="55"/>
      <c r="AI13" s="55"/>
      <c r="AJ13" s="55"/>
      <c r="AK13" s="55"/>
      <c r="AL13" s="56"/>
    </row>
    <row r="14" spans="1:38" ht="12.95" customHeight="1" x14ac:dyDescent="0.15">
      <c r="J14" s="44"/>
      <c r="K14" s="45"/>
      <c r="L14" s="45"/>
      <c r="M14" s="45"/>
      <c r="N14" s="45"/>
      <c r="O14" s="46"/>
      <c r="P14" s="50"/>
      <c r="Q14" s="50"/>
      <c r="R14" s="50"/>
      <c r="S14" s="50"/>
      <c r="T14" s="50"/>
      <c r="U14" s="50"/>
      <c r="V14" s="57"/>
      <c r="W14" s="58"/>
      <c r="X14" s="58"/>
      <c r="Y14" s="58"/>
      <c r="Z14" s="58"/>
      <c r="AA14" s="58"/>
      <c r="AB14" s="58"/>
      <c r="AC14" s="58"/>
      <c r="AD14" s="58"/>
      <c r="AE14" s="58"/>
      <c r="AF14" s="58"/>
      <c r="AG14" s="58"/>
      <c r="AH14" s="58"/>
      <c r="AI14" s="58"/>
      <c r="AJ14" s="58"/>
      <c r="AK14" s="58"/>
      <c r="AL14" s="59"/>
    </row>
    <row r="15" spans="1:38" ht="12.95" customHeight="1" x14ac:dyDescent="0.15">
      <c r="J15" s="44"/>
      <c r="K15" s="45"/>
      <c r="L15" s="45"/>
      <c r="M15" s="45"/>
      <c r="N15" s="45"/>
      <c r="O15" s="46"/>
      <c r="P15" s="50" t="s">
        <v>2</v>
      </c>
      <c r="Q15" s="50"/>
      <c r="R15" s="50"/>
      <c r="S15" s="50"/>
      <c r="T15" s="50"/>
      <c r="U15" s="50"/>
      <c r="V15" s="60" t="s">
        <v>252</v>
      </c>
      <c r="W15" s="61"/>
      <c r="X15" s="61"/>
      <c r="Y15" s="61"/>
      <c r="Z15" s="61"/>
      <c r="AA15" s="61"/>
      <c r="AB15" s="61"/>
      <c r="AC15" s="61"/>
      <c r="AD15" s="61"/>
      <c r="AE15" s="61"/>
      <c r="AF15" s="61"/>
      <c r="AG15" s="61"/>
      <c r="AH15" s="61"/>
      <c r="AI15" s="61"/>
      <c r="AJ15" s="61"/>
      <c r="AK15" s="61"/>
      <c r="AL15" s="62"/>
    </row>
    <row r="16" spans="1:38" ht="12.95" customHeight="1" x14ac:dyDescent="0.15">
      <c r="J16" s="44"/>
      <c r="K16" s="45"/>
      <c r="L16" s="45"/>
      <c r="M16" s="45"/>
      <c r="N16" s="45"/>
      <c r="O16" s="46"/>
      <c r="P16" s="50"/>
      <c r="Q16" s="50"/>
      <c r="R16" s="50"/>
      <c r="S16" s="50"/>
      <c r="T16" s="50"/>
      <c r="U16" s="50"/>
      <c r="V16" s="63"/>
      <c r="W16" s="64"/>
      <c r="X16" s="64"/>
      <c r="Y16" s="64"/>
      <c r="Z16" s="64"/>
      <c r="AA16" s="64"/>
      <c r="AB16" s="64"/>
      <c r="AC16" s="64"/>
      <c r="AD16" s="64"/>
      <c r="AE16" s="64"/>
      <c r="AF16" s="64"/>
      <c r="AG16" s="64"/>
      <c r="AH16" s="64"/>
      <c r="AI16" s="64"/>
      <c r="AJ16" s="64"/>
      <c r="AK16" s="64"/>
      <c r="AL16" s="65"/>
    </row>
    <row r="17" spans="10:38" ht="12.95" customHeight="1" x14ac:dyDescent="0.15">
      <c r="J17" s="44"/>
      <c r="K17" s="45"/>
      <c r="L17" s="45"/>
      <c r="M17" s="45"/>
      <c r="N17" s="45"/>
      <c r="O17" s="46"/>
      <c r="P17" s="50"/>
      <c r="Q17" s="50"/>
      <c r="R17" s="50"/>
      <c r="S17" s="50"/>
      <c r="T17" s="50"/>
      <c r="U17" s="50"/>
      <c r="V17" s="63"/>
      <c r="W17" s="64"/>
      <c r="X17" s="64"/>
      <c r="Y17" s="64"/>
      <c r="Z17" s="64"/>
      <c r="AA17" s="64"/>
      <c r="AB17" s="64"/>
      <c r="AC17" s="64"/>
      <c r="AD17" s="64"/>
      <c r="AE17" s="64"/>
      <c r="AF17" s="64"/>
      <c r="AG17" s="64"/>
      <c r="AH17" s="64"/>
      <c r="AI17" s="64"/>
      <c r="AJ17" s="64"/>
      <c r="AK17" s="64"/>
      <c r="AL17" s="65"/>
    </row>
    <row r="18" spans="10:38" ht="12.95" customHeight="1" x14ac:dyDescent="0.15">
      <c r="J18" s="44"/>
      <c r="K18" s="45"/>
      <c r="L18" s="45"/>
      <c r="M18" s="45"/>
      <c r="N18" s="45"/>
      <c r="O18" s="46"/>
      <c r="P18" s="50"/>
      <c r="Q18" s="50"/>
      <c r="R18" s="50"/>
      <c r="S18" s="50"/>
      <c r="T18" s="50"/>
      <c r="U18" s="50"/>
      <c r="V18" s="63"/>
      <c r="W18" s="64"/>
      <c r="X18" s="64"/>
      <c r="Y18" s="64"/>
      <c r="Z18" s="64"/>
      <c r="AA18" s="64"/>
      <c r="AB18" s="64"/>
      <c r="AC18" s="64"/>
      <c r="AD18" s="64"/>
      <c r="AE18" s="64"/>
      <c r="AF18" s="64"/>
      <c r="AG18" s="64"/>
      <c r="AH18" s="64"/>
      <c r="AI18" s="64"/>
      <c r="AJ18" s="64"/>
      <c r="AK18" s="64"/>
      <c r="AL18" s="65"/>
    </row>
    <row r="19" spans="10:38" ht="12.95" customHeight="1" x14ac:dyDescent="0.15">
      <c r="J19" s="44"/>
      <c r="K19" s="45"/>
      <c r="L19" s="45"/>
      <c r="M19" s="45"/>
      <c r="N19" s="45"/>
      <c r="O19" s="46"/>
      <c r="P19" s="50"/>
      <c r="Q19" s="50"/>
      <c r="R19" s="50"/>
      <c r="S19" s="50"/>
      <c r="T19" s="50"/>
      <c r="U19" s="50"/>
      <c r="V19" s="63"/>
      <c r="W19" s="64"/>
      <c r="X19" s="64"/>
      <c r="Y19" s="64"/>
      <c r="Z19" s="64"/>
      <c r="AA19" s="64"/>
      <c r="AB19" s="64"/>
      <c r="AC19" s="64"/>
      <c r="AD19" s="64"/>
      <c r="AE19" s="64"/>
      <c r="AF19" s="64"/>
      <c r="AG19" s="64"/>
      <c r="AH19" s="64"/>
      <c r="AI19" s="64"/>
      <c r="AJ19" s="64"/>
      <c r="AK19" s="64"/>
      <c r="AL19" s="65"/>
    </row>
    <row r="20" spans="10:38" ht="12.95" customHeight="1" x14ac:dyDescent="0.15">
      <c r="J20" s="44"/>
      <c r="K20" s="45"/>
      <c r="L20" s="45"/>
      <c r="M20" s="45"/>
      <c r="N20" s="45"/>
      <c r="O20" s="46"/>
      <c r="P20" s="50"/>
      <c r="Q20" s="50"/>
      <c r="R20" s="50"/>
      <c r="S20" s="50"/>
      <c r="T20" s="50"/>
      <c r="U20" s="50"/>
      <c r="V20" s="63"/>
      <c r="W20" s="64"/>
      <c r="X20" s="64"/>
      <c r="Y20" s="64"/>
      <c r="Z20" s="64"/>
      <c r="AA20" s="64"/>
      <c r="AB20" s="64"/>
      <c r="AC20" s="64"/>
      <c r="AD20" s="64"/>
      <c r="AE20" s="64"/>
      <c r="AF20" s="64"/>
      <c r="AG20" s="64"/>
      <c r="AH20" s="64"/>
      <c r="AI20" s="64"/>
      <c r="AJ20" s="64"/>
      <c r="AK20" s="64"/>
      <c r="AL20" s="65"/>
    </row>
    <row r="21" spans="10:38" ht="12.95" customHeight="1" x14ac:dyDescent="0.15">
      <c r="J21" s="47"/>
      <c r="K21" s="48"/>
      <c r="L21" s="48"/>
      <c r="M21" s="48"/>
      <c r="N21" s="48"/>
      <c r="O21" s="49"/>
      <c r="P21" s="50"/>
      <c r="Q21" s="50"/>
      <c r="R21" s="50"/>
      <c r="S21" s="50"/>
      <c r="T21" s="50"/>
      <c r="U21" s="50"/>
      <c r="V21" s="66"/>
      <c r="W21" s="67"/>
      <c r="X21" s="67"/>
      <c r="Y21" s="67"/>
      <c r="Z21" s="67"/>
      <c r="AA21" s="67"/>
      <c r="AB21" s="67"/>
      <c r="AC21" s="67"/>
      <c r="AD21" s="67"/>
      <c r="AE21" s="67"/>
      <c r="AF21" s="67"/>
      <c r="AG21" s="67"/>
      <c r="AH21" s="67"/>
      <c r="AI21" s="67"/>
      <c r="AJ21" s="67"/>
      <c r="AK21" s="67"/>
      <c r="AL21" s="68"/>
    </row>
    <row r="22" spans="10:38" ht="12.95" customHeight="1" x14ac:dyDescent="0.15"/>
    <row r="23" spans="10:38" ht="12.95" customHeight="1" x14ac:dyDescent="0.15"/>
    <row r="24" spans="10:38" ht="12.95" customHeight="1" x14ac:dyDescent="0.15">
      <c r="J24" s="69" t="s">
        <v>3</v>
      </c>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row>
    <row r="25" spans="10:38" ht="12.95" customHeight="1" x14ac:dyDescent="0.15">
      <c r="J25" s="71">
        <v>44566</v>
      </c>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row>
    <row r="26" spans="10:38" ht="12.95" customHeight="1" x14ac:dyDescent="0.15"/>
    <row r="27" spans="10:38" ht="12.95" customHeight="1" x14ac:dyDescent="0.15"/>
    <row r="28" spans="10:38" ht="12.95" customHeight="1" x14ac:dyDescent="0.15"/>
    <row r="29" spans="10:38" ht="12.95" customHeight="1" x14ac:dyDescent="0.15"/>
    <row r="30" spans="10:38" ht="12.95" customHeight="1" x14ac:dyDescent="0.15">
      <c r="Z30" s="2"/>
    </row>
    <row r="31" spans="10:38" ht="12.95" customHeight="1" x14ac:dyDescent="0.15"/>
    <row r="32" spans="10:38" ht="12.95" customHeight="1" x14ac:dyDescent="0.15">
      <c r="O32" s="72" t="s">
        <v>248</v>
      </c>
      <c r="P32" s="72"/>
      <c r="Q32" s="72"/>
      <c r="R32" s="72"/>
      <c r="S32" s="72"/>
      <c r="T32" s="72"/>
      <c r="U32" s="72"/>
      <c r="V32" s="72"/>
      <c r="W32" s="72"/>
      <c r="X32" s="72"/>
      <c r="Y32" s="72"/>
      <c r="Z32" s="72"/>
      <c r="AA32" s="72"/>
      <c r="AB32" s="72"/>
      <c r="AC32" s="72"/>
      <c r="AD32" s="72"/>
      <c r="AE32" s="72"/>
      <c r="AF32" s="72"/>
      <c r="AG32" s="72"/>
    </row>
    <row r="33" spans="2:33" ht="12.95" customHeight="1" x14ac:dyDescent="0.15">
      <c r="O33" s="72"/>
      <c r="P33" s="72"/>
      <c r="Q33" s="72"/>
      <c r="R33" s="72"/>
      <c r="S33" s="72"/>
      <c r="T33" s="72"/>
      <c r="U33" s="72"/>
      <c r="V33" s="72"/>
      <c r="W33" s="72"/>
      <c r="X33" s="72"/>
      <c r="Y33" s="72"/>
      <c r="Z33" s="72"/>
      <c r="AA33" s="72"/>
      <c r="AB33" s="72"/>
      <c r="AC33" s="72"/>
      <c r="AD33" s="72"/>
      <c r="AE33" s="72"/>
      <c r="AF33" s="72"/>
      <c r="AG33" s="72"/>
    </row>
    <row r="34" spans="2:33" ht="12.95" customHeight="1" x14ac:dyDescent="0.15">
      <c r="O34" s="72"/>
      <c r="P34" s="72"/>
      <c r="Q34" s="72"/>
      <c r="R34" s="72"/>
      <c r="S34" s="72"/>
      <c r="T34" s="72"/>
      <c r="U34" s="72"/>
      <c r="V34" s="72"/>
      <c r="W34" s="72"/>
      <c r="X34" s="72"/>
      <c r="Y34" s="72"/>
      <c r="Z34" s="72"/>
      <c r="AA34" s="72"/>
      <c r="AB34" s="72"/>
      <c r="AC34" s="72"/>
      <c r="AD34" s="72"/>
      <c r="AE34" s="72"/>
      <c r="AF34" s="72"/>
      <c r="AG34" s="72"/>
    </row>
    <row r="35" spans="2:33" ht="12.95" customHeight="1" x14ac:dyDescent="0.15"/>
    <row r="36" spans="2:33" ht="12.95" customHeight="1" x14ac:dyDescent="0.15">
      <c r="Q36" s="40" t="s">
        <v>4</v>
      </c>
      <c r="R36" s="40"/>
      <c r="S36" s="40"/>
      <c r="T36" s="40"/>
      <c r="U36" s="40"/>
      <c r="V36" s="40" t="s">
        <v>5</v>
      </c>
      <c r="W36" s="40"/>
      <c r="X36" s="40"/>
      <c r="Y36" s="40"/>
      <c r="Z36" s="40"/>
      <c r="AA36" s="40" t="s">
        <v>6</v>
      </c>
      <c r="AB36" s="40"/>
      <c r="AC36" s="40"/>
      <c r="AD36" s="40"/>
      <c r="AE36" s="40"/>
    </row>
    <row r="37" spans="2:33" ht="12.95" customHeight="1" x14ac:dyDescent="0.15">
      <c r="Q37" s="74"/>
      <c r="R37" s="74"/>
      <c r="S37" s="74"/>
      <c r="T37" s="74"/>
      <c r="U37" s="74"/>
      <c r="V37" s="74"/>
      <c r="W37" s="74"/>
      <c r="X37" s="74"/>
      <c r="Y37" s="74"/>
      <c r="Z37" s="74"/>
      <c r="AA37" s="74"/>
      <c r="AB37" s="74"/>
      <c r="AC37" s="74"/>
      <c r="AD37" s="74"/>
      <c r="AE37" s="74"/>
    </row>
    <row r="38" spans="2:33" ht="12.95" customHeight="1" x14ac:dyDescent="0.15">
      <c r="Q38" s="74"/>
      <c r="R38" s="74"/>
      <c r="S38" s="74"/>
      <c r="T38" s="74"/>
      <c r="U38" s="74"/>
      <c r="V38" s="74"/>
      <c r="W38" s="74"/>
      <c r="X38" s="74"/>
      <c r="Y38" s="74"/>
      <c r="Z38" s="74"/>
      <c r="AA38" s="74"/>
      <c r="AB38" s="74"/>
      <c r="AC38" s="74"/>
      <c r="AD38" s="74"/>
      <c r="AE38" s="74"/>
    </row>
    <row r="39" spans="2:33" ht="12.95" customHeight="1" x14ac:dyDescent="0.15">
      <c r="Q39" s="74"/>
      <c r="R39" s="74"/>
      <c r="S39" s="74"/>
      <c r="T39" s="74"/>
      <c r="U39" s="74"/>
      <c r="V39" s="74"/>
      <c r="W39" s="74"/>
      <c r="X39" s="74"/>
      <c r="Y39" s="74"/>
      <c r="Z39" s="74"/>
      <c r="AA39" s="74"/>
      <c r="AB39" s="74"/>
      <c r="AC39" s="74"/>
      <c r="AD39" s="74"/>
      <c r="AE39" s="74"/>
    </row>
    <row r="40" spans="2:33" ht="12.95" customHeight="1" x14ac:dyDescent="0.15">
      <c r="Q40" s="74"/>
      <c r="R40" s="74"/>
      <c r="S40" s="74"/>
      <c r="T40" s="74"/>
      <c r="U40" s="74"/>
      <c r="V40" s="74"/>
      <c r="W40" s="74"/>
      <c r="X40" s="74"/>
      <c r="Y40" s="74"/>
      <c r="Z40" s="74"/>
      <c r="AA40" s="74"/>
      <c r="AB40" s="74"/>
      <c r="AC40" s="74"/>
      <c r="AD40" s="74"/>
      <c r="AE40" s="74"/>
    </row>
    <row r="41" spans="2:33" ht="12.95" customHeight="1" x14ac:dyDescent="0.15">
      <c r="Q41" s="74"/>
      <c r="R41" s="74"/>
      <c r="S41" s="74"/>
      <c r="T41" s="74"/>
      <c r="U41" s="74"/>
      <c r="V41" s="74"/>
      <c r="W41" s="74"/>
      <c r="X41" s="74"/>
      <c r="Y41" s="74"/>
      <c r="Z41" s="74"/>
      <c r="AA41" s="74"/>
      <c r="AB41" s="74"/>
      <c r="AC41" s="74"/>
      <c r="AD41" s="74"/>
      <c r="AE41" s="74"/>
    </row>
    <row r="42" spans="2:33" ht="12.95" customHeight="1" x14ac:dyDescent="0.15">
      <c r="Q42" s="74"/>
      <c r="R42" s="74"/>
      <c r="S42" s="74"/>
      <c r="T42" s="74"/>
      <c r="U42" s="74"/>
      <c r="V42" s="74"/>
      <c r="W42" s="74"/>
      <c r="X42" s="74"/>
      <c r="Y42" s="74"/>
      <c r="Z42" s="74"/>
      <c r="AA42" s="74"/>
      <c r="AB42" s="74"/>
      <c r="AC42" s="74"/>
      <c r="AD42" s="74"/>
      <c r="AE42" s="74"/>
    </row>
    <row r="43" spans="2:33" ht="12.95" customHeight="1" x14ac:dyDescent="0.15">
      <c r="Q43" s="74"/>
      <c r="R43" s="74"/>
      <c r="S43" s="74"/>
      <c r="T43" s="74"/>
      <c r="U43" s="74"/>
      <c r="V43" s="74"/>
      <c r="W43" s="74"/>
      <c r="X43" s="74"/>
      <c r="Y43" s="74"/>
      <c r="Z43" s="74"/>
      <c r="AA43" s="74"/>
      <c r="AB43" s="74"/>
      <c r="AC43" s="74"/>
      <c r="AD43" s="74"/>
      <c r="AE43" s="74"/>
    </row>
    <row r="44" spans="2:33" ht="12.95" customHeight="1" x14ac:dyDescent="0.15">
      <c r="Q44" s="75"/>
      <c r="R44" s="74"/>
      <c r="S44" s="74"/>
      <c r="T44" s="74"/>
      <c r="U44" s="74"/>
      <c r="V44" s="75"/>
      <c r="W44" s="74"/>
      <c r="X44" s="74"/>
      <c r="Y44" s="74"/>
      <c r="Z44" s="74"/>
      <c r="AA44" s="75"/>
      <c r="AB44" s="74"/>
      <c r="AC44" s="74"/>
      <c r="AD44" s="74"/>
      <c r="AE44" s="74"/>
    </row>
    <row r="45" spans="2:33" ht="12.95" customHeight="1" x14ac:dyDescent="0.15"/>
    <row r="46" spans="2:33" ht="12.95" customHeight="1" x14ac:dyDescent="0.15"/>
    <row r="47" spans="2:33" ht="12.95" customHeight="1" x14ac:dyDescent="0.15"/>
    <row r="48" spans="2:33" ht="25.5" x14ac:dyDescent="0.15">
      <c r="B48" s="3" t="s">
        <v>7</v>
      </c>
    </row>
    <row r="53" spans="9:39" ht="13.5" x14ac:dyDescent="0.15">
      <c r="I53" s="73" t="s">
        <v>8</v>
      </c>
      <c r="J53" s="73"/>
      <c r="K53" s="73"/>
      <c r="L53" s="73" t="s">
        <v>9</v>
      </c>
      <c r="M53" s="73"/>
      <c r="N53" s="73"/>
      <c r="O53" s="73"/>
      <c r="P53" s="73" t="s">
        <v>10</v>
      </c>
      <c r="Q53" s="73"/>
      <c r="R53" s="73"/>
      <c r="S53" s="73"/>
      <c r="T53" s="73"/>
      <c r="U53" s="73"/>
      <c r="V53" s="73"/>
      <c r="W53" s="73"/>
      <c r="X53" s="73"/>
      <c r="Y53" s="73" t="s">
        <v>11</v>
      </c>
      <c r="Z53" s="73"/>
      <c r="AA53" s="73"/>
      <c r="AB53" s="73"/>
      <c r="AC53" s="73"/>
      <c r="AD53" s="73"/>
      <c r="AE53" s="73"/>
      <c r="AF53" s="73"/>
      <c r="AG53" s="73"/>
      <c r="AH53" s="73" t="s">
        <v>12</v>
      </c>
      <c r="AI53" s="73"/>
      <c r="AJ53" s="73"/>
      <c r="AK53" s="73" t="s">
        <v>13</v>
      </c>
      <c r="AL53" s="73"/>
      <c r="AM53" s="73"/>
    </row>
    <row r="54" spans="9:39" x14ac:dyDescent="0.15">
      <c r="I54" s="79">
        <v>1</v>
      </c>
      <c r="J54" s="79"/>
      <c r="K54" s="79"/>
      <c r="L54" s="80">
        <v>44566</v>
      </c>
      <c r="M54" s="81"/>
      <c r="N54" s="81"/>
      <c r="O54" s="81"/>
      <c r="P54" s="81" t="s">
        <v>14</v>
      </c>
      <c r="Q54" s="81"/>
      <c r="R54" s="81"/>
      <c r="S54" s="81"/>
      <c r="T54" s="81"/>
      <c r="U54" s="81"/>
      <c r="V54" s="81"/>
      <c r="W54" s="81"/>
      <c r="X54" s="81"/>
      <c r="Y54" s="81" t="s">
        <v>15</v>
      </c>
      <c r="Z54" s="81"/>
      <c r="AA54" s="81"/>
      <c r="AB54" s="81"/>
      <c r="AC54" s="81"/>
      <c r="AD54" s="81"/>
      <c r="AE54" s="81"/>
      <c r="AF54" s="81"/>
      <c r="AG54" s="81"/>
      <c r="AH54" s="81" t="s">
        <v>249</v>
      </c>
      <c r="AI54" s="81"/>
      <c r="AJ54" s="81"/>
      <c r="AK54" s="81" t="s">
        <v>250</v>
      </c>
      <c r="AL54" s="81"/>
      <c r="AM54" s="81"/>
    </row>
    <row r="55" spans="9:39" x14ac:dyDescent="0.15">
      <c r="I55" s="76"/>
      <c r="J55" s="76"/>
      <c r="K55" s="76"/>
      <c r="L55" s="77"/>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row>
    <row r="56" spans="9:39" x14ac:dyDescent="0.15">
      <c r="I56" s="76"/>
      <c r="J56" s="76"/>
      <c r="K56" s="76"/>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row>
    <row r="57" spans="9:39" x14ac:dyDescent="0.15">
      <c r="I57" s="76"/>
      <c r="J57" s="76"/>
      <c r="K57" s="76"/>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row>
    <row r="58" spans="9:39" x14ac:dyDescent="0.15">
      <c r="I58" s="76"/>
      <c r="J58" s="76"/>
      <c r="K58" s="76"/>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row>
    <row r="59" spans="9:39" x14ac:dyDescent="0.15">
      <c r="I59" s="76"/>
      <c r="J59" s="76"/>
      <c r="K59" s="76"/>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row>
    <row r="60" spans="9:39" x14ac:dyDescent="0.15">
      <c r="I60" s="76"/>
      <c r="J60" s="76"/>
      <c r="K60" s="76"/>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row>
    <row r="61" spans="9:39" x14ac:dyDescent="0.15">
      <c r="I61" s="76"/>
      <c r="J61" s="76"/>
      <c r="K61" s="76"/>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row>
    <row r="62" spans="9:39" x14ac:dyDescent="0.15">
      <c r="I62" s="76"/>
      <c r="J62" s="76"/>
      <c r="K62" s="76"/>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row>
    <row r="63" spans="9:39" x14ac:dyDescent="0.15">
      <c r="I63" s="76"/>
      <c r="J63" s="76"/>
      <c r="K63" s="76"/>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row>
    <row r="64" spans="9:39" x14ac:dyDescent="0.15">
      <c r="I64" s="76"/>
      <c r="J64" s="76"/>
      <c r="K64" s="76"/>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row>
    <row r="65" spans="9:39" x14ac:dyDescent="0.15">
      <c r="I65" s="76"/>
      <c r="J65" s="76"/>
      <c r="K65" s="76"/>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row>
    <row r="66" spans="9:39" x14ac:dyDescent="0.15">
      <c r="I66" s="76"/>
      <c r="J66" s="76"/>
      <c r="K66" s="76"/>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row>
    <row r="67" spans="9:39" x14ac:dyDescent="0.15">
      <c r="I67" s="76"/>
      <c r="J67" s="76"/>
      <c r="K67" s="76"/>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row>
    <row r="68" spans="9:39" x14ac:dyDescent="0.15">
      <c r="I68" s="76"/>
      <c r="J68" s="76"/>
      <c r="K68" s="76"/>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row>
    <row r="69" spans="9:39" x14ac:dyDescent="0.15">
      <c r="I69" s="76"/>
      <c r="J69" s="76"/>
      <c r="K69" s="76"/>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row>
    <row r="70" spans="9:39" x14ac:dyDescent="0.15">
      <c r="I70" s="76"/>
      <c r="J70" s="76"/>
      <c r="K70" s="76"/>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row>
    <row r="71" spans="9:39" x14ac:dyDescent="0.15">
      <c r="I71" s="76"/>
      <c r="J71" s="76"/>
      <c r="K71" s="76"/>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row>
    <row r="72" spans="9:39" x14ac:dyDescent="0.15">
      <c r="I72" s="76"/>
      <c r="J72" s="76"/>
      <c r="K72" s="76"/>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row>
    <row r="73" spans="9:39" x14ac:dyDescent="0.15">
      <c r="I73" s="76"/>
      <c r="J73" s="76"/>
      <c r="K73" s="76"/>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row>
    <row r="74" spans="9:39" x14ac:dyDescent="0.15">
      <c r="I74" s="76"/>
      <c r="J74" s="76"/>
      <c r="K74" s="76"/>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row>
    <row r="75" spans="9:39" x14ac:dyDescent="0.15">
      <c r="I75" s="76"/>
      <c r="J75" s="76"/>
      <c r="K75" s="76"/>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row>
    <row r="76" spans="9:39" x14ac:dyDescent="0.15">
      <c r="I76" s="76"/>
      <c r="J76" s="76"/>
      <c r="K76" s="76"/>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row>
    <row r="77" spans="9:39" x14ac:dyDescent="0.15">
      <c r="I77" s="76"/>
      <c r="J77" s="76"/>
      <c r="K77" s="76"/>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row>
    <row r="78" spans="9:39" x14ac:dyDescent="0.15">
      <c r="I78" s="76"/>
      <c r="J78" s="76"/>
      <c r="K78" s="76"/>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row>
    <row r="79" spans="9:39" x14ac:dyDescent="0.15">
      <c r="I79" s="76"/>
      <c r="J79" s="76"/>
      <c r="K79" s="76"/>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row>
    <row r="80" spans="9:39" x14ac:dyDescent="0.15">
      <c r="I80" s="76"/>
      <c r="J80" s="76"/>
      <c r="K80" s="76"/>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row>
    <row r="81" spans="9:39" x14ac:dyDescent="0.15">
      <c r="I81" s="76"/>
      <c r="J81" s="76"/>
      <c r="K81" s="76"/>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row>
    <row r="82" spans="9:39" x14ac:dyDescent="0.15">
      <c r="I82" s="76"/>
      <c r="J82" s="76"/>
      <c r="K82" s="76"/>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row>
    <row r="83" spans="9:39" x14ac:dyDescent="0.15">
      <c r="I83" s="76"/>
      <c r="J83" s="76"/>
      <c r="K83" s="76"/>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row>
    <row r="84" spans="9:39" x14ac:dyDescent="0.15">
      <c r="I84" s="76"/>
      <c r="J84" s="76"/>
      <c r="K84" s="76"/>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row>
    <row r="85" spans="9:39" x14ac:dyDescent="0.15">
      <c r="I85" s="76"/>
      <c r="J85" s="76"/>
      <c r="K85" s="76"/>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row>
    <row r="86" spans="9:39" x14ac:dyDescent="0.15">
      <c r="I86" s="76"/>
      <c r="J86" s="76"/>
      <c r="K86" s="76"/>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row>
    <row r="87" spans="9:39" x14ac:dyDescent="0.15">
      <c r="I87" s="76"/>
      <c r="J87" s="76"/>
      <c r="K87" s="76"/>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row>
    <row r="88" spans="9:39" x14ac:dyDescent="0.15">
      <c r="I88" s="76"/>
      <c r="J88" s="76"/>
      <c r="K88" s="76"/>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row>
    <row r="89" spans="9:39" x14ac:dyDescent="0.15">
      <c r="I89" s="76"/>
      <c r="J89" s="76"/>
      <c r="K89" s="76"/>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row>
    <row r="90" spans="9:39" x14ac:dyDescent="0.15">
      <c r="I90" s="76"/>
      <c r="J90" s="76"/>
      <c r="K90" s="76"/>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row>
    <row r="91" spans="9:39" x14ac:dyDescent="0.15">
      <c r="I91" s="76"/>
      <c r="J91" s="76"/>
      <c r="K91" s="76"/>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row>
    <row r="92" spans="9:39" x14ac:dyDescent="0.15">
      <c r="I92" s="76"/>
      <c r="J92" s="76"/>
      <c r="K92" s="76"/>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row>
    <row r="93" spans="9:39" x14ac:dyDescent="0.15">
      <c r="I93" s="76"/>
      <c r="J93" s="76"/>
      <c r="K93" s="76"/>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row>
    <row r="94" spans="9:39" x14ac:dyDescent="0.15">
      <c r="I94" s="82"/>
      <c r="J94" s="82"/>
      <c r="K94" s="82"/>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row>
  </sheetData>
  <mergeCells count="269">
    <mergeCell ref="I94:K94"/>
    <mergeCell ref="L94:O94"/>
    <mergeCell ref="P94:X94"/>
    <mergeCell ref="Y94:AG94"/>
    <mergeCell ref="AH94:AJ94"/>
    <mergeCell ref="AK94:AM94"/>
    <mergeCell ref="I93:K93"/>
    <mergeCell ref="L93:O93"/>
    <mergeCell ref="P93:X93"/>
    <mergeCell ref="Y93:AG93"/>
    <mergeCell ref="AH93:AJ93"/>
    <mergeCell ref="AK93:AM93"/>
    <mergeCell ref="I92:K92"/>
    <mergeCell ref="L92:O92"/>
    <mergeCell ref="P92:X92"/>
    <mergeCell ref="Y92:AG92"/>
    <mergeCell ref="AH92:AJ92"/>
    <mergeCell ref="AK92:AM92"/>
    <mergeCell ref="I91:K91"/>
    <mergeCell ref="L91:O91"/>
    <mergeCell ref="P91:X91"/>
    <mergeCell ref="Y91:AG91"/>
    <mergeCell ref="AH91:AJ91"/>
    <mergeCell ref="AK91:AM91"/>
    <mergeCell ref="I90:K90"/>
    <mergeCell ref="L90:O90"/>
    <mergeCell ref="P90:X90"/>
    <mergeCell ref="Y90:AG90"/>
    <mergeCell ref="AH90:AJ90"/>
    <mergeCell ref="AK90:AM90"/>
    <mergeCell ref="I89:K89"/>
    <mergeCell ref="L89:O89"/>
    <mergeCell ref="P89:X89"/>
    <mergeCell ref="Y89:AG89"/>
    <mergeCell ref="AH89:AJ89"/>
    <mergeCell ref="AK89:AM89"/>
    <mergeCell ref="I88:K88"/>
    <mergeCell ref="L88:O88"/>
    <mergeCell ref="P88:X88"/>
    <mergeCell ref="Y88:AG88"/>
    <mergeCell ref="AH88:AJ88"/>
    <mergeCell ref="AK88:AM88"/>
    <mergeCell ref="I87:K87"/>
    <mergeCell ref="L87:O87"/>
    <mergeCell ref="P87:X87"/>
    <mergeCell ref="Y87:AG87"/>
    <mergeCell ref="AH87:AJ87"/>
    <mergeCell ref="AK87:AM87"/>
    <mergeCell ref="I86:K86"/>
    <mergeCell ref="L86:O86"/>
    <mergeCell ref="P86:X86"/>
    <mergeCell ref="Y86:AG86"/>
    <mergeCell ref="AH86:AJ86"/>
    <mergeCell ref="AK86:AM86"/>
    <mergeCell ref="I85:K85"/>
    <mergeCell ref="L85:O85"/>
    <mergeCell ref="P85:X85"/>
    <mergeCell ref="Y85:AG85"/>
    <mergeCell ref="AH85:AJ85"/>
    <mergeCell ref="AK85:AM85"/>
    <mergeCell ref="I84:K84"/>
    <mergeCell ref="L84:O84"/>
    <mergeCell ref="P84:X84"/>
    <mergeCell ref="Y84:AG84"/>
    <mergeCell ref="AH84:AJ84"/>
    <mergeCell ref="AK84:AM84"/>
    <mergeCell ref="I83:K83"/>
    <mergeCell ref="L83:O83"/>
    <mergeCell ref="P83:X83"/>
    <mergeCell ref="Y83:AG83"/>
    <mergeCell ref="AH83:AJ83"/>
    <mergeCell ref="AK83:AM83"/>
    <mergeCell ref="I82:K82"/>
    <mergeCell ref="L82:O82"/>
    <mergeCell ref="P82:X82"/>
    <mergeCell ref="Y82:AG82"/>
    <mergeCell ref="AH82:AJ82"/>
    <mergeCell ref="AK82:AM82"/>
    <mergeCell ref="I81:K81"/>
    <mergeCell ref="L81:O81"/>
    <mergeCell ref="P81:X81"/>
    <mergeCell ref="Y81:AG81"/>
    <mergeCell ref="AH81:AJ81"/>
    <mergeCell ref="AK81:AM81"/>
    <mergeCell ref="I80:K80"/>
    <mergeCell ref="L80:O80"/>
    <mergeCell ref="P80:X80"/>
    <mergeCell ref="Y80:AG80"/>
    <mergeCell ref="AH80:AJ80"/>
    <mergeCell ref="AK80:AM80"/>
    <mergeCell ref="I79:K79"/>
    <mergeCell ref="L79:O79"/>
    <mergeCell ref="P79:X79"/>
    <mergeCell ref="Y79:AG79"/>
    <mergeCell ref="AH79:AJ79"/>
    <mergeCell ref="AK79:AM79"/>
    <mergeCell ref="I78:K78"/>
    <mergeCell ref="L78:O78"/>
    <mergeCell ref="P78:X78"/>
    <mergeCell ref="Y78:AG78"/>
    <mergeCell ref="AH78:AJ78"/>
    <mergeCell ref="AK78:AM78"/>
    <mergeCell ref="I77:K77"/>
    <mergeCell ref="L77:O77"/>
    <mergeCell ref="P77:X77"/>
    <mergeCell ref="Y77:AG77"/>
    <mergeCell ref="AH77:AJ77"/>
    <mergeCell ref="AK77:AM77"/>
    <mergeCell ref="I76:K76"/>
    <mergeCell ref="L76:O76"/>
    <mergeCell ref="P76:X76"/>
    <mergeCell ref="Y76:AG76"/>
    <mergeCell ref="AH76:AJ76"/>
    <mergeCell ref="AK76:AM76"/>
    <mergeCell ref="I75:K75"/>
    <mergeCell ref="L75:O75"/>
    <mergeCell ref="P75:X75"/>
    <mergeCell ref="Y75:AG75"/>
    <mergeCell ref="AH75:AJ75"/>
    <mergeCell ref="AK75:AM75"/>
    <mergeCell ref="I74:K74"/>
    <mergeCell ref="L74:O74"/>
    <mergeCell ref="P74:X74"/>
    <mergeCell ref="Y74:AG74"/>
    <mergeCell ref="AH74:AJ74"/>
    <mergeCell ref="AK74:AM74"/>
    <mergeCell ref="I73:K73"/>
    <mergeCell ref="L73:O73"/>
    <mergeCell ref="P73:X73"/>
    <mergeCell ref="Y73:AG73"/>
    <mergeCell ref="AH73:AJ73"/>
    <mergeCell ref="AK73:AM73"/>
    <mergeCell ref="I70:K70"/>
    <mergeCell ref="L70:O70"/>
    <mergeCell ref="P70:X70"/>
    <mergeCell ref="Y70:AG70"/>
    <mergeCell ref="AH70:AJ70"/>
    <mergeCell ref="AK70:AM70"/>
    <mergeCell ref="I72:K72"/>
    <mergeCell ref="L72:O72"/>
    <mergeCell ref="P72:X72"/>
    <mergeCell ref="Y72:AG72"/>
    <mergeCell ref="AH72:AJ72"/>
    <mergeCell ref="AK72:AM72"/>
    <mergeCell ref="I71:K71"/>
    <mergeCell ref="L71:O71"/>
    <mergeCell ref="P71:X71"/>
    <mergeCell ref="Y71:AG71"/>
    <mergeCell ref="AH71:AJ71"/>
    <mergeCell ref="AK71:AM71"/>
    <mergeCell ref="I69:K69"/>
    <mergeCell ref="L69:O69"/>
    <mergeCell ref="P69:X69"/>
    <mergeCell ref="Y69:AG69"/>
    <mergeCell ref="AH69:AJ69"/>
    <mergeCell ref="AK69:AM69"/>
    <mergeCell ref="I68:K68"/>
    <mergeCell ref="L68:O68"/>
    <mergeCell ref="P68:X68"/>
    <mergeCell ref="Y68:AG68"/>
    <mergeCell ref="AH68:AJ68"/>
    <mergeCell ref="AK68:AM68"/>
    <mergeCell ref="I67:K67"/>
    <mergeCell ref="L67:O67"/>
    <mergeCell ref="P67:X67"/>
    <mergeCell ref="Y67:AG67"/>
    <mergeCell ref="AH67:AJ67"/>
    <mergeCell ref="AK67:AM67"/>
    <mergeCell ref="I66:K66"/>
    <mergeCell ref="L66:O66"/>
    <mergeCell ref="P66:X66"/>
    <mergeCell ref="Y66:AG66"/>
    <mergeCell ref="AH66:AJ66"/>
    <mergeCell ref="AK66:AM66"/>
    <mergeCell ref="I65:K65"/>
    <mergeCell ref="L65:O65"/>
    <mergeCell ref="P65:X65"/>
    <mergeCell ref="Y65:AG65"/>
    <mergeCell ref="AH65:AJ65"/>
    <mergeCell ref="AK65:AM65"/>
    <mergeCell ref="I64:K64"/>
    <mergeCell ref="L64:O64"/>
    <mergeCell ref="P64:X64"/>
    <mergeCell ref="Y64:AG64"/>
    <mergeCell ref="AH64:AJ64"/>
    <mergeCell ref="AK64:AM64"/>
    <mergeCell ref="I63:K63"/>
    <mergeCell ref="L63:O63"/>
    <mergeCell ref="P63:X63"/>
    <mergeCell ref="Y63:AG63"/>
    <mergeCell ref="AH63:AJ63"/>
    <mergeCell ref="AK63:AM63"/>
    <mergeCell ref="I62:K62"/>
    <mergeCell ref="L62:O62"/>
    <mergeCell ref="P62:X62"/>
    <mergeCell ref="Y62:AG62"/>
    <mergeCell ref="AH62:AJ62"/>
    <mergeCell ref="AK62:AM62"/>
    <mergeCell ref="I61:K61"/>
    <mergeCell ref="L61:O61"/>
    <mergeCell ref="P61:X61"/>
    <mergeCell ref="Y61:AG61"/>
    <mergeCell ref="AH61:AJ61"/>
    <mergeCell ref="AK61:AM61"/>
    <mergeCell ref="I60:K60"/>
    <mergeCell ref="L60:O60"/>
    <mergeCell ref="P60:X60"/>
    <mergeCell ref="Y60:AG60"/>
    <mergeCell ref="AH60:AJ60"/>
    <mergeCell ref="AK60:AM60"/>
    <mergeCell ref="I59:K59"/>
    <mergeCell ref="L59:O59"/>
    <mergeCell ref="P59:X59"/>
    <mergeCell ref="Y59:AG59"/>
    <mergeCell ref="AH59:AJ59"/>
    <mergeCell ref="AK59:AM59"/>
    <mergeCell ref="I58:K58"/>
    <mergeCell ref="L58:O58"/>
    <mergeCell ref="P58:X58"/>
    <mergeCell ref="Y58:AG58"/>
    <mergeCell ref="AH58:AJ58"/>
    <mergeCell ref="AK58:AM58"/>
    <mergeCell ref="I57:K57"/>
    <mergeCell ref="L57:O57"/>
    <mergeCell ref="P57:X57"/>
    <mergeCell ref="Y57:AG57"/>
    <mergeCell ref="AH57:AJ57"/>
    <mergeCell ref="AK57:AM57"/>
    <mergeCell ref="I56:K56"/>
    <mergeCell ref="L56:O56"/>
    <mergeCell ref="P56:X56"/>
    <mergeCell ref="Y56:AG56"/>
    <mergeCell ref="AH56:AJ56"/>
    <mergeCell ref="AK56:AM56"/>
    <mergeCell ref="I55:K55"/>
    <mergeCell ref="L55:O55"/>
    <mergeCell ref="P55:X55"/>
    <mergeCell ref="Y55:AG55"/>
    <mergeCell ref="AH55:AJ55"/>
    <mergeCell ref="AK55:AM55"/>
    <mergeCell ref="I54:K54"/>
    <mergeCell ref="L54:O54"/>
    <mergeCell ref="P54:X54"/>
    <mergeCell ref="Y54:AG54"/>
    <mergeCell ref="AH54:AJ54"/>
    <mergeCell ref="AK54:AM54"/>
    <mergeCell ref="I53:K53"/>
    <mergeCell ref="L53:O53"/>
    <mergeCell ref="P53:X53"/>
    <mergeCell ref="AK53:AM53"/>
    <mergeCell ref="AH53:AJ53"/>
    <mergeCell ref="Y53:AG53"/>
    <mergeCell ref="Q37:U43"/>
    <mergeCell ref="V37:Z43"/>
    <mergeCell ref="AA37:AE43"/>
    <mergeCell ref="Q44:U44"/>
    <mergeCell ref="V44:Z44"/>
    <mergeCell ref="AA44:AE44"/>
    <mergeCell ref="AA36:AE36"/>
    <mergeCell ref="V36:Z36"/>
    <mergeCell ref="Q36:U36"/>
    <mergeCell ref="J8:O21"/>
    <mergeCell ref="P8:U14"/>
    <mergeCell ref="P15:U21"/>
    <mergeCell ref="V8:AL14"/>
    <mergeCell ref="V15:AL21"/>
    <mergeCell ref="J24:AL24"/>
    <mergeCell ref="J25:AL25"/>
    <mergeCell ref="O32:AG34"/>
  </mergeCells>
  <phoneticPr fontId="1"/>
  <pageMargins left="0" right="0" top="0.19685039370078741" bottom="0.51181102362204722" header="7.874015748031496E-2" footer="7.874015748031496E-2"/>
  <pageSetup paperSize="9" orientation="landscape" horizontalDpi="300" verticalDpi="300" r:id="rId1"/>
  <headerFooter>
    <oddHeader>&amp;L
&amp;G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64"/>
  <sheetViews>
    <sheetView showGridLines="0" tabSelected="1" view="pageBreakPreview" zoomScaleNormal="100" zoomScaleSheetLayoutView="100" zoomScalePageLayoutView="115" workbookViewId="0">
      <selection activeCell="S16" sqref="S16"/>
    </sheetView>
  </sheetViews>
  <sheetFormatPr defaultColWidth="9.33203125" defaultRowHeight="13.5" x14ac:dyDescent="0.15"/>
  <cols>
    <col min="1" max="1" width="2.33203125" customWidth="1"/>
    <col min="2" max="2" width="42.1640625" style="5" customWidth="1"/>
    <col min="3" max="3" width="21.6640625" style="5" customWidth="1"/>
    <col min="4" max="4" width="7.1640625" style="5" customWidth="1"/>
    <col min="5" max="5" width="13.33203125" style="5" bestFit="1" customWidth="1"/>
    <col min="6" max="6" width="15.33203125" style="5" bestFit="1" customWidth="1"/>
    <col min="7" max="7" width="11.5" style="5" customWidth="1"/>
    <col min="8" max="8" width="12.1640625" style="5" bestFit="1" customWidth="1"/>
    <col min="9" max="9" width="13.1640625" style="5" customWidth="1"/>
    <col min="10" max="10" width="41" style="5" customWidth="1"/>
    <col min="11" max="13" width="3.83203125" customWidth="1"/>
    <col min="14" max="14" width="2.33203125" customWidth="1"/>
  </cols>
  <sheetData>
    <row r="1" spans="1:32" x14ac:dyDescent="0.15">
      <c r="B1" s="6"/>
    </row>
    <row r="2" spans="1:32" ht="25.5" x14ac:dyDescent="0.15">
      <c r="A2" s="4" t="s">
        <v>16</v>
      </c>
      <c r="B2" s="7"/>
      <c r="C2" s="7"/>
      <c r="D2" s="7"/>
      <c r="E2" s="7"/>
      <c r="F2" s="7"/>
      <c r="G2" s="7"/>
      <c r="H2" s="7"/>
      <c r="I2" s="7"/>
      <c r="J2" s="7"/>
    </row>
    <row r="4" spans="1:32" ht="14.25" thickBot="1" x14ac:dyDescent="0.2"/>
    <row r="5" spans="1:32" x14ac:dyDescent="0.15">
      <c r="B5" s="84" t="s">
        <v>17</v>
      </c>
      <c r="C5" s="85"/>
      <c r="D5" s="85"/>
      <c r="E5" s="85"/>
      <c r="F5" s="85"/>
      <c r="G5" s="85"/>
      <c r="H5" s="85"/>
      <c r="I5" s="85"/>
      <c r="J5" s="86"/>
    </row>
    <row r="6" spans="1:32" ht="12" x14ac:dyDescent="0.15">
      <c r="B6" s="87" t="s">
        <v>254</v>
      </c>
      <c r="C6" s="88"/>
      <c r="D6" s="88"/>
      <c r="E6" s="88"/>
      <c r="F6" s="88"/>
      <c r="G6" s="88"/>
      <c r="H6" s="88"/>
      <c r="I6" s="88"/>
      <c r="J6" s="89"/>
      <c r="K6" s="31"/>
      <c r="L6" s="31"/>
      <c r="M6" s="31"/>
      <c r="N6" s="31"/>
      <c r="O6" s="31"/>
      <c r="P6" s="31"/>
      <c r="Q6" s="31"/>
      <c r="R6" s="31"/>
      <c r="S6" s="31"/>
      <c r="T6" s="31"/>
      <c r="U6" s="31"/>
      <c r="V6" s="31"/>
      <c r="W6" s="31"/>
      <c r="X6" s="31"/>
      <c r="Y6" s="31"/>
      <c r="Z6" s="31"/>
      <c r="AA6" s="31"/>
      <c r="AB6" s="31"/>
      <c r="AC6" s="31"/>
      <c r="AD6" s="31"/>
      <c r="AE6" s="31"/>
      <c r="AF6" s="31"/>
    </row>
    <row r="7" spans="1:32" ht="27" x14ac:dyDescent="0.15">
      <c r="B7" s="26" t="s">
        <v>18</v>
      </c>
      <c r="C7" s="27" t="s">
        <v>23</v>
      </c>
      <c r="D7" s="32" t="s">
        <v>24</v>
      </c>
      <c r="E7" s="30" t="s">
        <v>25</v>
      </c>
      <c r="F7" s="27" t="s">
        <v>19</v>
      </c>
      <c r="G7" s="27" t="s">
        <v>27</v>
      </c>
      <c r="H7" s="27" t="s">
        <v>26</v>
      </c>
      <c r="I7" s="27" t="s">
        <v>28</v>
      </c>
      <c r="J7" s="28" t="s">
        <v>20</v>
      </c>
    </row>
    <row r="8" spans="1:32" ht="11.25" x14ac:dyDescent="0.15">
      <c r="B8" s="12" t="s">
        <v>36</v>
      </c>
      <c r="C8" s="8" t="s">
        <v>101</v>
      </c>
      <c r="D8" s="8" t="s">
        <v>124</v>
      </c>
      <c r="E8" s="13" t="s">
        <v>125</v>
      </c>
      <c r="F8" s="33">
        <v>128</v>
      </c>
      <c r="G8" s="13" t="s">
        <v>126</v>
      </c>
      <c r="H8" s="13" t="s">
        <v>22</v>
      </c>
      <c r="I8" s="13" t="s">
        <v>127</v>
      </c>
      <c r="J8" s="19" t="s">
        <v>131</v>
      </c>
    </row>
    <row r="9" spans="1:32" ht="22.5" x14ac:dyDescent="0.15">
      <c r="B9" s="14" t="s">
        <v>37</v>
      </c>
      <c r="C9" s="9" t="s">
        <v>102</v>
      </c>
      <c r="D9" s="9" t="s">
        <v>124</v>
      </c>
      <c r="E9" s="15" t="s">
        <v>125</v>
      </c>
      <c r="F9" s="34" t="s">
        <v>128</v>
      </c>
      <c r="G9" s="15" t="s">
        <v>126</v>
      </c>
      <c r="H9" s="15" t="s">
        <v>21</v>
      </c>
      <c r="I9" s="15" t="s">
        <v>127</v>
      </c>
      <c r="J9" s="19" t="s">
        <v>132</v>
      </c>
    </row>
    <row r="10" spans="1:32" ht="11.25" x14ac:dyDescent="0.15">
      <c r="B10" s="14" t="s">
        <v>38</v>
      </c>
      <c r="C10" s="9" t="s">
        <v>103</v>
      </c>
      <c r="D10" s="9" t="s">
        <v>124</v>
      </c>
      <c r="E10" s="15" t="s">
        <v>125</v>
      </c>
      <c r="F10" s="34" t="s">
        <v>31</v>
      </c>
      <c r="G10" s="15" t="s">
        <v>126</v>
      </c>
      <c r="H10" s="15" t="s">
        <v>21</v>
      </c>
      <c r="I10" s="15" t="s">
        <v>127</v>
      </c>
      <c r="J10" s="19" t="s">
        <v>133</v>
      </c>
    </row>
    <row r="11" spans="1:32" ht="11.25" x14ac:dyDescent="0.15">
      <c r="B11" s="14" t="s">
        <v>39</v>
      </c>
      <c r="C11" s="9" t="s">
        <v>104</v>
      </c>
      <c r="D11" s="9" t="s">
        <v>124</v>
      </c>
      <c r="E11" s="15" t="s">
        <v>125</v>
      </c>
      <c r="F11" s="34">
        <v>75</v>
      </c>
      <c r="G11" s="15" t="s">
        <v>126</v>
      </c>
      <c r="H11" s="15" t="s">
        <v>22</v>
      </c>
      <c r="I11" s="15" t="s">
        <v>127</v>
      </c>
      <c r="J11" s="19" t="s">
        <v>134</v>
      </c>
    </row>
    <row r="12" spans="1:32" ht="11.25" x14ac:dyDescent="0.15">
      <c r="B12" s="14" t="s">
        <v>40</v>
      </c>
      <c r="C12" s="9" t="s">
        <v>104</v>
      </c>
      <c r="D12" s="9" t="s">
        <v>124</v>
      </c>
      <c r="E12" s="15" t="s">
        <v>125</v>
      </c>
      <c r="F12" s="34">
        <v>5</v>
      </c>
      <c r="G12" s="15" t="s">
        <v>126</v>
      </c>
      <c r="H12" s="15" t="s">
        <v>22</v>
      </c>
      <c r="I12" s="15" t="s">
        <v>127</v>
      </c>
      <c r="J12" s="19" t="s">
        <v>135</v>
      </c>
    </row>
    <row r="13" spans="1:32" ht="22.5" x14ac:dyDescent="0.15">
      <c r="B13" s="14" t="s">
        <v>41</v>
      </c>
      <c r="C13" s="9" t="s">
        <v>105</v>
      </c>
      <c r="D13" s="9" t="s">
        <v>124</v>
      </c>
      <c r="E13" s="15" t="s">
        <v>125</v>
      </c>
      <c r="F13" s="34">
        <v>104857600</v>
      </c>
      <c r="G13" s="15" t="s">
        <v>126</v>
      </c>
      <c r="H13" s="15" t="s">
        <v>22</v>
      </c>
      <c r="I13" s="15" t="s">
        <v>127</v>
      </c>
      <c r="J13" s="19" t="s">
        <v>136</v>
      </c>
    </row>
    <row r="14" spans="1:32" ht="33.75" x14ac:dyDescent="0.15">
      <c r="B14" s="14" t="s">
        <v>42</v>
      </c>
      <c r="C14" s="9" t="s">
        <v>106</v>
      </c>
      <c r="D14" s="9" t="s">
        <v>124</v>
      </c>
      <c r="E14" s="15" t="s">
        <v>125</v>
      </c>
      <c r="F14" s="34">
        <v>1000</v>
      </c>
      <c r="G14" s="15" t="s">
        <v>126</v>
      </c>
      <c r="H14" s="15" t="s">
        <v>22</v>
      </c>
      <c r="I14" s="15" t="s">
        <v>127</v>
      </c>
      <c r="J14" s="19" t="s">
        <v>137</v>
      </c>
    </row>
    <row r="15" spans="1:32" ht="22.5" x14ac:dyDescent="0.15">
      <c r="B15" s="14" t="s">
        <v>43</v>
      </c>
      <c r="C15" s="9" t="s">
        <v>107</v>
      </c>
      <c r="D15" s="9" t="s">
        <v>124</v>
      </c>
      <c r="E15" s="15" t="s">
        <v>125</v>
      </c>
      <c r="F15" s="34">
        <v>10</v>
      </c>
      <c r="G15" s="15" t="s">
        <v>126</v>
      </c>
      <c r="H15" s="15" t="s">
        <v>22</v>
      </c>
      <c r="I15" s="15" t="s">
        <v>127</v>
      </c>
      <c r="J15" s="19" t="s">
        <v>138</v>
      </c>
    </row>
    <row r="16" spans="1:32" ht="22.5" x14ac:dyDescent="0.15">
      <c r="B16" s="14" t="s">
        <v>44</v>
      </c>
      <c r="C16" s="9" t="s">
        <v>107</v>
      </c>
      <c r="D16" s="9" t="s">
        <v>124</v>
      </c>
      <c r="E16" s="15" t="s">
        <v>125</v>
      </c>
      <c r="F16" s="34">
        <v>100</v>
      </c>
      <c r="G16" s="15" t="s">
        <v>126</v>
      </c>
      <c r="H16" s="15" t="s">
        <v>22</v>
      </c>
      <c r="I16" s="15" t="s">
        <v>127</v>
      </c>
      <c r="J16" s="19" t="s">
        <v>139</v>
      </c>
    </row>
    <row r="17" spans="2:32" ht="22.5" x14ac:dyDescent="0.15">
      <c r="B17" s="14" t="s">
        <v>45</v>
      </c>
      <c r="C17" s="9" t="s">
        <v>108</v>
      </c>
      <c r="D17" s="9" t="s">
        <v>124</v>
      </c>
      <c r="E17" s="15" t="s">
        <v>125</v>
      </c>
      <c r="F17" s="34">
        <v>1</v>
      </c>
      <c r="G17" s="15" t="s">
        <v>126</v>
      </c>
      <c r="H17" s="15" t="s">
        <v>22</v>
      </c>
      <c r="I17" s="15" t="s">
        <v>127</v>
      </c>
      <c r="J17" s="19" t="s">
        <v>140</v>
      </c>
    </row>
    <row r="18" spans="2:32" ht="11.25" x14ac:dyDescent="0.15">
      <c r="B18" s="14" t="s">
        <v>46</v>
      </c>
      <c r="C18" s="9" t="s">
        <v>103</v>
      </c>
      <c r="D18" s="38" t="s">
        <v>253</v>
      </c>
      <c r="E18" s="15" t="s">
        <v>125</v>
      </c>
      <c r="F18" s="34" t="s">
        <v>29</v>
      </c>
      <c r="G18" s="15" t="s">
        <v>126</v>
      </c>
      <c r="H18" s="15" t="s">
        <v>21</v>
      </c>
      <c r="I18" s="15" t="s">
        <v>129</v>
      </c>
      <c r="J18" s="19" t="s">
        <v>141</v>
      </c>
    </row>
    <row r="19" spans="2:32" ht="11.25" x14ac:dyDescent="0.15">
      <c r="B19" s="14" t="s">
        <v>47</v>
      </c>
      <c r="C19" s="9" t="s">
        <v>109</v>
      </c>
      <c r="D19" s="9" t="s">
        <v>130</v>
      </c>
      <c r="E19" s="15" t="s">
        <v>125</v>
      </c>
      <c r="F19" s="34" t="s">
        <v>30</v>
      </c>
      <c r="G19" s="15" t="s">
        <v>126</v>
      </c>
      <c r="H19" s="15" t="s">
        <v>21</v>
      </c>
      <c r="I19" s="15" t="s">
        <v>127</v>
      </c>
      <c r="J19" s="19" t="s">
        <v>142</v>
      </c>
    </row>
    <row r="20" spans="2:32" ht="11.25" x14ac:dyDescent="0.15">
      <c r="B20" s="14" t="s">
        <v>48</v>
      </c>
      <c r="C20" s="9" t="s">
        <v>103</v>
      </c>
      <c r="D20" s="9" t="s">
        <v>130</v>
      </c>
      <c r="E20" s="15" t="s">
        <v>125</v>
      </c>
      <c r="F20" s="34" t="s">
        <v>31</v>
      </c>
      <c r="G20" s="15" t="s">
        <v>126</v>
      </c>
      <c r="H20" s="15" t="s">
        <v>21</v>
      </c>
      <c r="I20" s="15" t="s">
        <v>127</v>
      </c>
      <c r="J20" s="19" t="s">
        <v>143</v>
      </c>
    </row>
    <row r="21" spans="2:32" ht="11.25" x14ac:dyDescent="0.15">
      <c r="B21" s="23" t="s">
        <v>49</v>
      </c>
      <c r="C21" s="11" t="s">
        <v>110</v>
      </c>
      <c r="D21" s="11" t="s">
        <v>124</v>
      </c>
      <c r="E21" s="24" t="s">
        <v>125</v>
      </c>
      <c r="F21" s="35">
        <v>0</v>
      </c>
      <c r="G21" s="24" t="s">
        <v>126</v>
      </c>
      <c r="H21" s="24" t="s">
        <v>22</v>
      </c>
      <c r="I21" s="24" t="s">
        <v>127</v>
      </c>
      <c r="J21" s="25" t="s">
        <v>144</v>
      </c>
    </row>
    <row r="22" spans="2:32" ht="11.25" x14ac:dyDescent="0.15">
      <c r="B22" s="23" t="s">
        <v>50</v>
      </c>
      <c r="C22" s="11" t="s">
        <v>110</v>
      </c>
      <c r="D22" s="11" t="s">
        <v>124</v>
      </c>
      <c r="E22" s="24" t="s">
        <v>125</v>
      </c>
      <c r="F22" s="35">
        <v>0</v>
      </c>
      <c r="G22" s="24" t="s">
        <v>126</v>
      </c>
      <c r="H22" s="24" t="s">
        <v>22</v>
      </c>
      <c r="I22" s="24" t="s">
        <v>127</v>
      </c>
      <c r="J22" s="25" t="s">
        <v>145</v>
      </c>
    </row>
    <row r="23" spans="2:32" ht="22.5" x14ac:dyDescent="0.15">
      <c r="B23" s="14" t="s">
        <v>51</v>
      </c>
      <c r="C23" s="9" t="s">
        <v>110</v>
      </c>
      <c r="D23" s="9" t="s">
        <v>124</v>
      </c>
      <c r="E23" s="15" t="s">
        <v>125</v>
      </c>
      <c r="F23" s="34">
        <v>0</v>
      </c>
      <c r="G23" s="15" t="s">
        <v>126</v>
      </c>
      <c r="H23" s="15" t="s">
        <v>22</v>
      </c>
      <c r="I23" s="15" t="s">
        <v>127</v>
      </c>
      <c r="J23" s="19" t="s">
        <v>146</v>
      </c>
    </row>
    <row r="24" spans="2:32" ht="13.5" customHeight="1" x14ac:dyDescent="0.15">
      <c r="B24" s="23" t="s">
        <v>52</v>
      </c>
      <c r="C24" s="11" t="s">
        <v>110</v>
      </c>
      <c r="D24" s="11" t="s">
        <v>124</v>
      </c>
      <c r="E24" s="24" t="s">
        <v>125</v>
      </c>
      <c r="F24" s="36">
        <v>33554432</v>
      </c>
      <c r="G24" s="24" t="s">
        <v>126</v>
      </c>
      <c r="H24" s="24" t="s">
        <v>22</v>
      </c>
      <c r="I24" s="24" t="s">
        <v>127</v>
      </c>
      <c r="J24" s="25" t="s">
        <v>147</v>
      </c>
    </row>
    <row r="25" spans="2:32" ht="11.25" x14ac:dyDescent="0.15">
      <c r="B25" s="14" t="s">
        <v>53</v>
      </c>
      <c r="C25" s="9" t="s">
        <v>110</v>
      </c>
      <c r="D25" s="9" t="s">
        <v>124</v>
      </c>
      <c r="E25" s="15" t="s">
        <v>125</v>
      </c>
      <c r="F25" s="34">
        <v>8388608</v>
      </c>
      <c r="G25" s="15" t="s">
        <v>126</v>
      </c>
      <c r="H25" s="15" t="s">
        <v>22</v>
      </c>
      <c r="I25" s="15" t="s">
        <v>127</v>
      </c>
      <c r="J25" s="19" t="s">
        <v>148</v>
      </c>
    </row>
    <row r="26" spans="2:32" ht="22.5" x14ac:dyDescent="0.15">
      <c r="B26" s="14" t="s">
        <v>54</v>
      </c>
      <c r="C26" s="9" t="s">
        <v>110</v>
      </c>
      <c r="D26" s="9" t="s">
        <v>124</v>
      </c>
      <c r="E26" s="15" t="s">
        <v>125</v>
      </c>
      <c r="F26" s="34">
        <v>60</v>
      </c>
      <c r="G26" s="15" t="s">
        <v>126</v>
      </c>
      <c r="H26" s="15" t="s">
        <v>22</v>
      </c>
      <c r="I26" s="15" t="s">
        <v>127</v>
      </c>
      <c r="J26" s="19" t="s">
        <v>149</v>
      </c>
    </row>
    <row r="27" spans="2:32" ht="35.450000000000003" customHeight="1" thickBot="1" x14ac:dyDescent="0.2">
      <c r="B27" s="14" t="s">
        <v>55</v>
      </c>
      <c r="C27" s="9" t="s">
        <v>110</v>
      </c>
      <c r="D27" s="9" t="s">
        <v>130</v>
      </c>
      <c r="E27" s="15" t="s">
        <v>125</v>
      </c>
      <c r="F27" s="34">
        <v>60</v>
      </c>
      <c r="G27" s="15" t="s">
        <v>126</v>
      </c>
      <c r="H27" s="15" t="s">
        <v>22</v>
      </c>
      <c r="I27" s="15" t="s">
        <v>127</v>
      </c>
      <c r="J27" s="19" t="s">
        <v>150</v>
      </c>
    </row>
    <row r="28" spans="2:32" x14ac:dyDescent="0.15">
      <c r="B28" s="84" t="s">
        <v>17</v>
      </c>
      <c r="C28" s="85"/>
      <c r="D28" s="85"/>
      <c r="E28" s="85"/>
      <c r="F28" s="85"/>
      <c r="G28" s="85"/>
      <c r="H28" s="85"/>
      <c r="I28" s="85"/>
      <c r="J28" s="86"/>
    </row>
    <row r="29" spans="2:32" ht="12" x14ac:dyDescent="0.15">
      <c r="B29" s="87" t="s">
        <v>254</v>
      </c>
      <c r="C29" s="88"/>
      <c r="D29" s="88"/>
      <c r="E29" s="88"/>
      <c r="F29" s="88"/>
      <c r="G29" s="88"/>
      <c r="H29" s="88"/>
      <c r="I29" s="88"/>
      <c r="J29" s="89"/>
      <c r="K29" s="31"/>
      <c r="L29" s="31"/>
      <c r="M29" s="31"/>
      <c r="N29" s="31"/>
      <c r="O29" s="31"/>
      <c r="P29" s="31"/>
      <c r="Q29" s="31"/>
      <c r="R29" s="31"/>
      <c r="S29" s="31"/>
      <c r="T29" s="31"/>
      <c r="U29" s="31"/>
      <c r="V29" s="31"/>
      <c r="W29" s="31"/>
      <c r="X29" s="31"/>
      <c r="Y29" s="31"/>
      <c r="Z29" s="31"/>
      <c r="AA29" s="31"/>
      <c r="AB29" s="31"/>
      <c r="AC29" s="31"/>
      <c r="AD29" s="31"/>
      <c r="AE29" s="31"/>
      <c r="AF29" s="31"/>
    </row>
    <row r="30" spans="2:32" ht="27" x14ac:dyDescent="0.15">
      <c r="B30" s="26" t="s">
        <v>18</v>
      </c>
      <c r="C30" s="27" t="s">
        <v>23</v>
      </c>
      <c r="D30" s="32" t="s">
        <v>24</v>
      </c>
      <c r="E30" s="30" t="s">
        <v>25</v>
      </c>
      <c r="F30" s="27" t="s">
        <v>19</v>
      </c>
      <c r="G30" s="27" t="s">
        <v>27</v>
      </c>
      <c r="H30" s="27" t="s">
        <v>26</v>
      </c>
      <c r="I30" s="27" t="s">
        <v>28</v>
      </c>
      <c r="J30" s="28" t="s">
        <v>20</v>
      </c>
    </row>
    <row r="31" spans="2:32" ht="13.5" customHeight="1" x14ac:dyDescent="0.15">
      <c r="B31" s="14" t="s">
        <v>56</v>
      </c>
      <c r="C31" s="9" t="s">
        <v>111</v>
      </c>
      <c r="D31" s="9" t="s">
        <v>124</v>
      </c>
      <c r="E31" s="15" t="s">
        <v>125</v>
      </c>
      <c r="F31" s="34">
        <v>1073741824</v>
      </c>
      <c r="G31" s="15" t="s">
        <v>126</v>
      </c>
      <c r="H31" s="15" t="s">
        <v>22</v>
      </c>
      <c r="I31" s="15" t="s">
        <v>127</v>
      </c>
      <c r="J31" s="19" t="s">
        <v>151</v>
      </c>
    </row>
    <row r="32" spans="2:32" ht="33.75" x14ac:dyDescent="0.15">
      <c r="B32" s="14" t="s">
        <v>57</v>
      </c>
      <c r="C32" s="9" t="s">
        <v>33</v>
      </c>
      <c r="D32" s="9" t="s">
        <v>124</v>
      </c>
      <c r="E32" s="15" t="s">
        <v>125</v>
      </c>
      <c r="F32" s="34" t="s">
        <v>29</v>
      </c>
      <c r="G32" s="15" t="s">
        <v>126</v>
      </c>
      <c r="H32" s="15" t="s">
        <v>21</v>
      </c>
      <c r="I32" s="15" t="s">
        <v>127</v>
      </c>
      <c r="J32" s="19" t="s">
        <v>152</v>
      </c>
    </row>
    <row r="33" spans="2:32" ht="27" customHeight="1" x14ac:dyDescent="0.15">
      <c r="B33" s="14" t="s">
        <v>58</v>
      </c>
      <c r="C33" s="9" t="s">
        <v>33</v>
      </c>
      <c r="D33" s="9" t="s">
        <v>124</v>
      </c>
      <c r="E33" s="15" t="s">
        <v>125</v>
      </c>
      <c r="F33" s="34" t="s">
        <v>31</v>
      </c>
      <c r="G33" s="15" t="s">
        <v>126</v>
      </c>
      <c r="H33" s="15" t="s">
        <v>21</v>
      </c>
      <c r="I33" s="15" t="s">
        <v>127</v>
      </c>
      <c r="J33" s="19" t="s">
        <v>153</v>
      </c>
    </row>
    <row r="34" spans="2:32" ht="11.25" x14ac:dyDescent="0.15">
      <c r="B34" s="14" t="s">
        <v>59</v>
      </c>
      <c r="C34" s="9" t="s">
        <v>103</v>
      </c>
      <c r="D34" s="38" t="s">
        <v>253</v>
      </c>
      <c r="E34" s="15" t="s">
        <v>125</v>
      </c>
      <c r="F34" s="34" t="s">
        <v>31</v>
      </c>
      <c r="G34" s="15" t="s">
        <v>126</v>
      </c>
      <c r="H34" s="15" t="s">
        <v>21</v>
      </c>
      <c r="I34" s="15" t="s">
        <v>129</v>
      </c>
      <c r="J34" s="19" t="s">
        <v>154</v>
      </c>
    </row>
    <row r="35" spans="2:32" ht="22.5" x14ac:dyDescent="0.15">
      <c r="B35" s="14" t="s">
        <v>60</v>
      </c>
      <c r="C35" s="9" t="s">
        <v>103</v>
      </c>
      <c r="D35" s="9" t="s">
        <v>124</v>
      </c>
      <c r="E35" s="15" t="s">
        <v>125</v>
      </c>
      <c r="F35" s="34" t="s">
        <v>31</v>
      </c>
      <c r="G35" s="15" t="s">
        <v>126</v>
      </c>
      <c r="H35" s="15" t="s">
        <v>21</v>
      </c>
      <c r="I35" s="15" t="s">
        <v>127</v>
      </c>
      <c r="J35" s="19" t="s">
        <v>155</v>
      </c>
    </row>
    <row r="36" spans="2:32" ht="11.25" x14ac:dyDescent="0.15">
      <c r="B36" s="23" t="s">
        <v>61</v>
      </c>
      <c r="C36" s="11" t="s">
        <v>101</v>
      </c>
      <c r="D36" s="39" t="s">
        <v>253</v>
      </c>
      <c r="E36" s="24" t="s">
        <v>125</v>
      </c>
      <c r="F36" s="35">
        <v>16</v>
      </c>
      <c r="G36" s="24" t="s">
        <v>126</v>
      </c>
      <c r="H36" s="24" t="s">
        <v>22</v>
      </c>
      <c r="I36" s="24" t="s">
        <v>129</v>
      </c>
      <c r="J36" s="25" t="s">
        <v>156</v>
      </c>
    </row>
    <row r="37" spans="2:32" ht="22.5" x14ac:dyDescent="0.15">
      <c r="B37" s="14" t="s">
        <v>62</v>
      </c>
      <c r="C37" s="9" t="s">
        <v>110</v>
      </c>
      <c r="D37" s="9" t="s">
        <v>124</v>
      </c>
      <c r="E37" s="15" t="s">
        <v>125</v>
      </c>
      <c r="F37" s="34">
        <v>512</v>
      </c>
      <c r="G37" s="15" t="s">
        <v>126</v>
      </c>
      <c r="H37" s="15" t="s">
        <v>22</v>
      </c>
      <c r="I37" s="15" t="s">
        <v>127</v>
      </c>
      <c r="J37" s="19" t="s">
        <v>157</v>
      </c>
    </row>
    <row r="38" spans="2:32" ht="23.25" thickBot="1" x14ac:dyDescent="0.2">
      <c r="B38" s="14" t="s">
        <v>63</v>
      </c>
      <c r="C38" s="9" t="s">
        <v>34</v>
      </c>
      <c r="D38" s="9" t="s">
        <v>124</v>
      </c>
      <c r="E38" s="15" t="s">
        <v>125</v>
      </c>
      <c r="F38" s="34">
        <v>64</v>
      </c>
      <c r="G38" s="15" t="s">
        <v>126</v>
      </c>
      <c r="H38" s="15" t="s">
        <v>22</v>
      </c>
      <c r="I38" s="15" t="s">
        <v>127</v>
      </c>
      <c r="J38" s="19" t="s">
        <v>158</v>
      </c>
    </row>
    <row r="39" spans="2:32" x14ac:dyDescent="0.15">
      <c r="B39" s="84" t="s">
        <v>17</v>
      </c>
      <c r="C39" s="85"/>
      <c r="D39" s="85"/>
      <c r="E39" s="85"/>
      <c r="F39" s="85"/>
      <c r="G39" s="85"/>
      <c r="H39" s="85"/>
      <c r="I39" s="85"/>
      <c r="J39" s="86"/>
    </row>
    <row r="40" spans="2:32" ht="12" x14ac:dyDescent="0.15">
      <c r="B40" s="87" t="s">
        <v>254</v>
      </c>
      <c r="C40" s="88"/>
      <c r="D40" s="88"/>
      <c r="E40" s="88"/>
      <c r="F40" s="88"/>
      <c r="G40" s="88"/>
      <c r="H40" s="88"/>
      <c r="I40" s="88"/>
      <c r="J40" s="89"/>
      <c r="K40" s="31"/>
      <c r="L40" s="31"/>
      <c r="M40" s="31"/>
      <c r="N40" s="31"/>
      <c r="O40" s="31"/>
      <c r="P40" s="31"/>
      <c r="Q40" s="31"/>
      <c r="R40" s="31"/>
      <c r="S40" s="31"/>
      <c r="T40" s="31"/>
      <c r="U40" s="31"/>
      <c r="V40" s="31"/>
      <c r="W40" s="31"/>
      <c r="X40" s="31"/>
      <c r="Y40" s="31"/>
      <c r="Z40" s="31"/>
      <c r="AA40" s="31"/>
      <c r="AB40" s="31"/>
      <c r="AC40" s="31"/>
      <c r="AD40" s="31"/>
      <c r="AE40" s="31"/>
      <c r="AF40" s="31"/>
    </row>
    <row r="41" spans="2:32" ht="27" x14ac:dyDescent="0.15">
      <c r="B41" s="26" t="s">
        <v>18</v>
      </c>
      <c r="C41" s="27" t="s">
        <v>23</v>
      </c>
      <c r="D41" s="32" t="s">
        <v>24</v>
      </c>
      <c r="E41" s="30" t="s">
        <v>25</v>
      </c>
      <c r="F41" s="27" t="s">
        <v>19</v>
      </c>
      <c r="G41" s="27" t="s">
        <v>27</v>
      </c>
      <c r="H41" s="27" t="s">
        <v>26</v>
      </c>
      <c r="I41" s="27" t="s">
        <v>28</v>
      </c>
      <c r="J41" s="28" t="s">
        <v>20</v>
      </c>
    </row>
    <row r="42" spans="2:32" ht="11.25" x14ac:dyDescent="0.15">
      <c r="B42" s="14" t="s">
        <v>64</v>
      </c>
      <c r="C42" s="9" t="s">
        <v>112</v>
      </c>
      <c r="D42" s="9" t="s">
        <v>124</v>
      </c>
      <c r="E42" s="15" t="s">
        <v>125</v>
      </c>
      <c r="F42" s="34">
        <v>3000</v>
      </c>
      <c r="G42" s="15" t="s">
        <v>126</v>
      </c>
      <c r="H42" s="15" t="s">
        <v>22</v>
      </c>
      <c r="I42" s="15" t="s">
        <v>127</v>
      </c>
      <c r="J42" s="19" t="s">
        <v>159</v>
      </c>
    </row>
    <row r="43" spans="2:32" ht="11.25" x14ac:dyDescent="0.15">
      <c r="B43" s="20" t="s">
        <v>65</v>
      </c>
      <c r="C43" s="9" t="s">
        <v>103</v>
      </c>
      <c r="D43" s="10" t="s">
        <v>124</v>
      </c>
      <c r="E43" s="21" t="s">
        <v>125</v>
      </c>
      <c r="F43" s="34" t="s">
        <v>31</v>
      </c>
      <c r="G43" s="21" t="s">
        <v>126</v>
      </c>
      <c r="H43" s="21" t="s">
        <v>21</v>
      </c>
      <c r="I43" s="21" t="s">
        <v>127</v>
      </c>
      <c r="J43" s="22" t="s">
        <v>160</v>
      </c>
    </row>
    <row r="44" spans="2:32" ht="27" customHeight="1" x14ac:dyDescent="0.15">
      <c r="B44" s="14" t="s">
        <v>66</v>
      </c>
      <c r="C44" s="9" t="s">
        <v>103</v>
      </c>
      <c r="D44" s="9" t="s">
        <v>124</v>
      </c>
      <c r="E44" s="15" t="s">
        <v>125</v>
      </c>
      <c r="F44" s="34" t="s">
        <v>31</v>
      </c>
      <c r="G44" s="15" t="s">
        <v>126</v>
      </c>
      <c r="H44" s="15" t="s">
        <v>21</v>
      </c>
      <c r="I44" s="15" t="s">
        <v>127</v>
      </c>
      <c r="J44" s="19" t="s">
        <v>161</v>
      </c>
    </row>
    <row r="45" spans="2:32" ht="13.5" customHeight="1" x14ac:dyDescent="0.15">
      <c r="B45" s="14" t="s">
        <v>67</v>
      </c>
      <c r="C45" s="9" t="s">
        <v>103</v>
      </c>
      <c r="D45" s="9" t="s">
        <v>124</v>
      </c>
      <c r="E45" s="15" t="s">
        <v>125</v>
      </c>
      <c r="F45" s="35" t="s">
        <v>31</v>
      </c>
      <c r="G45" s="15" t="s">
        <v>126</v>
      </c>
      <c r="H45" s="15" t="s">
        <v>21</v>
      </c>
      <c r="I45" s="15" t="s">
        <v>127</v>
      </c>
      <c r="J45" s="19" t="s">
        <v>162</v>
      </c>
    </row>
    <row r="46" spans="2:32" ht="22.5" x14ac:dyDescent="0.15">
      <c r="B46" s="14" t="s">
        <v>68</v>
      </c>
      <c r="C46" s="9" t="s">
        <v>103</v>
      </c>
      <c r="D46" s="9" t="s">
        <v>124</v>
      </c>
      <c r="E46" s="15" t="s">
        <v>125</v>
      </c>
      <c r="F46" s="34" t="s">
        <v>31</v>
      </c>
      <c r="G46" s="15" t="s">
        <v>126</v>
      </c>
      <c r="H46" s="15" t="s">
        <v>21</v>
      </c>
      <c r="I46" s="15" t="s">
        <v>127</v>
      </c>
      <c r="J46" s="19" t="s">
        <v>163</v>
      </c>
    </row>
    <row r="47" spans="2:32" ht="22.5" x14ac:dyDescent="0.15">
      <c r="B47" s="20" t="s">
        <v>69</v>
      </c>
      <c r="C47" s="10" t="s">
        <v>110</v>
      </c>
      <c r="D47" s="10" t="s">
        <v>124</v>
      </c>
      <c r="E47" s="21" t="s">
        <v>125</v>
      </c>
      <c r="F47" s="34">
        <v>1</v>
      </c>
      <c r="G47" s="21" t="s">
        <v>126</v>
      </c>
      <c r="H47" s="21" t="s">
        <v>22</v>
      </c>
      <c r="I47" s="21" t="s">
        <v>127</v>
      </c>
      <c r="J47" s="22" t="s">
        <v>164</v>
      </c>
    </row>
    <row r="48" spans="2:32" ht="22.5" x14ac:dyDescent="0.15">
      <c r="B48" s="14" t="s">
        <v>70</v>
      </c>
      <c r="C48" s="10" t="s">
        <v>113</v>
      </c>
      <c r="D48" s="9" t="s">
        <v>124</v>
      </c>
      <c r="E48" s="15" t="s">
        <v>125</v>
      </c>
      <c r="F48" s="34">
        <v>10</v>
      </c>
      <c r="G48" s="15" t="s">
        <v>126</v>
      </c>
      <c r="H48" s="15" t="s">
        <v>22</v>
      </c>
      <c r="I48" s="15" t="s">
        <v>127</v>
      </c>
      <c r="J48" s="19" t="s">
        <v>165</v>
      </c>
    </row>
    <row r="49" spans="2:32" ht="45" x14ac:dyDescent="0.15">
      <c r="B49" s="14" t="s">
        <v>71</v>
      </c>
      <c r="C49" s="9" t="s">
        <v>110</v>
      </c>
      <c r="D49" s="9" t="s">
        <v>124</v>
      </c>
      <c r="E49" s="15" t="s">
        <v>125</v>
      </c>
      <c r="F49" s="34">
        <v>0</v>
      </c>
      <c r="G49" s="15" t="s">
        <v>126</v>
      </c>
      <c r="H49" s="15" t="s">
        <v>22</v>
      </c>
      <c r="I49" s="15" t="s">
        <v>127</v>
      </c>
      <c r="J49" s="19" t="s">
        <v>166</v>
      </c>
    </row>
    <row r="50" spans="2:32" ht="33.75" x14ac:dyDescent="0.15">
      <c r="B50" s="23" t="s">
        <v>72</v>
      </c>
      <c r="C50" s="11" t="s">
        <v>114</v>
      </c>
      <c r="D50" s="11" t="s">
        <v>130</v>
      </c>
      <c r="E50" s="24" t="s">
        <v>125</v>
      </c>
      <c r="F50" s="35">
        <v>-2</v>
      </c>
      <c r="G50" s="24" t="s">
        <v>126</v>
      </c>
      <c r="H50" s="24" t="s">
        <v>22</v>
      </c>
      <c r="I50" s="24" t="s">
        <v>127</v>
      </c>
      <c r="J50" s="25" t="s">
        <v>167</v>
      </c>
    </row>
    <row r="51" spans="2:32" ht="34.5" thickBot="1" x14ac:dyDescent="0.2">
      <c r="B51" s="16" t="s">
        <v>73</v>
      </c>
      <c r="C51" s="17">
        <v>5000</v>
      </c>
      <c r="D51" s="17" t="s">
        <v>130</v>
      </c>
      <c r="E51" s="18" t="s">
        <v>125</v>
      </c>
      <c r="F51" s="37">
        <v>5000</v>
      </c>
      <c r="G51" s="18" t="s">
        <v>126</v>
      </c>
      <c r="H51" s="18" t="s">
        <v>22</v>
      </c>
      <c r="I51" s="18" t="s">
        <v>127</v>
      </c>
      <c r="J51" s="29" t="s">
        <v>168</v>
      </c>
    </row>
    <row r="52" spans="2:32" x14ac:dyDescent="0.15">
      <c r="B52" s="84" t="s">
        <v>17</v>
      </c>
      <c r="C52" s="85"/>
      <c r="D52" s="85"/>
      <c r="E52" s="85"/>
      <c r="F52" s="85"/>
      <c r="G52" s="85"/>
      <c r="H52" s="85"/>
      <c r="I52" s="85"/>
      <c r="J52" s="86"/>
    </row>
    <row r="53" spans="2:32" ht="12" x14ac:dyDescent="0.15">
      <c r="B53" s="87" t="s">
        <v>254</v>
      </c>
      <c r="C53" s="88"/>
      <c r="D53" s="88"/>
      <c r="E53" s="88"/>
      <c r="F53" s="88"/>
      <c r="G53" s="88"/>
      <c r="H53" s="88"/>
      <c r="I53" s="88"/>
      <c r="J53" s="89"/>
      <c r="K53" s="31"/>
      <c r="L53" s="31"/>
      <c r="M53" s="31"/>
      <c r="N53" s="31"/>
      <c r="O53" s="31"/>
      <c r="P53" s="31"/>
      <c r="Q53" s="31"/>
      <c r="R53" s="31"/>
      <c r="S53" s="31"/>
      <c r="T53" s="31"/>
      <c r="U53" s="31"/>
      <c r="V53" s="31"/>
      <c r="W53" s="31"/>
      <c r="X53" s="31"/>
      <c r="Y53" s="31"/>
      <c r="Z53" s="31"/>
      <c r="AA53" s="31"/>
      <c r="AB53" s="31"/>
      <c r="AC53" s="31"/>
      <c r="AD53" s="31"/>
      <c r="AE53" s="31"/>
      <c r="AF53" s="31"/>
    </row>
    <row r="54" spans="2:32" ht="27" x14ac:dyDescent="0.15">
      <c r="B54" s="26" t="s">
        <v>18</v>
      </c>
      <c r="C54" s="27" t="s">
        <v>23</v>
      </c>
      <c r="D54" s="32" t="s">
        <v>24</v>
      </c>
      <c r="E54" s="30" t="s">
        <v>25</v>
      </c>
      <c r="F54" s="27" t="s">
        <v>19</v>
      </c>
      <c r="G54" s="27" t="s">
        <v>27</v>
      </c>
      <c r="H54" s="27" t="s">
        <v>26</v>
      </c>
      <c r="I54" s="27" t="s">
        <v>28</v>
      </c>
      <c r="J54" s="28" t="s">
        <v>20</v>
      </c>
    </row>
    <row r="55" spans="2:32" ht="11.25" x14ac:dyDescent="0.15">
      <c r="B55" s="14" t="s">
        <v>74</v>
      </c>
      <c r="C55" s="9" t="s">
        <v>115</v>
      </c>
      <c r="D55" s="9" t="s">
        <v>130</v>
      </c>
      <c r="E55" s="15" t="s">
        <v>125</v>
      </c>
      <c r="F55" s="34">
        <v>65000</v>
      </c>
      <c r="G55" s="15" t="s">
        <v>126</v>
      </c>
      <c r="H55" s="15" t="s">
        <v>22</v>
      </c>
      <c r="I55" s="15" t="s">
        <v>129</v>
      </c>
      <c r="J55" s="19" t="s">
        <v>169</v>
      </c>
    </row>
    <row r="56" spans="2:32" ht="67.5" x14ac:dyDescent="0.15">
      <c r="B56" s="20" t="s">
        <v>75</v>
      </c>
      <c r="C56" s="9" t="s">
        <v>116</v>
      </c>
      <c r="D56" s="10" t="s">
        <v>124</v>
      </c>
      <c r="E56" s="21" t="s">
        <v>125</v>
      </c>
      <c r="F56" s="34" t="s">
        <v>32</v>
      </c>
      <c r="G56" s="21" t="s">
        <v>126</v>
      </c>
      <c r="H56" s="21" t="s">
        <v>21</v>
      </c>
      <c r="I56" s="21" t="s">
        <v>127</v>
      </c>
      <c r="J56" s="22" t="s">
        <v>170</v>
      </c>
    </row>
    <row r="57" spans="2:32" ht="27" customHeight="1" x14ac:dyDescent="0.15">
      <c r="B57" s="14" t="s">
        <v>76</v>
      </c>
      <c r="C57" s="9" t="s">
        <v>113</v>
      </c>
      <c r="D57" s="9" t="s">
        <v>124</v>
      </c>
      <c r="E57" s="15" t="s">
        <v>125</v>
      </c>
      <c r="F57" s="34">
        <v>3</v>
      </c>
      <c r="G57" s="15" t="s">
        <v>126</v>
      </c>
      <c r="H57" s="15" t="s">
        <v>22</v>
      </c>
      <c r="I57" s="15" t="s">
        <v>127</v>
      </c>
      <c r="J57" s="19" t="s">
        <v>171</v>
      </c>
    </row>
    <row r="58" spans="2:32" ht="13.5" customHeight="1" x14ac:dyDescent="0.15">
      <c r="B58" s="14" t="s">
        <v>77</v>
      </c>
      <c r="C58" s="9" t="s">
        <v>110</v>
      </c>
      <c r="D58" s="9" t="s">
        <v>124</v>
      </c>
      <c r="E58" s="15" t="s">
        <v>125</v>
      </c>
      <c r="F58" s="35">
        <v>10</v>
      </c>
      <c r="G58" s="15" t="s">
        <v>126</v>
      </c>
      <c r="H58" s="15" t="s">
        <v>22</v>
      </c>
      <c r="I58" s="15" t="s">
        <v>127</v>
      </c>
      <c r="J58" s="19" t="s">
        <v>172</v>
      </c>
    </row>
    <row r="59" spans="2:32" ht="45" x14ac:dyDescent="0.15">
      <c r="B59" s="14" t="s">
        <v>78</v>
      </c>
      <c r="C59" s="9" t="s">
        <v>110</v>
      </c>
      <c r="D59" s="9" t="s">
        <v>124</v>
      </c>
      <c r="E59" s="15" t="s">
        <v>125</v>
      </c>
      <c r="F59" s="34">
        <v>0</v>
      </c>
      <c r="G59" s="15" t="s">
        <v>126</v>
      </c>
      <c r="H59" s="15" t="s">
        <v>22</v>
      </c>
      <c r="I59" s="15" t="s">
        <v>127</v>
      </c>
      <c r="J59" s="19" t="s">
        <v>173</v>
      </c>
    </row>
    <row r="60" spans="2:32" ht="33.75" x14ac:dyDescent="0.15">
      <c r="B60" s="20" t="s">
        <v>79</v>
      </c>
      <c r="C60" s="10"/>
      <c r="D60" s="10" t="s">
        <v>124</v>
      </c>
      <c r="E60" s="21" t="s">
        <v>125</v>
      </c>
      <c r="F60" s="34"/>
      <c r="G60" s="21" t="s">
        <v>126</v>
      </c>
      <c r="H60" s="21" t="s">
        <v>21</v>
      </c>
      <c r="I60" s="21" t="s">
        <v>127</v>
      </c>
      <c r="J60" s="22" t="s">
        <v>174</v>
      </c>
    </row>
    <row r="61" spans="2:32" ht="11.25" x14ac:dyDescent="0.15">
      <c r="B61" s="14" t="s">
        <v>80</v>
      </c>
      <c r="C61" s="10" t="s">
        <v>117</v>
      </c>
      <c r="D61" s="9" t="s">
        <v>124</v>
      </c>
      <c r="E61" s="15" t="s">
        <v>125</v>
      </c>
      <c r="F61" s="34">
        <v>536870912</v>
      </c>
      <c r="G61" s="15" t="s">
        <v>126</v>
      </c>
      <c r="H61" s="15" t="s">
        <v>22</v>
      </c>
      <c r="I61" s="15" t="s">
        <v>127</v>
      </c>
      <c r="J61" s="19" t="s">
        <v>175</v>
      </c>
    </row>
    <row r="62" spans="2:32" ht="409.5" x14ac:dyDescent="0.15">
      <c r="B62" s="14" t="s">
        <v>81</v>
      </c>
      <c r="C62" s="9" t="s">
        <v>118</v>
      </c>
      <c r="D62" s="9" t="s">
        <v>124</v>
      </c>
      <c r="E62" s="15" t="s">
        <v>125</v>
      </c>
      <c r="F62" s="34"/>
      <c r="G62" s="15" t="s">
        <v>126</v>
      </c>
      <c r="H62" s="15" t="s">
        <v>21</v>
      </c>
      <c r="I62" s="15" t="s">
        <v>127</v>
      </c>
      <c r="J62" s="19" t="s">
        <v>176</v>
      </c>
    </row>
    <row r="63" spans="2:32" ht="78.75" x14ac:dyDescent="0.15">
      <c r="B63" s="23" t="s">
        <v>82</v>
      </c>
      <c r="C63" s="11" t="s">
        <v>35</v>
      </c>
      <c r="D63" s="11" t="s">
        <v>124</v>
      </c>
      <c r="E63" s="24" t="s">
        <v>125</v>
      </c>
      <c r="F63" s="35">
        <v>1048576</v>
      </c>
      <c r="G63" s="24" t="s">
        <v>126</v>
      </c>
      <c r="H63" s="24" t="s">
        <v>22</v>
      </c>
      <c r="I63" s="24" t="s">
        <v>127</v>
      </c>
      <c r="J63" s="25" t="s">
        <v>177</v>
      </c>
    </row>
    <row r="64" spans="2:32" ht="57" thickBot="1" x14ac:dyDescent="0.2">
      <c r="B64" s="16" t="s">
        <v>83</v>
      </c>
      <c r="C64" s="17" t="s">
        <v>34</v>
      </c>
      <c r="D64" s="17" t="s">
        <v>124</v>
      </c>
      <c r="E64" s="18" t="s">
        <v>125</v>
      </c>
      <c r="F64" s="37">
        <v>3600</v>
      </c>
      <c r="G64" s="18" t="s">
        <v>126</v>
      </c>
      <c r="H64" s="18" t="s">
        <v>22</v>
      </c>
      <c r="I64" s="18" t="s">
        <v>127</v>
      </c>
      <c r="J64" s="29" t="s">
        <v>178</v>
      </c>
    </row>
    <row r="65" spans="2:32" x14ac:dyDescent="0.15">
      <c r="B65" s="84" t="s">
        <v>17</v>
      </c>
      <c r="C65" s="85"/>
      <c r="D65" s="85"/>
      <c r="E65" s="85"/>
      <c r="F65" s="85"/>
      <c r="G65" s="85"/>
      <c r="H65" s="85"/>
      <c r="I65" s="85"/>
      <c r="J65" s="86"/>
    </row>
    <row r="66" spans="2:32" ht="12" x14ac:dyDescent="0.15">
      <c r="B66" s="87" t="s">
        <v>254</v>
      </c>
      <c r="C66" s="88"/>
      <c r="D66" s="88"/>
      <c r="E66" s="88"/>
      <c r="F66" s="88"/>
      <c r="G66" s="88"/>
      <c r="H66" s="88"/>
      <c r="I66" s="88"/>
      <c r="J66" s="89"/>
      <c r="K66" s="31"/>
      <c r="L66" s="31"/>
      <c r="M66" s="31"/>
      <c r="N66" s="31"/>
      <c r="O66" s="31"/>
      <c r="P66" s="31"/>
      <c r="Q66" s="31"/>
      <c r="R66" s="31"/>
      <c r="S66" s="31"/>
      <c r="T66" s="31"/>
      <c r="U66" s="31"/>
      <c r="V66" s="31"/>
      <c r="W66" s="31"/>
      <c r="X66" s="31"/>
      <c r="Y66" s="31"/>
      <c r="Z66" s="31"/>
      <c r="AA66" s="31"/>
      <c r="AB66" s="31"/>
      <c r="AC66" s="31"/>
      <c r="AD66" s="31"/>
      <c r="AE66" s="31"/>
      <c r="AF66" s="31"/>
    </row>
    <row r="67" spans="2:32" ht="27" x14ac:dyDescent="0.15">
      <c r="B67" s="26" t="s">
        <v>18</v>
      </c>
      <c r="C67" s="27" t="s">
        <v>23</v>
      </c>
      <c r="D67" s="32" t="s">
        <v>24</v>
      </c>
      <c r="E67" s="30" t="s">
        <v>25</v>
      </c>
      <c r="F67" s="27" t="s">
        <v>19</v>
      </c>
      <c r="G67" s="27" t="s">
        <v>27</v>
      </c>
      <c r="H67" s="27" t="s">
        <v>26</v>
      </c>
      <c r="I67" s="27" t="s">
        <v>28</v>
      </c>
      <c r="J67" s="28" t="s">
        <v>20</v>
      </c>
    </row>
    <row r="68" spans="2:32" ht="11.25" x14ac:dyDescent="0.15">
      <c r="B68" s="14" t="s">
        <v>84</v>
      </c>
      <c r="C68" s="9" t="s">
        <v>103</v>
      </c>
      <c r="D68" s="9" t="s">
        <v>130</v>
      </c>
      <c r="E68" s="15" t="s">
        <v>125</v>
      </c>
      <c r="F68" s="34" t="s">
        <v>31</v>
      </c>
      <c r="G68" s="15" t="s">
        <v>126</v>
      </c>
      <c r="H68" s="15" t="s">
        <v>21</v>
      </c>
      <c r="I68" s="15" t="s">
        <v>127</v>
      </c>
      <c r="J68" s="19" t="s">
        <v>179</v>
      </c>
    </row>
    <row r="69" spans="2:32" ht="33.75" x14ac:dyDescent="0.15">
      <c r="B69" s="20" t="s">
        <v>85</v>
      </c>
      <c r="C69" s="9" t="s">
        <v>103</v>
      </c>
      <c r="D69" s="10" t="s">
        <v>130</v>
      </c>
      <c r="E69" s="21" t="s">
        <v>125</v>
      </c>
      <c r="F69" s="34" t="s">
        <v>29</v>
      </c>
      <c r="G69" s="21" t="s">
        <v>126</v>
      </c>
      <c r="H69" s="21" t="s">
        <v>21</v>
      </c>
      <c r="I69" s="21" t="s">
        <v>127</v>
      </c>
      <c r="J69" s="22" t="s">
        <v>180</v>
      </c>
    </row>
    <row r="70" spans="2:32" ht="27" customHeight="1" x14ac:dyDescent="0.15">
      <c r="B70" s="14" t="s">
        <v>86</v>
      </c>
      <c r="C70" s="9" t="s">
        <v>103</v>
      </c>
      <c r="D70" s="9" t="s">
        <v>130</v>
      </c>
      <c r="E70" s="15" t="s">
        <v>125</v>
      </c>
      <c r="F70" s="34" t="s">
        <v>29</v>
      </c>
      <c r="G70" s="15" t="s">
        <v>126</v>
      </c>
      <c r="H70" s="15" t="s">
        <v>21</v>
      </c>
      <c r="I70" s="15" t="s">
        <v>127</v>
      </c>
      <c r="J70" s="19" t="s">
        <v>181</v>
      </c>
    </row>
    <row r="71" spans="2:32" ht="13.5" customHeight="1" x14ac:dyDescent="0.15">
      <c r="B71" s="14" t="s">
        <v>87</v>
      </c>
      <c r="C71" s="9" t="s">
        <v>119</v>
      </c>
      <c r="D71" s="9" t="s">
        <v>124</v>
      </c>
      <c r="E71" s="15" t="s">
        <v>125</v>
      </c>
      <c r="F71" s="35">
        <v>25</v>
      </c>
      <c r="G71" s="15" t="s">
        <v>126</v>
      </c>
      <c r="H71" s="15" t="s">
        <v>22</v>
      </c>
      <c r="I71" s="15" t="s">
        <v>127</v>
      </c>
      <c r="J71" s="19" t="s">
        <v>182</v>
      </c>
    </row>
    <row r="72" spans="2:32" ht="22.5" x14ac:dyDescent="0.15">
      <c r="B72" s="14" t="s">
        <v>88</v>
      </c>
      <c r="C72" s="9" t="s">
        <v>120</v>
      </c>
      <c r="D72" s="9" t="s">
        <v>124</v>
      </c>
      <c r="E72" s="15" t="s">
        <v>125</v>
      </c>
      <c r="F72" s="34">
        <v>512</v>
      </c>
      <c r="G72" s="15" t="s">
        <v>126</v>
      </c>
      <c r="H72" s="15" t="s">
        <v>22</v>
      </c>
      <c r="I72" s="15" t="s">
        <v>127</v>
      </c>
      <c r="J72" s="19" t="s">
        <v>183</v>
      </c>
    </row>
    <row r="73" spans="2:32" ht="56.25" x14ac:dyDescent="0.15">
      <c r="B73" s="20" t="s">
        <v>89</v>
      </c>
      <c r="C73" s="10" t="s">
        <v>121</v>
      </c>
      <c r="D73" s="10" t="s">
        <v>124</v>
      </c>
      <c r="E73" s="21" t="s">
        <v>125</v>
      </c>
      <c r="F73" s="34">
        <v>10000</v>
      </c>
      <c r="G73" s="21" t="s">
        <v>126</v>
      </c>
      <c r="H73" s="21" t="s">
        <v>22</v>
      </c>
      <c r="I73" s="21" t="s">
        <v>127</v>
      </c>
      <c r="J73" s="22" t="s">
        <v>184</v>
      </c>
    </row>
    <row r="74" spans="2:32" ht="45" x14ac:dyDescent="0.15">
      <c r="B74" s="14" t="s">
        <v>90</v>
      </c>
      <c r="C74" s="10" t="s">
        <v>110</v>
      </c>
      <c r="D74" s="9" t="s">
        <v>124</v>
      </c>
      <c r="E74" s="15" t="s">
        <v>125</v>
      </c>
      <c r="F74" s="34">
        <v>128</v>
      </c>
      <c r="G74" s="15" t="s">
        <v>126</v>
      </c>
      <c r="H74" s="15" t="s">
        <v>22</v>
      </c>
      <c r="I74" s="15" t="s">
        <v>127</v>
      </c>
      <c r="J74" s="19" t="s">
        <v>185</v>
      </c>
    </row>
    <row r="75" spans="2:32" ht="22.5" x14ac:dyDescent="0.15">
      <c r="B75" s="14" t="s">
        <v>91</v>
      </c>
      <c r="C75" s="9" t="s">
        <v>110</v>
      </c>
      <c r="D75" s="9" t="s">
        <v>124</v>
      </c>
      <c r="E75" s="15" t="s">
        <v>125</v>
      </c>
      <c r="F75" s="34">
        <v>4096</v>
      </c>
      <c r="G75" s="15" t="s">
        <v>126</v>
      </c>
      <c r="H75" s="15" t="s">
        <v>22</v>
      </c>
      <c r="I75" s="15" t="s">
        <v>127</v>
      </c>
      <c r="J75" s="19" t="s">
        <v>186</v>
      </c>
    </row>
    <row r="76" spans="2:32" ht="22.5" x14ac:dyDescent="0.15">
      <c r="B76" s="23" t="s">
        <v>92</v>
      </c>
      <c r="C76" s="11" t="s">
        <v>110</v>
      </c>
      <c r="D76" s="11" t="s">
        <v>124</v>
      </c>
      <c r="E76" s="24" t="s">
        <v>125</v>
      </c>
      <c r="F76" s="35">
        <v>100</v>
      </c>
      <c r="G76" s="24" t="s">
        <v>126</v>
      </c>
      <c r="H76" s="24" t="s">
        <v>22</v>
      </c>
      <c r="I76" s="24" t="s">
        <v>127</v>
      </c>
      <c r="J76" s="25" t="s">
        <v>187</v>
      </c>
    </row>
    <row r="77" spans="2:32" ht="23.25" thickBot="1" x14ac:dyDescent="0.2">
      <c r="B77" s="16" t="s">
        <v>93</v>
      </c>
      <c r="C77" s="17" t="s">
        <v>110</v>
      </c>
      <c r="D77" s="17" t="s">
        <v>124</v>
      </c>
      <c r="E77" s="18" t="s">
        <v>125</v>
      </c>
      <c r="F77" s="37">
        <v>300</v>
      </c>
      <c r="G77" s="18" t="s">
        <v>126</v>
      </c>
      <c r="H77" s="18" t="s">
        <v>22</v>
      </c>
      <c r="I77" s="18" t="s">
        <v>127</v>
      </c>
      <c r="J77" s="29" t="s">
        <v>188</v>
      </c>
    </row>
    <row r="78" spans="2:32" x14ac:dyDescent="0.15">
      <c r="B78" s="84" t="s">
        <v>17</v>
      </c>
      <c r="C78" s="85"/>
      <c r="D78" s="85"/>
      <c r="E78" s="85"/>
      <c r="F78" s="85"/>
      <c r="G78" s="85"/>
      <c r="H78" s="85"/>
      <c r="I78" s="85"/>
      <c r="J78" s="86"/>
    </row>
    <row r="79" spans="2:32" ht="12" x14ac:dyDescent="0.15">
      <c r="B79" s="87" t="s">
        <v>254</v>
      </c>
      <c r="C79" s="88"/>
      <c r="D79" s="88"/>
      <c r="E79" s="88"/>
      <c r="F79" s="88"/>
      <c r="G79" s="88"/>
      <c r="H79" s="88"/>
      <c r="I79" s="88"/>
      <c r="J79" s="89"/>
      <c r="K79" s="31"/>
      <c r="L79" s="31"/>
      <c r="M79" s="31"/>
      <c r="N79" s="31"/>
      <c r="O79" s="31"/>
      <c r="P79" s="31"/>
      <c r="Q79" s="31"/>
      <c r="R79" s="31"/>
      <c r="S79" s="31"/>
      <c r="T79" s="31"/>
      <c r="U79" s="31"/>
      <c r="V79" s="31"/>
      <c r="W79" s="31"/>
      <c r="X79" s="31"/>
      <c r="Y79" s="31"/>
      <c r="Z79" s="31"/>
      <c r="AA79" s="31"/>
      <c r="AB79" s="31"/>
      <c r="AC79" s="31"/>
      <c r="AD79" s="31"/>
      <c r="AE79" s="31"/>
      <c r="AF79" s="31"/>
    </row>
    <row r="80" spans="2:32" ht="27" x14ac:dyDescent="0.15">
      <c r="B80" s="26" t="s">
        <v>18</v>
      </c>
      <c r="C80" s="27" t="s">
        <v>23</v>
      </c>
      <c r="D80" s="32" t="s">
        <v>24</v>
      </c>
      <c r="E80" s="30" t="s">
        <v>25</v>
      </c>
      <c r="F80" s="27" t="s">
        <v>19</v>
      </c>
      <c r="G80" s="27" t="s">
        <v>27</v>
      </c>
      <c r="H80" s="27" t="s">
        <v>26</v>
      </c>
      <c r="I80" s="27" t="s">
        <v>28</v>
      </c>
      <c r="J80" s="28" t="s">
        <v>20</v>
      </c>
    </row>
    <row r="81" spans="2:32" ht="22.5" x14ac:dyDescent="0.15">
      <c r="B81" s="14" t="s">
        <v>94</v>
      </c>
      <c r="C81" s="9" t="s">
        <v>122</v>
      </c>
      <c r="D81" s="9" t="s">
        <v>124</v>
      </c>
      <c r="E81" s="15" t="s">
        <v>125</v>
      </c>
      <c r="F81" s="34">
        <v>0</v>
      </c>
      <c r="G81" s="15" t="s">
        <v>126</v>
      </c>
      <c r="H81" s="15" t="s">
        <v>22</v>
      </c>
      <c r="I81" s="15" t="s">
        <v>127</v>
      </c>
      <c r="J81" s="19" t="s">
        <v>189</v>
      </c>
    </row>
    <row r="82" spans="2:32" ht="22.5" x14ac:dyDescent="0.15">
      <c r="B82" s="20" t="s">
        <v>95</v>
      </c>
      <c r="C82" s="9" t="s">
        <v>123</v>
      </c>
      <c r="D82" s="10" t="s">
        <v>124</v>
      </c>
      <c r="E82" s="21" t="s">
        <v>125</v>
      </c>
      <c r="F82" s="34">
        <v>1000000</v>
      </c>
      <c r="G82" s="21" t="s">
        <v>126</v>
      </c>
      <c r="H82" s="21" t="s">
        <v>22</v>
      </c>
      <c r="I82" s="21" t="s">
        <v>127</v>
      </c>
      <c r="J82" s="22" t="s">
        <v>190</v>
      </c>
    </row>
    <row r="83" spans="2:32" ht="27" customHeight="1" x14ac:dyDescent="0.15">
      <c r="B83" s="14" t="s">
        <v>96</v>
      </c>
      <c r="C83" s="9" t="s">
        <v>110</v>
      </c>
      <c r="D83" s="9" t="s">
        <v>124</v>
      </c>
      <c r="E83" s="15" t="s">
        <v>125</v>
      </c>
      <c r="F83" s="34">
        <v>128</v>
      </c>
      <c r="G83" s="15" t="s">
        <v>126</v>
      </c>
      <c r="H83" s="15" t="s">
        <v>22</v>
      </c>
      <c r="I83" s="15" t="s">
        <v>127</v>
      </c>
      <c r="J83" s="19" t="s">
        <v>191</v>
      </c>
    </row>
    <row r="84" spans="2:32" ht="13.5" customHeight="1" x14ac:dyDescent="0.15">
      <c r="B84" s="14" t="s">
        <v>97</v>
      </c>
      <c r="C84" s="9" t="s">
        <v>110</v>
      </c>
      <c r="D84" s="9" t="s">
        <v>124</v>
      </c>
      <c r="E84" s="15" t="s">
        <v>125</v>
      </c>
      <c r="F84" s="35">
        <v>64</v>
      </c>
      <c r="G84" s="15" t="s">
        <v>126</v>
      </c>
      <c r="H84" s="15" t="s">
        <v>22</v>
      </c>
      <c r="I84" s="15" t="s">
        <v>127</v>
      </c>
      <c r="J84" s="19" t="s">
        <v>192</v>
      </c>
    </row>
    <row r="85" spans="2:32" ht="11.25" x14ac:dyDescent="0.15">
      <c r="B85" s="23" t="s">
        <v>98</v>
      </c>
      <c r="C85" s="11" t="s">
        <v>110</v>
      </c>
      <c r="D85" s="11" t="s">
        <v>130</v>
      </c>
      <c r="E85" s="24" t="s">
        <v>194</v>
      </c>
      <c r="F85" s="35">
        <v>16604761424</v>
      </c>
      <c r="G85" s="24" t="s">
        <v>126</v>
      </c>
      <c r="H85" s="24" t="s">
        <v>22</v>
      </c>
      <c r="I85" s="24" t="s">
        <v>127</v>
      </c>
      <c r="J85" s="25" t="s">
        <v>193</v>
      </c>
    </row>
    <row r="86" spans="2:32" ht="12" thickBot="1" x14ac:dyDescent="0.2">
      <c r="B86" s="16" t="s">
        <v>98</v>
      </c>
      <c r="C86" s="17" t="s">
        <v>110</v>
      </c>
      <c r="D86" s="17" t="s">
        <v>130</v>
      </c>
      <c r="E86" s="18" t="s">
        <v>195</v>
      </c>
      <c r="F86" s="37">
        <v>3188912636</v>
      </c>
      <c r="G86" s="18" t="s">
        <v>126</v>
      </c>
      <c r="H86" s="18" t="s">
        <v>22</v>
      </c>
      <c r="I86" s="18" t="s">
        <v>127</v>
      </c>
      <c r="J86" s="29" t="s">
        <v>193</v>
      </c>
    </row>
    <row r="87" spans="2:32" x14ac:dyDescent="0.15">
      <c r="B87" s="84" t="s">
        <v>17</v>
      </c>
      <c r="C87" s="85"/>
      <c r="D87" s="85"/>
      <c r="E87" s="85"/>
      <c r="F87" s="85"/>
      <c r="G87" s="85"/>
      <c r="H87" s="85"/>
      <c r="I87" s="85"/>
      <c r="J87" s="86"/>
    </row>
    <row r="88" spans="2:32" ht="12" x14ac:dyDescent="0.15">
      <c r="B88" s="87" t="s">
        <v>254</v>
      </c>
      <c r="C88" s="88"/>
      <c r="D88" s="88"/>
      <c r="E88" s="88"/>
      <c r="F88" s="88"/>
      <c r="G88" s="88"/>
      <c r="H88" s="88"/>
      <c r="I88" s="88"/>
      <c r="J88" s="89"/>
      <c r="K88" s="31"/>
      <c r="L88" s="31"/>
      <c r="M88" s="31"/>
      <c r="N88" s="31"/>
      <c r="O88" s="31"/>
      <c r="P88" s="31"/>
      <c r="Q88" s="31"/>
      <c r="R88" s="31"/>
      <c r="S88" s="31"/>
      <c r="T88" s="31"/>
      <c r="U88" s="31"/>
      <c r="V88" s="31"/>
      <c r="W88" s="31"/>
      <c r="X88" s="31"/>
      <c r="Y88" s="31"/>
      <c r="Z88" s="31"/>
      <c r="AA88" s="31"/>
      <c r="AB88" s="31"/>
      <c r="AC88" s="31"/>
      <c r="AD88" s="31"/>
      <c r="AE88" s="31"/>
      <c r="AF88" s="31"/>
    </row>
    <row r="89" spans="2:32" ht="27" x14ac:dyDescent="0.15">
      <c r="B89" s="26" t="s">
        <v>18</v>
      </c>
      <c r="C89" s="27" t="s">
        <v>23</v>
      </c>
      <c r="D89" s="32" t="s">
        <v>24</v>
      </c>
      <c r="E89" s="30" t="s">
        <v>25</v>
      </c>
      <c r="F89" s="27" t="s">
        <v>19</v>
      </c>
      <c r="G89" s="27" t="s">
        <v>27</v>
      </c>
      <c r="H89" s="27" t="s">
        <v>26</v>
      </c>
      <c r="I89" s="27" t="s">
        <v>28</v>
      </c>
      <c r="J89" s="28" t="s">
        <v>20</v>
      </c>
    </row>
    <row r="90" spans="2:32" ht="11.25" x14ac:dyDescent="0.15">
      <c r="B90" s="14" t="s">
        <v>98</v>
      </c>
      <c r="C90" s="9" t="s">
        <v>110</v>
      </c>
      <c r="D90" s="9" t="s">
        <v>130</v>
      </c>
      <c r="E90" s="15" t="s">
        <v>196</v>
      </c>
      <c r="F90" s="34">
        <v>6525729063</v>
      </c>
      <c r="G90" s="15" t="s">
        <v>126</v>
      </c>
      <c r="H90" s="15" t="s">
        <v>22</v>
      </c>
      <c r="I90" s="15" t="s">
        <v>127</v>
      </c>
      <c r="J90" s="19" t="s">
        <v>193</v>
      </c>
    </row>
    <row r="91" spans="2:32" ht="11.25" x14ac:dyDescent="0.15">
      <c r="B91" s="14" t="s">
        <v>98</v>
      </c>
      <c r="C91" s="9" t="s">
        <v>110</v>
      </c>
      <c r="D91" s="9" t="s">
        <v>130</v>
      </c>
      <c r="E91" s="15" t="s">
        <v>197</v>
      </c>
      <c r="F91" s="34">
        <v>689259315</v>
      </c>
      <c r="G91" s="15" t="s">
        <v>126</v>
      </c>
      <c r="H91" s="15" t="s">
        <v>22</v>
      </c>
      <c r="I91" s="15" t="s">
        <v>127</v>
      </c>
      <c r="J91" s="19" t="s">
        <v>193</v>
      </c>
    </row>
    <row r="92" spans="2:32" ht="11.25" x14ac:dyDescent="0.15">
      <c r="B92" s="14" t="s">
        <v>98</v>
      </c>
      <c r="C92" s="9" t="s">
        <v>110</v>
      </c>
      <c r="D92" s="9" t="s">
        <v>130</v>
      </c>
      <c r="E92" s="15" t="s">
        <v>198</v>
      </c>
      <c r="F92" s="34">
        <v>1532850176</v>
      </c>
      <c r="G92" s="15" t="s">
        <v>126</v>
      </c>
      <c r="H92" s="15" t="s">
        <v>22</v>
      </c>
      <c r="I92" s="15" t="s">
        <v>127</v>
      </c>
      <c r="J92" s="19" t="s">
        <v>193</v>
      </c>
    </row>
    <row r="93" spans="2:32" ht="11.25" x14ac:dyDescent="0.15">
      <c r="B93" s="14" t="s">
        <v>98</v>
      </c>
      <c r="C93" s="9" t="s">
        <v>110</v>
      </c>
      <c r="D93" s="9" t="s">
        <v>130</v>
      </c>
      <c r="E93" s="15" t="s">
        <v>199</v>
      </c>
      <c r="F93" s="34">
        <v>16871597199</v>
      </c>
      <c r="G93" s="15" t="s">
        <v>126</v>
      </c>
      <c r="H93" s="15" t="s">
        <v>22</v>
      </c>
      <c r="I93" s="15" t="s">
        <v>127</v>
      </c>
      <c r="J93" s="19" t="s">
        <v>193</v>
      </c>
    </row>
    <row r="94" spans="2:32" ht="11.25" x14ac:dyDescent="0.15">
      <c r="B94" s="14" t="s">
        <v>98</v>
      </c>
      <c r="C94" s="9" t="s">
        <v>110</v>
      </c>
      <c r="D94" s="9" t="s">
        <v>130</v>
      </c>
      <c r="E94" s="15" t="s">
        <v>200</v>
      </c>
      <c r="F94" s="34">
        <v>33750056284</v>
      </c>
      <c r="G94" s="15" t="s">
        <v>126</v>
      </c>
      <c r="H94" s="15" t="s">
        <v>22</v>
      </c>
      <c r="I94" s="15" t="s">
        <v>127</v>
      </c>
      <c r="J94" s="19" t="s">
        <v>193</v>
      </c>
    </row>
    <row r="95" spans="2:32" ht="11.25" x14ac:dyDescent="0.15">
      <c r="B95" s="14" t="s">
        <v>98</v>
      </c>
      <c r="C95" s="9" t="s">
        <v>110</v>
      </c>
      <c r="D95" s="9" t="s">
        <v>130</v>
      </c>
      <c r="E95" s="15" t="s">
        <v>201</v>
      </c>
      <c r="F95" s="34">
        <v>2796666921</v>
      </c>
      <c r="G95" s="15" t="s">
        <v>126</v>
      </c>
      <c r="H95" s="15" t="s">
        <v>22</v>
      </c>
      <c r="I95" s="15" t="s">
        <v>127</v>
      </c>
      <c r="J95" s="19" t="s">
        <v>193</v>
      </c>
    </row>
    <row r="96" spans="2:32" ht="11.25" x14ac:dyDescent="0.15">
      <c r="B96" s="14" t="s">
        <v>98</v>
      </c>
      <c r="C96" s="9" t="s">
        <v>110</v>
      </c>
      <c r="D96" s="9" t="s">
        <v>130</v>
      </c>
      <c r="E96" s="15" t="s">
        <v>202</v>
      </c>
      <c r="F96" s="34">
        <v>5611617812</v>
      </c>
      <c r="G96" s="15" t="s">
        <v>126</v>
      </c>
      <c r="H96" s="15" t="s">
        <v>22</v>
      </c>
      <c r="I96" s="15" t="s">
        <v>127</v>
      </c>
      <c r="J96" s="19" t="s">
        <v>193</v>
      </c>
    </row>
    <row r="97" spans="2:10" ht="11.25" x14ac:dyDescent="0.15">
      <c r="B97" s="14" t="s">
        <v>98</v>
      </c>
      <c r="C97" s="9" t="s">
        <v>110</v>
      </c>
      <c r="D97" s="9" t="s">
        <v>130</v>
      </c>
      <c r="E97" s="15" t="s">
        <v>203</v>
      </c>
      <c r="F97" s="34">
        <v>685454275</v>
      </c>
      <c r="G97" s="15" t="s">
        <v>126</v>
      </c>
      <c r="H97" s="15" t="s">
        <v>22</v>
      </c>
      <c r="I97" s="15" t="s">
        <v>127</v>
      </c>
      <c r="J97" s="19" t="s">
        <v>193</v>
      </c>
    </row>
    <row r="98" spans="2:10" ht="11.25" x14ac:dyDescent="0.15">
      <c r="B98" s="14" t="s">
        <v>98</v>
      </c>
      <c r="C98" s="9" t="s">
        <v>110</v>
      </c>
      <c r="D98" s="9" t="s">
        <v>130</v>
      </c>
      <c r="E98" s="15" t="s">
        <v>204</v>
      </c>
      <c r="F98" s="34">
        <v>1389192172</v>
      </c>
      <c r="G98" s="15" t="s">
        <v>126</v>
      </c>
      <c r="H98" s="15" t="s">
        <v>22</v>
      </c>
      <c r="I98" s="15" t="s">
        <v>127</v>
      </c>
      <c r="J98" s="19" t="s">
        <v>193</v>
      </c>
    </row>
    <row r="99" spans="2:10" ht="11.25" x14ac:dyDescent="0.15">
      <c r="B99" s="14" t="s">
        <v>98</v>
      </c>
      <c r="C99" s="9" t="s">
        <v>110</v>
      </c>
      <c r="D99" s="9" t="s">
        <v>130</v>
      </c>
      <c r="E99" s="15" t="s">
        <v>205</v>
      </c>
      <c r="F99" s="34">
        <v>16871597199</v>
      </c>
      <c r="G99" s="15" t="s">
        <v>126</v>
      </c>
      <c r="H99" s="15" t="s">
        <v>22</v>
      </c>
      <c r="I99" s="15" t="s">
        <v>127</v>
      </c>
      <c r="J99" s="19" t="s">
        <v>193</v>
      </c>
    </row>
    <row r="100" spans="2:10" ht="11.25" x14ac:dyDescent="0.15">
      <c r="B100" s="14" t="s">
        <v>98</v>
      </c>
      <c r="C100" s="9" t="s">
        <v>110</v>
      </c>
      <c r="D100" s="9" t="s">
        <v>130</v>
      </c>
      <c r="E100" s="15" t="s">
        <v>206</v>
      </c>
      <c r="F100" s="34">
        <v>22500037523</v>
      </c>
      <c r="G100" s="15" t="s">
        <v>126</v>
      </c>
      <c r="H100" s="15" t="s">
        <v>22</v>
      </c>
      <c r="I100" s="15" t="s">
        <v>127</v>
      </c>
      <c r="J100" s="19" t="s">
        <v>193</v>
      </c>
    </row>
    <row r="101" spans="2:10" ht="11.25" x14ac:dyDescent="0.15">
      <c r="B101" s="14" t="s">
        <v>98</v>
      </c>
      <c r="C101" s="9" t="s">
        <v>110</v>
      </c>
      <c r="D101" s="9" t="s">
        <v>130</v>
      </c>
      <c r="E101" s="15" t="s">
        <v>207</v>
      </c>
      <c r="F101" s="34">
        <v>2796666921</v>
      </c>
      <c r="G101" s="15" t="s">
        <v>126</v>
      </c>
      <c r="H101" s="15" t="s">
        <v>22</v>
      </c>
      <c r="I101" s="15" t="s">
        <v>127</v>
      </c>
      <c r="J101" s="19" t="s">
        <v>193</v>
      </c>
    </row>
    <row r="102" spans="2:10" ht="11.25" x14ac:dyDescent="0.15">
      <c r="B102" s="14" t="s">
        <v>98</v>
      </c>
      <c r="C102" s="9" t="s">
        <v>110</v>
      </c>
      <c r="D102" s="9" t="s">
        <v>130</v>
      </c>
      <c r="E102" s="15" t="s">
        <v>208</v>
      </c>
      <c r="F102" s="34">
        <v>5611617812</v>
      </c>
      <c r="G102" s="15" t="s">
        <v>126</v>
      </c>
      <c r="H102" s="15" t="s">
        <v>22</v>
      </c>
      <c r="I102" s="15" t="s">
        <v>127</v>
      </c>
      <c r="J102" s="19" t="s">
        <v>193</v>
      </c>
    </row>
    <row r="103" spans="2:10" ht="11.25" x14ac:dyDescent="0.15">
      <c r="B103" s="14" t="s">
        <v>98</v>
      </c>
      <c r="C103" s="9" t="s">
        <v>110</v>
      </c>
      <c r="D103" s="9" t="s">
        <v>130</v>
      </c>
      <c r="E103" s="15" t="s">
        <v>209</v>
      </c>
      <c r="F103" s="34">
        <v>11132555231</v>
      </c>
      <c r="G103" s="15" t="s">
        <v>126</v>
      </c>
      <c r="H103" s="15" t="s">
        <v>22</v>
      </c>
      <c r="I103" s="15" t="s">
        <v>127</v>
      </c>
      <c r="J103" s="19" t="s">
        <v>193</v>
      </c>
    </row>
    <row r="104" spans="2:10" ht="11.25" x14ac:dyDescent="0.15">
      <c r="B104" s="14" t="s">
        <v>98</v>
      </c>
      <c r="C104" s="9" t="s">
        <v>110</v>
      </c>
      <c r="D104" s="9" t="s">
        <v>130</v>
      </c>
      <c r="E104" s="15" t="s">
        <v>210</v>
      </c>
      <c r="F104" s="34">
        <v>685454275</v>
      </c>
      <c r="G104" s="15" t="s">
        <v>126</v>
      </c>
      <c r="H104" s="15" t="s">
        <v>22</v>
      </c>
      <c r="I104" s="15" t="s">
        <v>127</v>
      </c>
      <c r="J104" s="19" t="s">
        <v>193</v>
      </c>
    </row>
    <row r="105" spans="2:10" ht="11.25" x14ac:dyDescent="0.15">
      <c r="B105" s="14" t="s">
        <v>98</v>
      </c>
      <c r="C105" s="9" t="s">
        <v>110</v>
      </c>
      <c r="D105" s="9" t="s">
        <v>130</v>
      </c>
      <c r="E105" s="15" t="s">
        <v>211</v>
      </c>
      <c r="F105" s="34">
        <v>1389192172</v>
      </c>
      <c r="G105" s="15" t="s">
        <v>126</v>
      </c>
      <c r="H105" s="15" t="s">
        <v>22</v>
      </c>
      <c r="I105" s="15" t="s">
        <v>127</v>
      </c>
      <c r="J105" s="19" t="s">
        <v>193</v>
      </c>
    </row>
    <row r="106" spans="2:10" ht="11.25" x14ac:dyDescent="0.15">
      <c r="B106" s="14" t="s">
        <v>98</v>
      </c>
      <c r="C106" s="9" t="s">
        <v>110</v>
      </c>
      <c r="D106" s="9" t="s">
        <v>130</v>
      </c>
      <c r="E106" s="15" t="s">
        <v>212</v>
      </c>
      <c r="F106" s="34">
        <v>43702157312</v>
      </c>
      <c r="G106" s="15" t="s">
        <v>126</v>
      </c>
      <c r="H106" s="15" t="s">
        <v>22</v>
      </c>
      <c r="I106" s="15" t="s">
        <v>127</v>
      </c>
      <c r="J106" s="19" t="s">
        <v>193</v>
      </c>
    </row>
    <row r="107" spans="2:10" ht="11.25" x14ac:dyDescent="0.15">
      <c r="B107" s="14" t="s">
        <v>98</v>
      </c>
      <c r="C107" s="9" t="s">
        <v>110</v>
      </c>
      <c r="D107" s="9" t="s">
        <v>130</v>
      </c>
      <c r="E107" s="15" t="s">
        <v>213</v>
      </c>
      <c r="F107" s="34">
        <v>5419753799</v>
      </c>
      <c r="G107" s="15" t="s">
        <v>126</v>
      </c>
      <c r="H107" s="15" t="s">
        <v>22</v>
      </c>
      <c r="I107" s="15" t="s">
        <v>127</v>
      </c>
      <c r="J107" s="19" t="s">
        <v>193</v>
      </c>
    </row>
    <row r="108" spans="2:10" ht="11.25" x14ac:dyDescent="0.15">
      <c r="B108" s="14" t="s">
        <v>98</v>
      </c>
      <c r="C108" s="9" t="s">
        <v>110</v>
      </c>
      <c r="D108" s="9" t="s">
        <v>130</v>
      </c>
      <c r="E108" s="15" t="s">
        <v>214</v>
      </c>
      <c r="F108" s="34">
        <v>10885854658</v>
      </c>
      <c r="G108" s="15" t="s">
        <v>126</v>
      </c>
      <c r="H108" s="15" t="s">
        <v>22</v>
      </c>
      <c r="I108" s="15" t="s">
        <v>127</v>
      </c>
      <c r="J108" s="19" t="s">
        <v>193</v>
      </c>
    </row>
    <row r="109" spans="2:10" ht="11.25" x14ac:dyDescent="0.15">
      <c r="B109" s="14" t="s">
        <v>98</v>
      </c>
      <c r="C109" s="9" t="s">
        <v>110</v>
      </c>
      <c r="D109" s="9" t="s">
        <v>130</v>
      </c>
      <c r="E109" s="15" t="s">
        <v>215</v>
      </c>
      <c r="F109" s="34">
        <v>21825543209</v>
      </c>
      <c r="G109" s="15" t="s">
        <v>126</v>
      </c>
      <c r="H109" s="15" t="s">
        <v>22</v>
      </c>
      <c r="I109" s="15" t="s">
        <v>127</v>
      </c>
      <c r="J109" s="19" t="s">
        <v>193</v>
      </c>
    </row>
    <row r="110" spans="2:10" ht="11.25" x14ac:dyDescent="0.15">
      <c r="B110" s="14" t="s">
        <v>98</v>
      </c>
      <c r="C110" s="9" t="s">
        <v>110</v>
      </c>
      <c r="D110" s="9" t="s">
        <v>130</v>
      </c>
      <c r="E110" s="15" t="s">
        <v>216</v>
      </c>
      <c r="F110" s="34">
        <v>1320178155</v>
      </c>
      <c r="G110" s="15" t="s">
        <v>126</v>
      </c>
      <c r="H110" s="15" t="s">
        <v>22</v>
      </c>
      <c r="I110" s="15" t="s">
        <v>127</v>
      </c>
      <c r="J110" s="19" t="s">
        <v>193</v>
      </c>
    </row>
    <row r="111" spans="2:10" ht="11.25" x14ac:dyDescent="0.15">
      <c r="B111" s="14" t="s">
        <v>98</v>
      </c>
      <c r="C111" s="9" t="s">
        <v>110</v>
      </c>
      <c r="D111" s="9" t="s">
        <v>130</v>
      </c>
      <c r="E111" s="15" t="s">
        <v>217</v>
      </c>
      <c r="F111" s="34">
        <v>2689822883</v>
      </c>
      <c r="G111" s="15" t="s">
        <v>126</v>
      </c>
      <c r="H111" s="15" t="s">
        <v>22</v>
      </c>
      <c r="I111" s="15" t="s">
        <v>127</v>
      </c>
      <c r="J111" s="19" t="s">
        <v>193</v>
      </c>
    </row>
    <row r="112" spans="2:10" ht="11.25" x14ac:dyDescent="0.15">
      <c r="B112" s="14" t="s">
        <v>98</v>
      </c>
      <c r="C112" s="9" t="s">
        <v>110</v>
      </c>
      <c r="D112" s="9" t="s">
        <v>130</v>
      </c>
      <c r="E112" s="15" t="s">
        <v>218</v>
      </c>
      <c r="F112" s="34">
        <v>34120634655</v>
      </c>
      <c r="G112" s="15" t="s">
        <v>126</v>
      </c>
      <c r="H112" s="15" t="s">
        <v>22</v>
      </c>
      <c r="I112" s="15" t="s">
        <v>127</v>
      </c>
      <c r="J112" s="19" t="s">
        <v>193</v>
      </c>
    </row>
    <row r="113" spans="2:32" ht="11.25" x14ac:dyDescent="0.15">
      <c r="B113" s="14" t="s">
        <v>98</v>
      </c>
      <c r="C113" s="9" t="s">
        <v>110</v>
      </c>
      <c r="D113" s="9" t="s">
        <v>130</v>
      </c>
      <c r="E113" s="15" t="s">
        <v>219</v>
      </c>
      <c r="F113" s="34">
        <v>68248597381</v>
      </c>
      <c r="G113" s="15" t="s">
        <v>126</v>
      </c>
      <c r="H113" s="15" t="s">
        <v>22</v>
      </c>
      <c r="I113" s="15" t="s">
        <v>127</v>
      </c>
      <c r="J113" s="19" t="s">
        <v>193</v>
      </c>
    </row>
    <row r="114" spans="2:32" ht="11.25" x14ac:dyDescent="0.15">
      <c r="B114" s="14" t="s">
        <v>98</v>
      </c>
      <c r="C114" s="9" t="s">
        <v>110</v>
      </c>
      <c r="D114" s="9" t="s">
        <v>130</v>
      </c>
      <c r="E114" s="15" t="s">
        <v>220</v>
      </c>
      <c r="F114" s="34">
        <v>5671118356</v>
      </c>
      <c r="G114" s="15" t="s">
        <v>126</v>
      </c>
      <c r="H114" s="15" t="s">
        <v>22</v>
      </c>
      <c r="I114" s="15" t="s">
        <v>127</v>
      </c>
      <c r="J114" s="19" t="s">
        <v>193</v>
      </c>
    </row>
    <row r="115" spans="2:32" ht="11.25" x14ac:dyDescent="0.15">
      <c r="B115" s="14" t="s">
        <v>98</v>
      </c>
      <c r="C115" s="9" t="s">
        <v>110</v>
      </c>
      <c r="D115" s="9" t="s">
        <v>130</v>
      </c>
      <c r="E115" s="15" t="s">
        <v>221</v>
      </c>
      <c r="F115" s="34">
        <v>11360986522</v>
      </c>
      <c r="G115" s="15" t="s">
        <v>126</v>
      </c>
      <c r="H115" s="15" t="s">
        <v>22</v>
      </c>
      <c r="I115" s="15" t="s">
        <v>127</v>
      </c>
      <c r="J115" s="19" t="s">
        <v>193</v>
      </c>
    </row>
    <row r="116" spans="2:32" ht="11.25" x14ac:dyDescent="0.15">
      <c r="B116" s="14" t="s">
        <v>98</v>
      </c>
      <c r="C116" s="9" t="s">
        <v>110</v>
      </c>
      <c r="D116" s="9" t="s">
        <v>130</v>
      </c>
      <c r="E116" s="15" t="s">
        <v>222</v>
      </c>
      <c r="F116" s="34">
        <v>1403718103</v>
      </c>
      <c r="G116" s="15" t="s">
        <v>126</v>
      </c>
      <c r="H116" s="15" t="s">
        <v>22</v>
      </c>
      <c r="I116" s="15" t="s">
        <v>127</v>
      </c>
      <c r="J116" s="19" t="s">
        <v>193</v>
      </c>
    </row>
    <row r="117" spans="2:32" ht="11.25" x14ac:dyDescent="0.15">
      <c r="B117" s="14" t="s">
        <v>98</v>
      </c>
      <c r="C117" s="9" t="s">
        <v>110</v>
      </c>
      <c r="D117" s="9" t="s">
        <v>130</v>
      </c>
      <c r="E117" s="15" t="s">
        <v>223</v>
      </c>
      <c r="F117" s="34">
        <v>2826184970</v>
      </c>
      <c r="G117" s="15" t="s">
        <v>126</v>
      </c>
      <c r="H117" s="15" t="s">
        <v>22</v>
      </c>
      <c r="I117" s="15" t="s">
        <v>127</v>
      </c>
      <c r="J117" s="19" t="s">
        <v>193</v>
      </c>
    </row>
    <row r="118" spans="2:32" ht="11.25" x14ac:dyDescent="0.15">
      <c r="B118" s="14" t="s">
        <v>98</v>
      </c>
      <c r="C118" s="9" t="s">
        <v>110</v>
      </c>
      <c r="D118" s="9" t="s">
        <v>130</v>
      </c>
      <c r="E118" s="15" t="s">
        <v>224</v>
      </c>
      <c r="F118" s="34">
        <v>34120634655</v>
      </c>
      <c r="G118" s="15" t="s">
        <v>126</v>
      </c>
      <c r="H118" s="15" t="s">
        <v>22</v>
      </c>
      <c r="I118" s="15" t="s">
        <v>127</v>
      </c>
      <c r="J118" s="19" t="s">
        <v>193</v>
      </c>
    </row>
    <row r="119" spans="2:32" ht="11.25" x14ac:dyDescent="0.15">
      <c r="B119" s="14" t="s">
        <v>98</v>
      </c>
      <c r="C119" s="9" t="s">
        <v>110</v>
      </c>
      <c r="D119" s="9" t="s">
        <v>130</v>
      </c>
      <c r="E119" s="15" t="s">
        <v>225</v>
      </c>
      <c r="F119" s="34">
        <v>45000075046</v>
      </c>
      <c r="G119" s="15" t="s">
        <v>126</v>
      </c>
      <c r="H119" s="15" t="s">
        <v>22</v>
      </c>
      <c r="I119" s="15" t="s">
        <v>127</v>
      </c>
      <c r="J119" s="19" t="s">
        <v>193</v>
      </c>
    </row>
    <row r="120" spans="2:32" ht="11.25" x14ac:dyDescent="0.15">
      <c r="B120" s="14" t="s">
        <v>98</v>
      </c>
      <c r="C120" s="9" t="s">
        <v>110</v>
      </c>
      <c r="D120" s="9" t="s">
        <v>130</v>
      </c>
      <c r="E120" s="15" t="s">
        <v>226</v>
      </c>
      <c r="F120" s="34">
        <v>5671118356</v>
      </c>
      <c r="G120" s="15" t="s">
        <v>126</v>
      </c>
      <c r="H120" s="15" t="s">
        <v>22</v>
      </c>
      <c r="I120" s="15" t="s">
        <v>127</v>
      </c>
      <c r="J120" s="19" t="s">
        <v>193</v>
      </c>
    </row>
    <row r="121" spans="2:32" ht="12" thickBot="1" x14ac:dyDescent="0.2">
      <c r="B121" s="14" t="s">
        <v>98</v>
      </c>
      <c r="C121" s="9" t="s">
        <v>110</v>
      </c>
      <c r="D121" s="9" t="s">
        <v>130</v>
      </c>
      <c r="E121" s="15" t="s">
        <v>227</v>
      </c>
      <c r="F121" s="34">
        <v>11360986522</v>
      </c>
      <c r="G121" s="15" t="s">
        <v>126</v>
      </c>
      <c r="H121" s="15" t="s">
        <v>22</v>
      </c>
      <c r="I121" s="15" t="s">
        <v>127</v>
      </c>
      <c r="J121" s="19" t="s">
        <v>193</v>
      </c>
    </row>
    <row r="122" spans="2:32" x14ac:dyDescent="0.15">
      <c r="B122" s="84" t="s">
        <v>17</v>
      </c>
      <c r="C122" s="85"/>
      <c r="D122" s="85"/>
      <c r="E122" s="85"/>
      <c r="F122" s="85"/>
      <c r="G122" s="85"/>
      <c r="H122" s="85"/>
      <c r="I122" s="85"/>
      <c r="J122" s="86"/>
    </row>
    <row r="123" spans="2:32" ht="12" x14ac:dyDescent="0.15">
      <c r="B123" s="87" t="s">
        <v>254</v>
      </c>
      <c r="C123" s="88"/>
      <c r="D123" s="88"/>
      <c r="E123" s="88"/>
      <c r="F123" s="88"/>
      <c r="G123" s="88"/>
      <c r="H123" s="88"/>
      <c r="I123" s="88"/>
      <c r="J123" s="89"/>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2:32" ht="27" x14ac:dyDescent="0.15">
      <c r="B124" s="26" t="s">
        <v>18</v>
      </c>
      <c r="C124" s="27" t="s">
        <v>23</v>
      </c>
      <c r="D124" s="32" t="s">
        <v>24</v>
      </c>
      <c r="E124" s="30" t="s">
        <v>25</v>
      </c>
      <c r="F124" s="27" t="s">
        <v>19</v>
      </c>
      <c r="G124" s="27" t="s">
        <v>27</v>
      </c>
      <c r="H124" s="27" t="s">
        <v>26</v>
      </c>
      <c r="I124" s="27" t="s">
        <v>28</v>
      </c>
      <c r="J124" s="28" t="s">
        <v>20</v>
      </c>
    </row>
    <row r="125" spans="2:32" ht="11.25" x14ac:dyDescent="0.15">
      <c r="B125" s="14" t="s">
        <v>98</v>
      </c>
      <c r="C125" s="9" t="s">
        <v>110</v>
      </c>
      <c r="D125" s="9" t="s">
        <v>130</v>
      </c>
      <c r="E125" s="15" t="s">
        <v>228</v>
      </c>
      <c r="F125" s="34">
        <v>22500037523</v>
      </c>
      <c r="G125" s="15" t="s">
        <v>126</v>
      </c>
      <c r="H125" s="15" t="s">
        <v>22</v>
      </c>
      <c r="I125" s="15" t="s">
        <v>127</v>
      </c>
      <c r="J125" s="19" t="s">
        <v>193</v>
      </c>
    </row>
    <row r="126" spans="2:32" ht="11.25" x14ac:dyDescent="0.15">
      <c r="B126" s="14" t="s">
        <v>98</v>
      </c>
      <c r="C126" s="9" t="s">
        <v>110</v>
      </c>
      <c r="D126" s="9" t="s">
        <v>130</v>
      </c>
      <c r="E126" s="15" t="s">
        <v>229</v>
      </c>
      <c r="F126" s="34">
        <v>1403718103</v>
      </c>
      <c r="G126" s="15" t="s">
        <v>126</v>
      </c>
      <c r="H126" s="15" t="s">
        <v>22</v>
      </c>
      <c r="I126" s="15" t="s">
        <v>127</v>
      </c>
      <c r="J126" s="19" t="s">
        <v>193</v>
      </c>
    </row>
    <row r="127" spans="2:32" ht="11.25" x14ac:dyDescent="0.15">
      <c r="B127" s="14" t="s">
        <v>98</v>
      </c>
      <c r="C127" s="9" t="s">
        <v>110</v>
      </c>
      <c r="D127" s="9" t="s">
        <v>130</v>
      </c>
      <c r="E127" s="15" t="s">
        <v>230</v>
      </c>
      <c r="F127" s="34">
        <v>2826184970</v>
      </c>
      <c r="G127" s="15" t="s">
        <v>126</v>
      </c>
      <c r="H127" s="15" t="s">
        <v>22</v>
      </c>
      <c r="I127" s="15" t="s">
        <v>127</v>
      </c>
      <c r="J127" s="19" t="s">
        <v>193</v>
      </c>
    </row>
    <row r="128" spans="2:32" ht="11.25" x14ac:dyDescent="0.15">
      <c r="B128" s="14" t="s">
        <v>98</v>
      </c>
      <c r="C128" s="9" t="s">
        <v>110</v>
      </c>
      <c r="D128" s="9" t="s">
        <v>130</v>
      </c>
      <c r="E128" s="15" t="s">
        <v>231</v>
      </c>
      <c r="F128" s="34">
        <v>34120634655</v>
      </c>
      <c r="G128" s="15" t="s">
        <v>126</v>
      </c>
      <c r="H128" s="15" t="s">
        <v>22</v>
      </c>
      <c r="I128" s="15" t="s">
        <v>127</v>
      </c>
      <c r="J128" s="19" t="s">
        <v>193</v>
      </c>
    </row>
    <row r="129" spans="2:10" ht="11.25" x14ac:dyDescent="0.15">
      <c r="B129" s="14" t="s">
        <v>98</v>
      </c>
      <c r="C129" s="9" t="s">
        <v>110</v>
      </c>
      <c r="D129" s="9" t="s">
        <v>130</v>
      </c>
      <c r="E129" s="15" t="s">
        <v>232</v>
      </c>
      <c r="F129" s="34">
        <v>45000075046</v>
      </c>
      <c r="G129" s="15" t="s">
        <v>126</v>
      </c>
      <c r="H129" s="15" t="s">
        <v>22</v>
      </c>
      <c r="I129" s="15" t="s">
        <v>127</v>
      </c>
      <c r="J129" s="19" t="s">
        <v>193</v>
      </c>
    </row>
    <row r="130" spans="2:10" ht="11.25" x14ac:dyDescent="0.15">
      <c r="B130" s="14" t="s">
        <v>98</v>
      </c>
      <c r="C130" s="9" t="s">
        <v>110</v>
      </c>
      <c r="D130" s="9" t="s">
        <v>130</v>
      </c>
      <c r="E130" s="15" t="s">
        <v>233</v>
      </c>
      <c r="F130" s="34">
        <v>5671118356</v>
      </c>
      <c r="G130" s="15" t="s">
        <v>126</v>
      </c>
      <c r="H130" s="15" t="s">
        <v>22</v>
      </c>
      <c r="I130" s="15" t="s">
        <v>127</v>
      </c>
      <c r="J130" s="19" t="s">
        <v>193</v>
      </c>
    </row>
    <row r="131" spans="2:10" ht="11.25" x14ac:dyDescent="0.15">
      <c r="B131" s="14" t="s">
        <v>98</v>
      </c>
      <c r="C131" s="9" t="s">
        <v>110</v>
      </c>
      <c r="D131" s="9" t="s">
        <v>130</v>
      </c>
      <c r="E131" s="15" t="s">
        <v>234</v>
      </c>
      <c r="F131" s="34">
        <v>11360986522</v>
      </c>
      <c r="G131" s="15" t="s">
        <v>126</v>
      </c>
      <c r="H131" s="15" t="s">
        <v>22</v>
      </c>
      <c r="I131" s="15" t="s">
        <v>127</v>
      </c>
      <c r="J131" s="19" t="s">
        <v>193</v>
      </c>
    </row>
    <row r="132" spans="2:10" ht="11.25" x14ac:dyDescent="0.15">
      <c r="B132" s="14" t="s">
        <v>98</v>
      </c>
      <c r="C132" s="9" t="s">
        <v>110</v>
      </c>
      <c r="D132" s="9" t="s">
        <v>130</v>
      </c>
      <c r="E132" s="15" t="s">
        <v>235</v>
      </c>
      <c r="F132" s="34">
        <v>22500037523</v>
      </c>
      <c r="G132" s="15" t="s">
        <v>126</v>
      </c>
      <c r="H132" s="15" t="s">
        <v>22</v>
      </c>
      <c r="I132" s="15" t="s">
        <v>127</v>
      </c>
      <c r="J132" s="19" t="s">
        <v>193</v>
      </c>
    </row>
    <row r="133" spans="2:10" ht="11.25" x14ac:dyDescent="0.15">
      <c r="B133" s="14" t="s">
        <v>98</v>
      </c>
      <c r="C133" s="9" t="s">
        <v>110</v>
      </c>
      <c r="D133" s="9" t="s">
        <v>130</v>
      </c>
      <c r="E133" s="15" t="s">
        <v>236</v>
      </c>
      <c r="F133" s="34">
        <v>2826184970</v>
      </c>
      <c r="G133" s="15" t="s">
        <v>126</v>
      </c>
      <c r="H133" s="15" t="s">
        <v>22</v>
      </c>
      <c r="I133" s="15" t="s">
        <v>127</v>
      </c>
      <c r="J133" s="19" t="s">
        <v>193</v>
      </c>
    </row>
    <row r="134" spans="2:10" ht="11.25" x14ac:dyDescent="0.15">
      <c r="B134" s="14" t="s">
        <v>98</v>
      </c>
      <c r="C134" s="9" t="s">
        <v>110</v>
      </c>
      <c r="D134" s="9" t="s">
        <v>130</v>
      </c>
      <c r="E134" s="15" t="s">
        <v>237</v>
      </c>
      <c r="F134" s="34">
        <v>346134937</v>
      </c>
      <c r="G134" s="15" t="s">
        <v>126</v>
      </c>
      <c r="H134" s="15" t="s">
        <v>22</v>
      </c>
      <c r="I134" s="15" t="s">
        <v>127</v>
      </c>
      <c r="J134" s="19" t="s">
        <v>193</v>
      </c>
    </row>
    <row r="135" spans="2:10" ht="11.25" x14ac:dyDescent="0.15">
      <c r="B135" s="14" t="s">
        <v>98</v>
      </c>
      <c r="C135" s="9" t="s">
        <v>110</v>
      </c>
      <c r="D135" s="9" t="s">
        <v>130</v>
      </c>
      <c r="E135" s="15" t="s">
        <v>238</v>
      </c>
      <c r="F135" s="34">
        <v>58195968</v>
      </c>
      <c r="G135" s="15" t="s">
        <v>126</v>
      </c>
      <c r="H135" s="15" t="s">
        <v>22</v>
      </c>
      <c r="I135" s="15" t="s">
        <v>127</v>
      </c>
      <c r="J135" s="19" t="s">
        <v>193</v>
      </c>
    </row>
    <row r="136" spans="2:10" ht="11.25" x14ac:dyDescent="0.15">
      <c r="B136" s="14" t="s">
        <v>98</v>
      </c>
      <c r="C136" s="9" t="s">
        <v>110</v>
      </c>
      <c r="D136" s="9" t="s">
        <v>130</v>
      </c>
      <c r="E136" s="15" t="s">
        <v>239</v>
      </c>
      <c r="F136" s="34">
        <v>166513868</v>
      </c>
      <c r="G136" s="15" t="s">
        <v>126</v>
      </c>
      <c r="H136" s="15" t="s">
        <v>22</v>
      </c>
      <c r="I136" s="15" t="s">
        <v>127</v>
      </c>
      <c r="J136" s="19" t="s">
        <v>193</v>
      </c>
    </row>
    <row r="137" spans="2:10" ht="11.25" x14ac:dyDescent="0.15">
      <c r="B137" s="14" t="s">
        <v>98</v>
      </c>
      <c r="C137" s="9" t="s">
        <v>110</v>
      </c>
      <c r="D137" s="9" t="s">
        <v>130</v>
      </c>
      <c r="E137" s="15" t="s">
        <v>240</v>
      </c>
      <c r="F137" s="34">
        <v>331786223</v>
      </c>
      <c r="G137" s="15" t="s">
        <v>126</v>
      </c>
      <c r="H137" s="15" t="s">
        <v>22</v>
      </c>
      <c r="I137" s="15" t="s">
        <v>127</v>
      </c>
      <c r="J137" s="19" t="s">
        <v>193</v>
      </c>
    </row>
    <row r="138" spans="2:10" ht="11.25" x14ac:dyDescent="0.15">
      <c r="B138" s="14" t="s">
        <v>98</v>
      </c>
      <c r="C138" s="9" t="s">
        <v>110</v>
      </c>
      <c r="D138" s="9" t="s">
        <v>130</v>
      </c>
      <c r="E138" s="15" t="s">
        <v>241</v>
      </c>
      <c r="F138" s="34">
        <v>53687091</v>
      </c>
      <c r="G138" s="15" t="s">
        <v>126</v>
      </c>
      <c r="H138" s="15" t="s">
        <v>22</v>
      </c>
      <c r="I138" s="15" t="s">
        <v>127</v>
      </c>
      <c r="J138" s="19" t="s">
        <v>193</v>
      </c>
    </row>
    <row r="139" spans="2:10" ht="11.25" x14ac:dyDescent="0.15">
      <c r="B139" s="14" t="s">
        <v>98</v>
      </c>
      <c r="C139" s="9" t="s">
        <v>110</v>
      </c>
      <c r="D139" s="9" t="s">
        <v>130</v>
      </c>
      <c r="E139" s="15" t="s">
        <v>242</v>
      </c>
      <c r="F139" s="34">
        <v>147102629</v>
      </c>
      <c r="G139" s="15" t="s">
        <v>126</v>
      </c>
      <c r="H139" s="15" t="s">
        <v>22</v>
      </c>
      <c r="I139" s="15" t="s">
        <v>127</v>
      </c>
      <c r="J139" s="19" t="s">
        <v>193</v>
      </c>
    </row>
    <row r="140" spans="2:10" ht="11.25" x14ac:dyDescent="0.15">
      <c r="B140" s="14" t="s">
        <v>98</v>
      </c>
      <c r="C140" s="9" t="s">
        <v>110</v>
      </c>
      <c r="D140" s="9" t="s">
        <v>130</v>
      </c>
      <c r="E140" s="15" t="s">
        <v>243</v>
      </c>
      <c r="F140" s="34">
        <v>331786223</v>
      </c>
      <c r="G140" s="15" t="s">
        <v>126</v>
      </c>
      <c r="H140" s="15" t="s">
        <v>22</v>
      </c>
      <c r="I140" s="15" t="s">
        <v>127</v>
      </c>
      <c r="J140" s="19" t="s">
        <v>193</v>
      </c>
    </row>
    <row r="141" spans="2:10" ht="11.25" x14ac:dyDescent="0.15">
      <c r="B141" s="14" t="s">
        <v>98</v>
      </c>
      <c r="C141" s="9" t="s">
        <v>110</v>
      </c>
      <c r="D141" s="9" t="s">
        <v>130</v>
      </c>
      <c r="E141" s="15" t="s">
        <v>244</v>
      </c>
      <c r="F141" s="34">
        <v>53687091</v>
      </c>
      <c r="G141" s="15" t="s">
        <v>126</v>
      </c>
      <c r="H141" s="15" t="s">
        <v>22</v>
      </c>
      <c r="I141" s="15" t="s">
        <v>127</v>
      </c>
      <c r="J141" s="19" t="s">
        <v>193</v>
      </c>
    </row>
    <row r="142" spans="2:10" ht="11.25" x14ac:dyDescent="0.15">
      <c r="B142" s="14" t="s">
        <v>98</v>
      </c>
      <c r="C142" s="9" t="s">
        <v>110</v>
      </c>
      <c r="D142" s="9" t="s">
        <v>130</v>
      </c>
      <c r="E142" s="15" t="s">
        <v>245</v>
      </c>
      <c r="F142" s="34">
        <v>147102629</v>
      </c>
      <c r="G142" s="15" t="s">
        <v>126</v>
      </c>
      <c r="H142" s="15" t="s">
        <v>22</v>
      </c>
      <c r="I142" s="15" t="s">
        <v>127</v>
      </c>
      <c r="J142" s="19" t="s">
        <v>193</v>
      </c>
    </row>
    <row r="143" spans="2:10" ht="11.25" x14ac:dyDescent="0.15">
      <c r="B143" s="14" t="s">
        <v>99</v>
      </c>
      <c r="C143" s="9" t="s">
        <v>110</v>
      </c>
      <c r="D143" s="9" t="s">
        <v>130</v>
      </c>
      <c r="E143" s="15" t="s">
        <v>194</v>
      </c>
      <c r="F143" s="34">
        <v>16604761424</v>
      </c>
      <c r="G143" s="15" t="s">
        <v>126</v>
      </c>
      <c r="H143" s="15" t="s">
        <v>22</v>
      </c>
      <c r="I143" s="15" t="s">
        <v>127</v>
      </c>
      <c r="J143" s="19" t="s">
        <v>246</v>
      </c>
    </row>
    <row r="144" spans="2:10" ht="11.25" x14ac:dyDescent="0.15">
      <c r="B144" s="14" t="s">
        <v>99</v>
      </c>
      <c r="C144" s="9" t="s">
        <v>110</v>
      </c>
      <c r="D144" s="9" t="s">
        <v>130</v>
      </c>
      <c r="E144" s="15" t="s">
        <v>195</v>
      </c>
      <c r="F144" s="34">
        <v>3188912636</v>
      </c>
      <c r="G144" s="15" t="s">
        <v>126</v>
      </c>
      <c r="H144" s="15" t="s">
        <v>22</v>
      </c>
      <c r="I144" s="15" t="s">
        <v>127</v>
      </c>
      <c r="J144" s="19" t="s">
        <v>246</v>
      </c>
    </row>
    <row r="145" spans="2:32" ht="11.25" x14ac:dyDescent="0.15">
      <c r="B145" s="14" t="s">
        <v>99</v>
      </c>
      <c r="C145" s="9" t="s">
        <v>110</v>
      </c>
      <c r="D145" s="9" t="s">
        <v>130</v>
      </c>
      <c r="E145" s="15" t="s">
        <v>196</v>
      </c>
      <c r="F145" s="34">
        <v>6525729063</v>
      </c>
      <c r="G145" s="15" t="s">
        <v>126</v>
      </c>
      <c r="H145" s="15" t="s">
        <v>22</v>
      </c>
      <c r="I145" s="15" t="s">
        <v>127</v>
      </c>
      <c r="J145" s="19" t="s">
        <v>246</v>
      </c>
    </row>
    <row r="146" spans="2:32" ht="11.25" x14ac:dyDescent="0.15">
      <c r="B146" s="14" t="s">
        <v>99</v>
      </c>
      <c r="C146" s="9" t="s">
        <v>110</v>
      </c>
      <c r="D146" s="9" t="s">
        <v>130</v>
      </c>
      <c r="E146" s="15" t="s">
        <v>197</v>
      </c>
      <c r="F146" s="34">
        <v>689259315</v>
      </c>
      <c r="G146" s="15" t="s">
        <v>126</v>
      </c>
      <c r="H146" s="15" t="s">
        <v>22</v>
      </c>
      <c r="I146" s="15" t="s">
        <v>127</v>
      </c>
      <c r="J146" s="19" t="s">
        <v>246</v>
      </c>
    </row>
    <row r="147" spans="2:32" ht="11.25" x14ac:dyDescent="0.15">
      <c r="B147" s="14" t="s">
        <v>99</v>
      </c>
      <c r="C147" s="9" t="s">
        <v>110</v>
      </c>
      <c r="D147" s="9" t="s">
        <v>130</v>
      </c>
      <c r="E147" s="15" t="s">
        <v>198</v>
      </c>
      <c r="F147" s="34">
        <v>1532850176</v>
      </c>
      <c r="G147" s="15" t="s">
        <v>126</v>
      </c>
      <c r="H147" s="15" t="s">
        <v>22</v>
      </c>
      <c r="I147" s="15" t="s">
        <v>127</v>
      </c>
      <c r="J147" s="19" t="s">
        <v>246</v>
      </c>
    </row>
    <row r="148" spans="2:32" ht="11.25" x14ac:dyDescent="0.15">
      <c r="B148" s="14" t="s">
        <v>99</v>
      </c>
      <c r="C148" s="9" t="s">
        <v>110</v>
      </c>
      <c r="D148" s="9" t="s">
        <v>130</v>
      </c>
      <c r="E148" s="15" t="s">
        <v>199</v>
      </c>
      <c r="F148" s="34">
        <v>16871597199</v>
      </c>
      <c r="G148" s="15" t="s">
        <v>126</v>
      </c>
      <c r="H148" s="15" t="s">
        <v>22</v>
      </c>
      <c r="I148" s="15" t="s">
        <v>127</v>
      </c>
      <c r="J148" s="19" t="s">
        <v>246</v>
      </c>
    </row>
    <row r="149" spans="2:32" ht="11.25" x14ac:dyDescent="0.15">
      <c r="B149" s="14" t="s">
        <v>99</v>
      </c>
      <c r="C149" s="9" t="s">
        <v>110</v>
      </c>
      <c r="D149" s="9" t="s">
        <v>130</v>
      </c>
      <c r="E149" s="15" t="s">
        <v>200</v>
      </c>
      <c r="F149" s="34">
        <v>33750056284</v>
      </c>
      <c r="G149" s="15" t="s">
        <v>126</v>
      </c>
      <c r="H149" s="15" t="s">
        <v>22</v>
      </c>
      <c r="I149" s="15" t="s">
        <v>127</v>
      </c>
      <c r="J149" s="19" t="s">
        <v>246</v>
      </c>
    </row>
    <row r="150" spans="2:32" ht="11.25" x14ac:dyDescent="0.15">
      <c r="B150" s="14" t="s">
        <v>99</v>
      </c>
      <c r="C150" s="9" t="s">
        <v>110</v>
      </c>
      <c r="D150" s="9" t="s">
        <v>130</v>
      </c>
      <c r="E150" s="15" t="s">
        <v>201</v>
      </c>
      <c r="F150" s="34">
        <v>2796666921</v>
      </c>
      <c r="G150" s="15" t="s">
        <v>126</v>
      </c>
      <c r="H150" s="15" t="s">
        <v>22</v>
      </c>
      <c r="I150" s="15" t="s">
        <v>127</v>
      </c>
      <c r="J150" s="19" t="s">
        <v>246</v>
      </c>
    </row>
    <row r="151" spans="2:32" ht="11.25" x14ac:dyDescent="0.15">
      <c r="B151" s="14" t="s">
        <v>99</v>
      </c>
      <c r="C151" s="9" t="s">
        <v>110</v>
      </c>
      <c r="D151" s="9" t="s">
        <v>130</v>
      </c>
      <c r="E151" s="15" t="s">
        <v>202</v>
      </c>
      <c r="F151" s="34">
        <v>5611617812</v>
      </c>
      <c r="G151" s="15" t="s">
        <v>126</v>
      </c>
      <c r="H151" s="15" t="s">
        <v>22</v>
      </c>
      <c r="I151" s="15" t="s">
        <v>127</v>
      </c>
      <c r="J151" s="19" t="s">
        <v>246</v>
      </c>
    </row>
    <row r="152" spans="2:32" ht="11.25" x14ac:dyDescent="0.15">
      <c r="B152" s="14" t="s">
        <v>99</v>
      </c>
      <c r="C152" s="9" t="s">
        <v>110</v>
      </c>
      <c r="D152" s="9" t="s">
        <v>130</v>
      </c>
      <c r="E152" s="15" t="s">
        <v>203</v>
      </c>
      <c r="F152" s="34">
        <v>685454275</v>
      </c>
      <c r="G152" s="15" t="s">
        <v>126</v>
      </c>
      <c r="H152" s="15" t="s">
        <v>22</v>
      </c>
      <c r="I152" s="15" t="s">
        <v>127</v>
      </c>
      <c r="J152" s="19" t="s">
        <v>246</v>
      </c>
    </row>
    <row r="153" spans="2:32" ht="11.25" x14ac:dyDescent="0.15">
      <c r="B153" s="14" t="s">
        <v>99</v>
      </c>
      <c r="C153" s="9" t="s">
        <v>110</v>
      </c>
      <c r="D153" s="9" t="s">
        <v>130</v>
      </c>
      <c r="E153" s="15" t="s">
        <v>204</v>
      </c>
      <c r="F153" s="34">
        <v>1389192172</v>
      </c>
      <c r="G153" s="15" t="s">
        <v>126</v>
      </c>
      <c r="H153" s="15" t="s">
        <v>22</v>
      </c>
      <c r="I153" s="15" t="s">
        <v>127</v>
      </c>
      <c r="J153" s="19" t="s">
        <v>246</v>
      </c>
    </row>
    <row r="154" spans="2:32" ht="11.25" x14ac:dyDescent="0.15">
      <c r="B154" s="14" t="s">
        <v>99</v>
      </c>
      <c r="C154" s="9" t="s">
        <v>110</v>
      </c>
      <c r="D154" s="9" t="s">
        <v>130</v>
      </c>
      <c r="E154" s="15" t="s">
        <v>205</v>
      </c>
      <c r="F154" s="34">
        <v>16871597199</v>
      </c>
      <c r="G154" s="15" t="s">
        <v>126</v>
      </c>
      <c r="H154" s="15" t="s">
        <v>22</v>
      </c>
      <c r="I154" s="15" t="s">
        <v>127</v>
      </c>
      <c r="J154" s="19" t="s">
        <v>246</v>
      </c>
    </row>
    <row r="155" spans="2:32" ht="11.25" x14ac:dyDescent="0.15">
      <c r="B155" s="14" t="s">
        <v>99</v>
      </c>
      <c r="C155" s="9" t="s">
        <v>110</v>
      </c>
      <c r="D155" s="9" t="s">
        <v>130</v>
      </c>
      <c r="E155" s="15" t="s">
        <v>206</v>
      </c>
      <c r="F155" s="34">
        <v>22500037523</v>
      </c>
      <c r="G155" s="15" t="s">
        <v>126</v>
      </c>
      <c r="H155" s="15" t="s">
        <v>22</v>
      </c>
      <c r="I155" s="15" t="s">
        <v>127</v>
      </c>
      <c r="J155" s="19" t="s">
        <v>246</v>
      </c>
    </row>
    <row r="156" spans="2:32" ht="11.25" x14ac:dyDescent="0.15">
      <c r="B156" s="14" t="s">
        <v>99</v>
      </c>
      <c r="C156" s="9" t="s">
        <v>110</v>
      </c>
      <c r="D156" s="9" t="s">
        <v>130</v>
      </c>
      <c r="E156" s="15" t="s">
        <v>207</v>
      </c>
      <c r="F156" s="34">
        <v>2796666921</v>
      </c>
      <c r="G156" s="15" t="s">
        <v>126</v>
      </c>
      <c r="H156" s="15" t="s">
        <v>22</v>
      </c>
      <c r="I156" s="15" t="s">
        <v>127</v>
      </c>
      <c r="J156" s="19" t="s">
        <v>246</v>
      </c>
    </row>
    <row r="157" spans="2:32" ht="12" thickBot="1" x14ac:dyDescent="0.2">
      <c r="B157" s="14" t="s">
        <v>99</v>
      </c>
      <c r="C157" s="9" t="s">
        <v>110</v>
      </c>
      <c r="D157" s="9" t="s">
        <v>130</v>
      </c>
      <c r="E157" s="15" t="s">
        <v>208</v>
      </c>
      <c r="F157" s="34">
        <v>5611617812</v>
      </c>
      <c r="G157" s="15" t="s">
        <v>126</v>
      </c>
      <c r="H157" s="15" t="s">
        <v>22</v>
      </c>
      <c r="I157" s="15" t="s">
        <v>127</v>
      </c>
      <c r="J157" s="19" t="s">
        <v>246</v>
      </c>
    </row>
    <row r="158" spans="2:32" x14ac:dyDescent="0.15">
      <c r="B158" s="84" t="s">
        <v>17</v>
      </c>
      <c r="C158" s="85"/>
      <c r="D158" s="85"/>
      <c r="E158" s="85"/>
      <c r="F158" s="85"/>
      <c r="G158" s="85"/>
      <c r="H158" s="85"/>
      <c r="I158" s="85"/>
      <c r="J158" s="86"/>
    </row>
    <row r="159" spans="2:32" ht="12" x14ac:dyDescent="0.15">
      <c r="B159" s="87" t="s">
        <v>254</v>
      </c>
      <c r="C159" s="88"/>
      <c r="D159" s="88"/>
      <c r="E159" s="88"/>
      <c r="F159" s="88"/>
      <c r="G159" s="88"/>
      <c r="H159" s="88"/>
      <c r="I159" s="88"/>
      <c r="J159" s="89"/>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2:32" ht="27" x14ac:dyDescent="0.15">
      <c r="B160" s="26" t="s">
        <v>18</v>
      </c>
      <c r="C160" s="27" t="s">
        <v>23</v>
      </c>
      <c r="D160" s="32" t="s">
        <v>24</v>
      </c>
      <c r="E160" s="30" t="s">
        <v>25</v>
      </c>
      <c r="F160" s="27" t="s">
        <v>19</v>
      </c>
      <c r="G160" s="27" t="s">
        <v>27</v>
      </c>
      <c r="H160" s="27" t="s">
        <v>26</v>
      </c>
      <c r="I160" s="27" t="s">
        <v>28</v>
      </c>
      <c r="J160" s="28" t="s">
        <v>20</v>
      </c>
    </row>
    <row r="161" spans="2:10" ht="11.25" x14ac:dyDescent="0.15">
      <c r="B161" s="14" t="s">
        <v>99</v>
      </c>
      <c r="C161" s="9" t="s">
        <v>110</v>
      </c>
      <c r="D161" s="9" t="s">
        <v>130</v>
      </c>
      <c r="E161" s="15" t="s">
        <v>209</v>
      </c>
      <c r="F161" s="34">
        <v>11132555231</v>
      </c>
      <c r="G161" s="15" t="s">
        <v>126</v>
      </c>
      <c r="H161" s="15" t="s">
        <v>22</v>
      </c>
      <c r="I161" s="15" t="s">
        <v>127</v>
      </c>
      <c r="J161" s="19" t="s">
        <v>246</v>
      </c>
    </row>
    <row r="162" spans="2:10" ht="11.25" x14ac:dyDescent="0.15">
      <c r="B162" s="14" t="s">
        <v>99</v>
      </c>
      <c r="C162" s="9" t="s">
        <v>110</v>
      </c>
      <c r="D162" s="9" t="s">
        <v>130</v>
      </c>
      <c r="E162" s="15" t="s">
        <v>210</v>
      </c>
      <c r="F162" s="34">
        <v>685454275</v>
      </c>
      <c r="G162" s="15" t="s">
        <v>126</v>
      </c>
      <c r="H162" s="15" t="s">
        <v>22</v>
      </c>
      <c r="I162" s="15" t="s">
        <v>127</v>
      </c>
      <c r="J162" s="19" t="s">
        <v>246</v>
      </c>
    </row>
    <row r="163" spans="2:10" ht="11.25" x14ac:dyDescent="0.15">
      <c r="B163" s="14" t="s">
        <v>99</v>
      </c>
      <c r="C163" s="9" t="s">
        <v>110</v>
      </c>
      <c r="D163" s="9" t="s">
        <v>130</v>
      </c>
      <c r="E163" s="15" t="s">
        <v>211</v>
      </c>
      <c r="F163" s="34">
        <v>1389192172</v>
      </c>
      <c r="G163" s="15" t="s">
        <v>126</v>
      </c>
      <c r="H163" s="15" t="s">
        <v>22</v>
      </c>
      <c r="I163" s="15" t="s">
        <v>127</v>
      </c>
      <c r="J163" s="19" t="s">
        <v>246</v>
      </c>
    </row>
    <row r="164" spans="2:10" ht="11.25" x14ac:dyDescent="0.15">
      <c r="B164" s="14" t="s">
        <v>99</v>
      </c>
      <c r="C164" s="9" t="s">
        <v>110</v>
      </c>
      <c r="D164" s="9" t="s">
        <v>130</v>
      </c>
      <c r="E164" s="15" t="s">
        <v>212</v>
      </c>
      <c r="F164" s="34">
        <v>43702157312</v>
      </c>
      <c r="G164" s="15" t="s">
        <v>126</v>
      </c>
      <c r="H164" s="15" t="s">
        <v>22</v>
      </c>
      <c r="I164" s="15" t="s">
        <v>127</v>
      </c>
      <c r="J164" s="19" t="s">
        <v>246</v>
      </c>
    </row>
    <row r="165" spans="2:10" ht="11.25" x14ac:dyDescent="0.15">
      <c r="B165" s="14" t="s">
        <v>99</v>
      </c>
      <c r="C165" s="9" t="s">
        <v>110</v>
      </c>
      <c r="D165" s="9" t="s">
        <v>130</v>
      </c>
      <c r="E165" s="15" t="s">
        <v>213</v>
      </c>
      <c r="F165" s="34">
        <v>5419753799</v>
      </c>
      <c r="G165" s="15" t="s">
        <v>126</v>
      </c>
      <c r="H165" s="15" t="s">
        <v>22</v>
      </c>
      <c r="I165" s="15" t="s">
        <v>127</v>
      </c>
      <c r="J165" s="19" t="s">
        <v>246</v>
      </c>
    </row>
    <row r="166" spans="2:10" ht="11.25" x14ac:dyDescent="0.15">
      <c r="B166" s="14" t="s">
        <v>99</v>
      </c>
      <c r="C166" s="9" t="s">
        <v>110</v>
      </c>
      <c r="D166" s="9" t="s">
        <v>130</v>
      </c>
      <c r="E166" s="15" t="s">
        <v>214</v>
      </c>
      <c r="F166" s="34">
        <v>10885854658</v>
      </c>
      <c r="G166" s="15" t="s">
        <v>126</v>
      </c>
      <c r="H166" s="15" t="s">
        <v>22</v>
      </c>
      <c r="I166" s="15" t="s">
        <v>127</v>
      </c>
      <c r="J166" s="19" t="s">
        <v>246</v>
      </c>
    </row>
    <row r="167" spans="2:10" ht="11.25" x14ac:dyDescent="0.15">
      <c r="B167" s="14" t="s">
        <v>99</v>
      </c>
      <c r="C167" s="9" t="s">
        <v>110</v>
      </c>
      <c r="D167" s="9" t="s">
        <v>130</v>
      </c>
      <c r="E167" s="15" t="s">
        <v>215</v>
      </c>
      <c r="F167" s="34">
        <v>21825543209</v>
      </c>
      <c r="G167" s="15" t="s">
        <v>126</v>
      </c>
      <c r="H167" s="15" t="s">
        <v>22</v>
      </c>
      <c r="I167" s="15" t="s">
        <v>127</v>
      </c>
      <c r="J167" s="19" t="s">
        <v>246</v>
      </c>
    </row>
    <row r="168" spans="2:10" ht="11.25" x14ac:dyDescent="0.15">
      <c r="B168" s="14" t="s">
        <v>99</v>
      </c>
      <c r="C168" s="9" t="s">
        <v>110</v>
      </c>
      <c r="D168" s="9" t="s">
        <v>130</v>
      </c>
      <c r="E168" s="15" t="s">
        <v>216</v>
      </c>
      <c r="F168" s="34">
        <v>1320178155</v>
      </c>
      <c r="G168" s="15" t="s">
        <v>126</v>
      </c>
      <c r="H168" s="15" t="s">
        <v>22</v>
      </c>
      <c r="I168" s="15" t="s">
        <v>127</v>
      </c>
      <c r="J168" s="19" t="s">
        <v>246</v>
      </c>
    </row>
    <row r="169" spans="2:10" ht="11.25" x14ac:dyDescent="0.15">
      <c r="B169" s="14" t="s">
        <v>99</v>
      </c>
      <c r="C169" s="9" t="s">
        <v>110</v>
      </c>
      <c r="D169" s="9" t="s">
        <v>130</v>
      </c>
      <c r="E169" s="15" t="s">
        <v>217</v>
      </c>
      <c r="F169" s="34">
        <v>2689822883</v>
      </c>
      <c r="G169" s="15" t="s">
        <v>126</v>
      </c>
      <c r="H169" s="15" t="s">
        <v>22</v>
      </c>
      <c r="I169" s="15" t="s">
        <v>127</v>
      </c>
      <c r="J169" s="19" t="s">
        <v>246</v>
      </c>
    </row>
    <row r="170" spans="2:10" ht="11.25" x14ac:dyDescent="0.15">
      <c r="B170" s="14" t="s">
        <v>99</v>
      </c>
      <c r="C170" s="9" t="s">
        <v>110</v>
      </c>
      <c r="D170" s="9" t="s">
        <v>130</v>
      </c>
      <c r="E170" s="15" t="s">
        <v>218</v>
      </c>
      <c r="F170" s="34">
        <v>34120634655</v>
      </c>
      <c r="G170" s="15" t="s">
        <v>126</v>
      </c>
      <c r="H170" s="15" t="s">
        <v>22</v>
      </c>
      <c r="I170" s="15" t="s">
        <v>127</v>
      </c>
      <c r="J170" s="19" t="s">
        <v>246</v>
      </c>
    </row>
    <row r="171" spans="2:10" ht="11.25" x14ac:dyDescent="0.15">
      <c r="B171" s="14" t="s">
        <v>99</v>
      </c>
      <c r="C171" s="9" t="s">
        <v>110</v>
      </c>
      <c r="D171" s="9" t="s">
        <v>130</v>
      </c>
      <c r="E171" s="15" t="s">
        <v>219</v>
      </c>
      <c r="F171" s="34">
        <v>68248597381</v>
      </c>
      <c r="G171" s="15" t="s">
        <v>126</v>
      </c>
      <c r="H171" s="15" t="s">
        <v>22</v>
      </c>
      <c r="I171" s="15" t="s">
        <v>127</v>
      </c>
      <c r="J171" s="19" t="s">
        <v>246</v>
      </c>
    </row>
    <row r="172" spans="2:10" ht="11.25" x14ac:dyDescent="0.15">
      <c r="B172" s="14" t="s">
        <v>99</v>
      </c>
      <c r="C172" s="9" t="s">
        <v>110</v>
      </c>
      <c r="D172" s="9" t="s">
        <v>130</v>
      </c>
      <c r="E172" s="15" t="s">
        <v>220</v>
      </c>
      <c r="F172" s="34">
        <v>5671118356</v>
      </c>
      <c r="G172" s="15" t="s">
        <v>126</v>
      </c>
      <c r="H172" s="15" t="s">
        <v>22</v>
      </c>
      <c r="I172" s="15" t="s">
        <v>127</v>
      </c>
      <c r="J172" s="19" t="s">
        <v>246</v>
      </c>
    </row>
    <row r="173" spans="2:10" ht="11.25" x14ac:dyDescent="0.15">
      <c r="B173" s="14" t="s">
        <v>99</v>
      </c>
      <c r="C173" s="9" t="s">
        <v>110</v>
      </c>
      <c r="D173" s="9" t="s">
        <v>130</v>
      </c>
      <c r="E173" s="15" t="s">
        <v>221</v>
      </c>
      <c r="F173" s="34">
        <v>11360986522</v>
      </c>
      <c r="G173" s="15" t="s">
        <v>126</v>
      </c>
      <c r="H173" s="15" t="s">
        <v>22</v>
      </c>
      <c r="I173" s="15" t="s">
        <v>127</v>
      </c>
      <c r="J173" s="19" t="s">
        <v>246</v>
      </c>
    </row>
    <row r="174" spans="2:10" ht="11.25" x14ac:dyDescent="0.15">
      <c r="B174" s="14" t="s">
        <v>99</v>
      </c>
      <c r="C174" s="9" t="s">
        <v>110</v>
      </c>
      <c r="D174" s="9" t="s">
        <v>130</v>
      </c>
      <c r="E174" s="15" t="s">
        <v>222</v>
      </c>
      <c r="F174" s="34">
        <v>1403718103</v>
      </c>
      <c r="G174" s="15" t="s">
        <v>126</v>
      </c>
      <c r="H174" s="15" t="s">
        <v>22</v>
      </c>
      <c r="I174" s="15" t="s">
        <v>127</v>
      </c>
      <c r="J174" s="19" t="s">
        <v>246</v>
      </c>
    </row>
    <row r="175" spans="2:10" ht="11.25" x14ac:dyDescent="0.15">
      <c r="B175" s="14" t="s">
        <v>99</v>
      </c>
      <c r="C175" s="9" t="s">
        <v>110</v>
      </c>
      <c r="D175" s="9" t="s">
        <v>130</v>
      </c>
      <c r="E175" s="15" t="s">
        <v>223</v>
      </c>
      <c r="F175" s="34">
        <v>2826184970</v>
      </c>
      <c r="G175" s="15" t="s">
        <v>126</v>
      </c>
      <c r="H175" s="15" t="s">
        <v>22</v>
      </c>
      <c r="I175" s="15" t="s">
        <v>127</v>
      </c>
      <c r="J175" s="19" t="s">
        <v>246</v>
      </c>
    </row>
    <row r="176" spans="2:10" ht="11.25" x14ac:dyDescent="0.15">
      <c r="B176" s="14" t="s">
        <v>99</v>
      </c>
      <c r="C176" s="9" t="s">
        <v>110</v>
      </c>
      <c r="D176" s="9" t="s">
        <v>130</v>
      </c>
      <c r="E176" s="15" t="s">
        <v>224</v>
      </c>
      <c r="F176" s="34">
        <v>34120634655</v>
      </c>
      <c r="G176" s="15" t="s">
        <v>126</v>
      </c>
      <c r="H176" s="15" t="s">
        <v>22</v>
      </c>
      <c r="I176" s="15" t="s">
        <v>127</v>
      </c>
      <c r="J176" s="19" t="s">
        <v>246</v>
      </c>
    </row>
    <row r="177" spans="2:32" ht="11.25" x14ac:dyDescent="0.15">
      <c r="B177" s="14" t="s">
        <v>99</v>
      </c>
      <c r="C177" s="9" t="s">
        <v>110</v>
      </c>
      <c r="D177" s="9" t="s">
        <v>130</v>
      </c>
      <c r="E177" s="15" t="s">
        <v>225</v>
      </c>
      <c r="F177" s="34">
        <v>45000075046</v>
      </c>
      <c r="G177" s="15" t="s">
        <v>126</v>
      </c>
      <c r="H177" s="15" t="s">
        <v>22</v>
      </c>
      <c r="I177" s="15" t="s">
        <v>127</v>
      </c>
      <c r="J177" s="19" t="s">
        <v>246</v>
      </c>
    </row>
    <row r="178" spans="2:32" ht="11.25" x14ac:dyDescent="0.15">
      <c r="B178" s="14" t="s">
        <v>99</v>
      </c>
      <c r="C178" s="9" t="s">
        <v>110</v>
      </c>
      <c r="D178" s="9" t="s">
        <v>130</v>
      </c>
      <c r="E178" s="15" t="s">
        <v>226</v>
      </c>
      <c r="F178" s="34">
        <v>5671118356</v>
      </c>
      <c r="G178" s="15" t="s">
        <v>126</v>
      </c>
      <c r="H178" s="15" t="s">
        <v>22</v>
      </c>
      <c r="I178" s="15" t="s">
        <v>127</v>
      </c>
      <c r="J178" s="19" t="s">
        <v>246</v>
      </c>
    </row>
    <row r="179" spans="2:32" ht="11.25" x14ac:dyDescent="0.15">
      <c r="B179" s="14" t="s">
        <v>99</v>
      </c>
      <c r="C179" s="9" t="s">
        <v>110</v>
      </c>
      <c r="D179" s="9" t="s">
        <v>130</v>
      </c>
      <c r="E179" s="15" t="s">
        <v>227</v>
      </c>
      <c r="F179" s="34">
        <v>11360986522</v>
      </c>
      <c r="G179" s="15" t="s">
        <v>126</v>
      </c>
      <c r="H179" s="15" t="s">
        <v>22</v>
      </c>
      <c r="I179" s="15" t="s">
        <v>127</v>
      </c>
      <c r="J179" s="19" t="s">
        <v>246</v>
      </c>
    </row>
    <row r="180" spans="2:32" ht="12" thickBot="1" x14ac:dyDescent="0.2">
      <c r="B180" s="14" t="s">
        <v>99</v>
      </c>
      <c r="C180" s="9" t="s">
        <v>110</v>
      </c>
      <c r="D180" s="9" t="s">
        <v>130</v>
      </c>
      <c r="E180" s="15" t="s">
        <v>228</v>
      </c>
      <c r="F180" s="34">
        <v>22500037523</v>
      </c>
      <c r="G180" s="15" t="s">
        <v>126</v>
      </c>
      <c r="H180" s="15" t="s">
        <v>22</v>
      </c>
      <c r="I180" s="15" t="s">
        <v>127</v>
      </c>
      <c r="J180" s="19" t="s">
        <v>246</v>
      </c>
    </row>
    <row r="181" spans="2:32" x14ac:dyDescent="0.15">
      <c r="B181" s="84" t="s">
        <v>17</v>
      </c>
      <c r="C181" s="85"/>
      <c r="D181" s="85"/>
      <c r="E181" s="85"/>
      <c r="F181" s="85"/>
      <c r="G181" s="85"/>
      <c r="H181" s="85"/>
      <c r="I181" s="85"/>
      <c r="J181" s="86"/>
    </row>
    <row r="182" spans="2:32" ht="12" x14ac:dyDescent="0.15">
      <c r="B182" s="87" t="s">
        <v>254</v>
      </c>
      <c r="C182" s="88"/>
      <c r="D182" s="88"/>
      <c r="E182" s="88"/>
      <c r="F182" s="88"/>
      <c r="G182" s="88"/>
      <c r="H182" s="88"/>
      <c r="I182" s="88"/>
      <c r="J182" s="89"/>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2:32" ht="27" x14ac:dyDescent="0.15">
      <c r="B183" s="26" t="s">
        <v>18</v>
      </c>
      <c r="C183" s="27" t="s">
        <v>23</v>
      </c>
      <c r="D183" s="32" t="s">
        <v>24</v>
      </c>
      <c r="E183" s="30" t="s">
        <v>25</v>
      </c>
      <c r="F183" s="27" t="s">
        <v>19</v>
      </c>
      <c r="G183" s="27" t="s">
        <v>27</v>
      </c>
      <c r="H183" s="27" t="s">
        <v>26</v>
      </c>
      <c r="I183" s="27" t="s">
        <v>28</v>
      </c>
      <c r="J183" s="28" t="s">
        <v>20</v>
      </c>
    </row>
    <row r="184" spans="2:32" ht="11.25" x14ac:dyDescent="0.15">
      <c r="B184" s="14" t="s">
        <v>99</v>
      </c>
      <c r="C184" s="9" t="s">
        <v>110</v>
      </c>
      <c r="D184" s="9" t="s">
        <v>130</v>
      </c>
      <c r="E184" s="15" t="s">
        <v>229</v>
      </c>
      <c r="F184" s="34">
        <v>1403718103</v>
      </c>
      <c r="G184" s="15" t="s">
        <v>126</v>
      </c>
      <c r="H184" s="15" t="s">
        <v>22</v>
      </c>
      <c r="I184" s="15" t="s">
        <v>127</v>
      </c>
      <c r="J184" s="19" t="s">
        <v>246</v>
      </c>
    </row>
    <row r="185" spans="2:32" ht="11.25" x14ac:dyDescent="0.15">
      <c r="B185" s="14" t="s">
        <v>99</v>
      </c>
      <c r="C185" s="9" t="s">
        <v>110</v>
      </c>
      <c r="D185" s="9" t="s">
        <v>130</v>
      </c>
      <c r="E185" s="15" t="s">
        <v>230</v>
      </c>
      <c r="F185" s="34">
        <v>2826184970</v>
      </c>
      <c r="G185" s="15" t="s">
        <v>126</v>
      </c>
      <c r="H185" s="15" t="s">
        <v>22</v>
      </c>
      <c r="I185" s="15" t="s">
        <v>127</v>
      </c>
      <c r="J185" s="19" t="s">
        <v>246</v>
      </c>
    </row>
    <row r="186" spans="2:32" ht="11.25" x14ac:dyDescent="0.15">
      <c r="B186" s="14" t="s">
        <v>99</v>
      </c>
      <c r="C186" s="9" t="s">
        <v>110</v>
      </c>
      <c r="D186" s="9" t="s">
        <v>130</v>
      </c>
      <c r="E186" s="15" t="s">
        <v>231</v>
      </c>
      <c r="F186" s="34">
        <v>34120634655</v>
      </c>
      <c r="G186" s="15" t="s">
        <v>126</v>
      </c>
      <c r="H186" s="15" t="s">
        <v>22</v>
      </c>
      <c r="I186" s="15" t="s">
        <v>127</v>
      </c>
      <c r="J186" s="19" t="s">
        <v>246</v>
      </c>
    </row>
    <row r="187" spans="2:32" ht="11.25" x14ac:dyDescent="0.15">
      <c r="B187" s="14" t="s">
        <v>99</v>
      </c>
      <c r="C187" s="9" t="s">
        <v>110</v>
      </c>
      <c r="D187" s="9" t="s">
        <v>130</v>
      </c>
      <c r="E187" s="15" t="s">
        <v>232</v>
      </c>
      <c r="F187" s="34">
        <v>45000075046</v>
      </c>
      <c r="G187" s="15" t="s">
        <v>126</v>
      </c>
      <c r="H187" s="15" t="s">
        <v>22</v>
      </c>
      <c r="I187" s="15" t="s">
        <v>127</v>
      </c>
      <c r="J187" s="19" t="s">
        <v>246</v>
      </c>
    </row>
    <row r="188" spans="2:32" ht="11.25" x14ac:dyDescent="0.15">
      <c r="B188" s="14" t="s">
        <v>99</v>
      </c>
      <c r="C188" s="9" t="s">
        <v>110</v>
      </c>
      <c r="D188" s="9" t="s">
        <v>130</v>
      </c>
      <c r="E188" s="15" t="s">
        <v>233</v>
      </c>
      <c r="F188" s="34">
        <v>5671118356</v>
      </c>
      <c r="G188" s="15" t="s">
        <v>126</v>
      </c>
      <c r="H188" s="15" t="s">
        <v>22</v>
      </c>
      <c r="I188" s="15" t="s">
        <v>127</v>
      </c>
      <c r="J188" s="19" t="s">
        <v>246</v>
      </c>
    </row>
    <row r="189" spans="2:32" ht="11.25" x14ac:dyDescent="0.15">
      <c r="B189" s="14" t="s">
        <v>99</v>
      </c>
      <c r="C189" s="9" t="s">
        <v>110</v>
      </c>
      <c r="D189" s="9" t="s">
        <v>130</v>
      </c>
      <c r="E189" s="15" t="s">
        <v>234</v>
      </c>
      <c r="F189" s="34">
        <v>11360986522</v>
      </c>
      <c r="G189" s="15" t="s">
        <v>126</v>
      </c>
      <c r="H189" s="15" t="s">
        <v>22</v>
      </c>
      <c r="I189" s="15" t="s">
        <v>127</v>
      </c>
      <c r="J189" s="19" t="s">
        <v>246</v>
      </c>
    </row>
    <row r="190" spans="2:32" ht="11.25" x14ac:dyDescent="0.15">
      <c r="B190" s="14" t="s">
        <v>99</v>
      </c>
      <c r="C190" s="9" t="s">
        <v>110</v>
      </c>
      <c r="D190" s="9" t="s">
        <v>130</v>
      </c>
      <c r="E190" s="15" t="s">
        <v>235</v>
      </c>
      <c r="F190" s="34">
        <v>22500037523</v>
      </c>
      <c r="G190" s="15" t="s">
        <v>126</v>
      </c>
      <c r="H190" s="15" t="s">
        <v>22</v>
      </c>
      <c r="I190" s="15" t="s">
        <v>127</v>
      </c>
      <c r="J190" s="19" t="s">
        <v>246</v>
      </c>
    </row>
    <row r="191" spans="2:32" ht="11.25" x14ac:dyDescent="0.15">
      <c r="B191" s="14" t="s">
        <v>99</v>
      </c>
      <c r="C191" s="9" t="s">
        <v>110</v>
      </c>
      <c r="D191" s="9" t="s">
        <v>130</v>
      </c>
      <c r="E191" s="15" t="s">
        <v>236</v>
      </c>
      <c r="F191" s="34">
        <v>2826184970</v>
      </c>
      <c r="G191" s="15" t="s">
        <v>126</v>
      </c>
      <c r="H191" s="15" t="s">
        <v>22</v>
      </c>
      <c r="I191" s="15" t="s">
        <v>127</v>
      </c>
      <c r="J191" s="19" t="s">
        <v>246</v>
      </c>
    </row>
    <row r="192" spans="2:32" ht="11.25" x14ac:dyDescent="0.15">
      <c r="B192" s="14" t="s">
        <v>99</v>
      </c>
      <c r="C192" s="9" t="s">
        <v>110</v>
      </c>
      <c r="D192" s="9" t="s">
        <v>130</v>
      </c>
      <c r="E192" s="15" t="s">
        <v>237</v>
      </c>
      <c r="F192" s="34">
        <v>346134937</v>
      </c>
      <c r="G192" s="15" t="s">
        <v>126</v>
      </c>
      <c r="H192" s="15" t="s">
        <v>22</v>
      </c>
      <c r="I192" s="15" t="s">
        <v>127</v>
      </c>
      <c r="J192" s="19" t="s">
        <v>246</v>
      </c>
    </row>
    <row r="193" spans="2:32" ht="11.25" x14ac:dyDescent="0.15">
      <c r="B193" s="14" t="s">
        <v>99</v>
      </c>
      <c r="C193" s="9" t="s">
        <v>110</v>
      </c>
      <c r="D193" s="9" t="s">
        <v>130</v>
      </c>
      <c r="E193" s="15" t="s">
        <v>238</v>
      </c>
      <c r="F193" s="34">
        <v>58195968</v>
      </c>
      <c r="G193" s="15" t="s">
        <v>126</v>
      </c>
      <c r="H193" s="15" t="s">
        <v>22</v>
      </c>
      <c r="I193" s="15" t="s">
        <v>127</v>
      </c>
      <c r="J193" s="19" t="s">
        <v>246</v>
      </c>
    </row>
    <row r="194" spans="2:32" ht="11.25" x14ac:dyDescent="0.15">
      <c r="B194" s="14" t="s">
        <v>99</v>
      </c>
      <c r="C194" s="9" t="s">
        <v>110</v>
      </c>
      <c r="D194" s="9" t="s">
        <v>130</v>
      </c>
      <c r="E194" s="15" t="s">
        <v>239</v>
      </c>
      <c r="F194" s="34">
        <v>166513868</v>
      </c>
      <c r="G194" s="15" t="s">
        <v>126</v>
      </c>
      <c r="H194" s="15" t="s">
        <v>22</v>
      </c>
      <c r="I194" s="15" t="s">
        <v>127</v>
      </c>
      <c r="J194" s="19" t="s">
        <v>246</v>
      </c>
    </row>
    <row r="195" spans="2:32" ht="11.25" x14ac:dyDescent="0.15">
      <c r="B195" s="14" t="s">
        <v>99</v>
      </c>
      <c r="C195" s="9" t="s">
        <v>110</v>
      </c>
      <c r="D195" s="9" t="s">
        <v>130</v>
      </c>
      <c r="E195" s="15" t="s">
        <v>240</v>
      </c>
      <c r="F195" s="34">
        <v>331786223</v>
      </c>
      <c r="G195" s="15" t="s">
        <v>126</v>
      </c>
      <c r="H195" s="15" t="s">
        <v>22</v>
      </c>
      <c r="I195" s="15" t="s">
        <v>127</v>
      </c>
      <c r="J195" s="19" t="s">
        <v>246</v>
      </c>
    </row>
    <row r="196" spans="2:32" ht="11.25" x14ac:dyDescent="0.15">
      <c r="B196" s="14" t="s">
        <v>99</v>
      </c>
      <c r="C196" s="9" t="s">
        <v>110</v>
      </c>
      <c r="D196" s="9" t="s">
        <v>130</v>
      </c>
      <c r="E196" s="15" t="s">
        <v>241</v>
      </c>
      <c r="F196" s="34">
        <v>53687091</v>
      </c>
      <c r="G196" s="15" t="s">
        <v>126</v>
      </c>
      <c r="H196" s="15" t="s">
        <v>22</v>
      </c>
      <c r="I196" s="15" t="s">
        <v>127</v>
      </c>
      <c r="J196" s="19" t="s">
        <v>246</v>
      </c>
    </row>
    <row r="197" spans="2:32" ht="11.25" x14ac:dyDescent="0.15">
      <c r="B197" s="14" t="s">
        <v>99</v>
      </c>
      <c r="C197" s="9" t="s">
        <v>110</v>
      </c>
      <c r="D197" s="9" t="s">
        <v>130</v>
      </c>
      <c r="E197" s="15" t="s">
        <v>242</v>
      </c>
      <c r="F197" s="34">
        <v>147102629</v>
      </c>
      <c r="G197" s="15" t="s">
        <v>126</v>
      </c>
      <c r="H197" s="15" t="s">
        <v>22</v>
      </c>
      <c r="I197" s="15" t="s">
        <v>127</v>
      </c>
      <c r="J197" s="19" t="s">
        <v>246</v>
      </c>
    </row>
    <row r="198" spans="2:32" ht="11.25" x14ac:dyDescent="0.15">
      <c r="B198" s="14" t="s">
        <v>99</v>
      </c>
      <c r="C198" s="9" t="s">
        <v>110</v>
      </c>
      <c r="D198" s="9" t="s">
        <v>130</v>
      </c>
      <c r="E198" s="15" t="s">
        <v>243</v>
      </c>
      <c r="F198" s="34">
        <v>331786223</v>
      </c>
      <c r="G198" s="15" t="s">
        <v>126</v>
      </c>
      <c r="H198" s="15" t="s">
        <v>22</v>
      </c>
      <c r="I198" s="15" t="s">
        <v>127</v>
      </c>
      <c r="J198" s="19" t="s">
        <v>246</v>
      </c>
    </row>
    <row r="199" spans="2:32" ht="11.25" x14ac:dyDescent="0.15">
      <c r="B199" s="14" t="s">
        <v>99</v>
      </c>
      <c r="C199" s="9" t="s">
        <v>110</v>
      </c>
      <c r="D199" s="9" t="s">
        <v>130</v>
      </c>
      <c r="E199" s="15" t="s">
        <v>244</v>
      </c>
      <c r="F199" s="34">
        <v>53687091</v>
      </c>
      <c r="G199" s="15" t="s">
        <v>126</v>
      </c>
      <c r="H199" s="15" t="s">
        <v>22</v>
      </c>
      <c r="I199" s="15" t="s">
        <v>127</v>
      </c>
      <c r="J199" s="19" t="s">
        <v>246</v>
      </c>
    </row>
    <row r="200" spans="2:32" ht="12" thickBot="1" x14ac:dyDescent="0.2">
      <c r="B200" s="14" t="s">
        <v>99</v>
      </c>
      <c r="C200" s="9" t="s">
        <v>110</v>
      </c>
      <c r="D200" s="9" t="s">
        <v>130</v>
      </c>
      <c r="E200" s="15" t="s">
        <v>245</v>
      </c>
      <c r="F200" s="34">
        <v>147102629</v>
      </c>
      <c r="G200" s="15" t="s">
        <v>126</v>
      </c>
      <c r="H200" s="15" t="s">
        <v>22</v>
      </c>
      <c r="I200" s="15" t="s">
        <v>127</v>
      </c>
      <c r="J200" s="19" t="s">
        <v>246</v>
      </c>
    </row>
    <row r="201" spans="2:32" x14ac:dyDescent="0.15">
      <c r="B201" s="84" t="s">
        <v>17</v>
      </c>
      <c r="C201" s="85"/>
      <c r="D201" s="85"/>
      <c r="E201" s="85"/>
      <c r="F201" s="85"/>
      <c r="G201" s="85"/>
      <c r="H201" s="85"/>
      <c r="I201" s="85"/>
      <c r="J201" s="86"/>
    </row>
    <row r="202" spans="2:32" ht="12" x14ac:dyDescent="0.15">
      <c r="B202" s="87" t="s">
        <v>254</v>
      </c>
      <c r="C202" s="88"/>
      <c r="D202" s="88"/>
      <c r="E202" s="88"/>
      <c r="F202" s="88"/>
      <c r="G202" s="88"/>
      <c r="H202" s="88"/>
      <c r="I202" s="88"/>
      <c r="J202" s="89"/>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2:32" ht="27" x14ac:dyDescent="0.15">
      <c r="B203" s="26" t="s">
        <v>18</v>
      </c>
      <c r="C203" s="27" t="s">
        <v>23</v>
      </c>
      <c r="D203" s="32" t="s">
        <v>24</v>
      </c>
      <c r="E203" s="30" t="s">
        <v>25</v>
      </c>
      <c r="F203" s="27" t="s">
        <v>19</v>
      </c>
      <c r="G203" s="27" t="s">
        <v>27</v>
      </c>
      <c r="H203" s="27" t="s">
        <v>26</v>
      </c>
      <c r="I203" s="27" t="s">
        <v>28</v>
      </c>
      <c r="J203" s="28" t="s">
        <v>20</v>
      </c>
    </row>
    <row r="204" spans="2:32" ht="22.5" x14ac:dyDescent="0.15">
      <c r="B204" s="14" t="s">
        <v>100</v>
      </c>
      <c r="C204" s="9" t="s">
        <v>110</v>
      </c>
      <c r="D204" s="9" t="s">
        <v>130</v>
      </c>
      <c r="E204" s="15" t="s">
        <v>194</v>
      </c>
      <c r="F204" s="34">
        <v>166047614239</v>
      </c>
      <c r="G204" s="15" t="s">
        <v>126</v>
      </c>
      <c r="H204" s="15" t="s">
        <v>22</v>
      </c>
      <c r="I204" s="15" t="s">
        <v>127</v>
      </c>
      <c r="J204" s="19" t="s">
        <v>247</v>
      </c>
    </row>
    <row r="205" spans="2:32" ht="22.5" x14ac:dyDescent="0.15">
      <c r="B205" s="14" t="s">
        <v>100</v>
      </c>
      <c r="C205" s="9" t="s">
        <v>110</v>
      </c>
      <c r="D205" s="9" t="s">
        <v>130</v>
      </c>
      <c r="E205" s="15" t="s">
        <v>195</v>
      </c>
      <c r="F205" s="34">
        <v>31889126359</v>
      </c>
      <c r="G205" s="15" t="s">
        <v>126</v>
      </c>
      <c r="H205" s="15" t="s">
        <v>22</v>
      </c>
      <c r="I205" s="15" t="s">
        <v>127</v>
      </c>
      <c r="J205" s="19" t="s">
        <v>247</v>
      </c>
    </row>
    <row r="206" spans="2:32" ht="22.5" x14ac:dyDescent="0.15">
      <c r="B206" s="14" t="s">
        <v>100</v>
      </c>
      <c r="C206" s="9" t="s">
        <v>110</v>
      </c>
      <c r="D206" s="9" t="s">
        <v>130</v>
      </c>
      <c r="E206" s="15" t="s">
        <v>196</v>
      </c>
      <c r="F206" s="34">
        <v>65257290629</v>
      </c>
      <c r="G206" s="15" t="s">
        <v>126</v>
      </c>
      <c r="H206" s="15" t="s">
        <v>22</v>
      </c>
      <c r="I206" s="15" t="s">
        <v>127</v>
      </c>
      <c r="J206" s="19" t="s">
        <v>247</v>
      </c>
    </row>
    <row r="207" spans="2:32" ht="22.5" x14ac:dyDescent="0.15">
      <c r="B207" s="14" t="s">
        <v>100</v>
      </c>
      <c r="C207" s="9" t="s">
        <v>110</v>
      </c>
      <c r="D207" s="9" t="s">
        <v>130</v>
      </c>
      <c r="E207" s="15" t="s">
        <v>197</v>
      </c>
      <c r="F207" s="34">
        <v>6892593152</v>
      </c>
      <c r="G207" s="15" t="s">
        <v>126</v>
      </c>
      <c r="H207" s="15" t="s">
        <v>22</v>
      </c>
      <c r="I207" s="15" t="s">
        <v>127</v>
      </c>
      <c r="J207" s="19" t="s">
        <v>247</v>
      </c>
    </row>
    <row r="208" spans="2:32" ht="22.5" x14ac:dyDescent="0.15">
      <c r="B208" s="14" t="s">
        <v>100</v>
      </c>
      <c r="C208" s="9" t="s">
        <v>110</v>
      </c>
      <c r="D208" s="9" t="s">
        <v>130</v>
      </c>
      <c r="E208" s="15" t="s">
        <v>198</v>
      </c>
      <c r="F208" s="34">
        <v>15328501760</v>
      </c>
      <c r="G208" s="15" t="s">
        <v>126</v>
      </c>
      <c r="H208" s="15" t="s">
        <v>22</v>
      </c>
      <c r="I208" s="15" t="s">
        <v>127</v>
      </c>
      <c r="J208" s="19" t="s">
        <v>247</v>
      </c>
    </row>
    <row r="209" spans="2:32" ht="22.5" x14ac:dyDescent="0.15">
      <c r="B209" s="14" t="s">
        <v>100</v>
      </c>
      <c r="C209" s="9" t="s">
        <v>110</v>
      </c>
      <c r="D209" s="9" t="s">
        <v>130</v>
      </c>
      <c r="E209" s="15" t="s">
        <v>199</v>
      </c>
      <c r="F209" s="34">
        <v>168715971994</v>
      </c>
      <c r="G209" s="15" t="s">
        <v>126</v>
      </c>
      <c r="H209" s="15" t="s">
        <v>22</v>
      </c>
      <c r="I209" s="15" t="s">
        <v>127</v>
      </c>
      <c r="J209" s="19" t="s">
        <v>247</v>
      </c>
    </row>
    <row r="210" spans="2:32" ht="22.5" x14ac:dyDescent="0.15">
      <c r="B210" s="14" t="s">
        <v>100</v>
      </c>
      <c r="C210" s="9" t="s">
        <v>110</v>
      </c>
      <c r="D210" s="9" t="s">
        <v>130</v>
      </c>
      <c r="E210" s="15" t="s">
        <v>200</v>
      </c>
      <c r="F210" s="34">
        <v>337500562842</v>
      </c>
      <c r="G210" s="15" t="s">
        <v>126</v>
      </c>
      <c r="H210" s="15" t="s">
        <v>22</v>
      </c>
      <c r="I210" s="15" t="s">
        <v>127</v>
      </c>
      <c r="J210" s="19" t="s">
        <v>247</v>
      </c>
    </row>
    <row r="211" spans="2:32" ht="22.5" x14ac:dyDescent="0.15">
      <c r="B211" s="14" t="s">
        <v>100</v>
      </c>
      <c r="C211" s="9" t="s">
        <v>110</v>
      </c>
      <c r="D211" s="9" t="s">
        <v>130</v>
      </c>
      <c r="E211" s="15" t="s">
        <v>201</v>
      </c>
      <c r="F211" s="34">
        <v>27966669210</v>
      </c>
      <c r="G211" s="15" t="s">
        <v>126</v>
      </c>
      <c r="H211" s="15" t="s">
        <v>22</v>
      </c>
      <c r="I211" s="15" t="s">
        <v>127</v>
      </c>
      <c r="J211" s="19" t="s">
        <v>247</v>
      </c>
    </row>
    <row r="212" spans="2:32" ht="22.5" x14ac:dyDescent="0.15">
      <c r="B212" s="14" t="s">
        <v>100</v>
      </c>
      <c r="C212" s="9" t="s">
        <v>110</v>
      </c>
      <c r="D212" s="9" t="s">
        <v>130</v>
      </c>
      <c r="E212" s="15" t="s">
        <v>202</v>
      </c>
      <c r="F212" s="34">
        <v>56116178125</v>
      </c>
      <c r="G212" s="15" t="s">
        <v>126</v>
      </c>
      <c r="H212" s="15" t="s">
        <v>22</v>
      </c>
      <c r="I212" s="15" t="s">
        <v>127</v>
      </c>
      <c r="J212" s="19" t="s">
        <v>247</v>
      </c>
    </row>
    <row r="213" spans="2:32" ht="22.5" x14ac:dyDescent="0.15">
      <c r="B213" s="14" t="s">
        <v>100</v>
      </c>
      <c r="C213" s="9" t="s">
        <v>110</v>
      </c>
      <c r="D213" s="9" t="s">
        <v>130</v>
      </c>
      <c r="E213" s="15" t="s">
        <v>203</v>
      </c>
      <c r="F213" s="34">
        <v>6854542746</v>
      </c>
      <c r="G213" s="15" t="s">
        <v>126</v>
      </c>
      <c r="H213" s="15" t="s">
        <v>22</v>
      </c>
      <c r="I213" s="15" t="s">
        <v>127</v>
      </c>
      <c r="J213" s="19" t="s">
        <v>247</v>
      </c>
    </row>
    <row r="214" spans="2:32" ht="22.5" x14ac:dyDescent="0.15">
      <c r="B214" s="14" t="s">
        <v>100</v>
      </c>
      <c r="C214" s="9" t="s">
        <v>110</v>
      </c>
      <c r="D214" s="9" t="s">
        <v>130</v>
      </c>
      <c r="E214" s="15" t="s">
        <v>204</v>
      </c>
      <c r="F214" s="34">
        <v>13891921715</v>
      </c>
      <c r="G214" s="15" t="s">
        <v>126</v>
      </c>
      <c r="H214" s="15" t="s">
        <v>22</v>
      </c>
      <c r="I214" s="15" t="s">
        <v>127</v>
      </c>
      <c r="J214" s="19" t="s">
        <v>247</v>
      </c>
    </row>
    <row r="215" spans="2:32" ht="23.25" thickBot="1" x14ac:dyDescent="0.2">
      <c r="B215" s="16" t="s">
        <v>100</v>
      </c>
      <c r="C215" s="17" t="s">
        <v>110</v>
      </c>
      <c r="D215" s="17" t="s">
        <v>130</v>
      </c>
      <c r="E215" s="18" t="s">
        <v>205</v>
      </c>
      <c r="F215" s="37">
        <v>168715971994</v>
      </c>
      <c r="G215" s="18" t="s">
        <v>126</v>
      </c>
      <c r="H215" s="18" t="s">
        <v>22</v>
      </c>
      <c r="I215" s="18" t="s">
        <v>127</v>
      </c>
      <c r="J215" s="29" t="s">
        <v>247</v>
      </c>
    </row>
    <row r="216" spans="2:32" x14ac:dyDescent="0.15">
      <c r="B216" s="84" t="s">
        <v>17</v>
      </c>
      <c r="C216" s="85"/>
      <c r="D216" s="85"/>
      <c r="E216" s="85"/>
      <c r="F216" s="85"/>
      <c r="G216" s="85"/>
      <c r="H216" s="85"/>
      <c r="I216" s="85"/>
      <c r="J216" s="86"/>
    </row>
    <row r="217" spans="2:32" ht="12" x14ac:dyDescent="0.15">
      <c r="B217" s="87" t="s">
        <v>254</v>
      </c>
      <c r="C217" s="88"/>
      <c r="D217" s="88"/>
      <c r="E217" s="88"/>
      <c r="F217" s="88"/>
      <c r="G217" s="88"/>
      <c r="H217" s="88"/>
      <c r="I217" s="88"/>
      <c r="J217" s="89"/>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2:32" ht="27" x14ac:dyDescent="0.15">
      <c r="B218" s="26" t="s">
        <v>18</v>
      </c>
      <c r="C218" s="27" t="s">
        <v>23</v>
      </c>
      <c r="D218" s="32" t="s">
        <v>24</v>
      </c>
      <c r="E218" s="30" t="s">
        <v>25</v>
      </c>
      <c r="F218" s="27" t="s">
        <v>19</v>
      </c>
      <c r="G218" s="27" t="s">
        <v>27</v>
      </c>
      <c r="H218" s="27" t="s">
        <v>26</v>
      </c>
      <c r="I218" s="27" t="s">
        <v>28</v>
      </c>
      <c r="J218" s="28" t="s">
        <v>20</v>
      </c>
    </row>
    <row r="219" spans="2:32" ht="22.5" x14ac:dyDescent="0.15">
      <c r="B219" s="14" t="s">
        <v>100</v>
      </c>
      <c r="C219" s="9" t="s">
        <v>110</v>
      </c>
      <c r="D219" s="9" t="s">
        <v>130</v>
      </c>
      <c r="E219" s="15" t="s">
        <v>206</v>
      </c>
      <c r="F219" s="34">
        <v>225000375228</v>
      </c>
      <c r="G219" s="15" t="s">
        <v>126</v>
      </c>
      <c r="H219" s="15" t="s">
        <v>22</v>
      </c>
      <c r="I219" s="15" t="s">
        <v>127</v>
      </c>
      <c r="J219" s="19" t="s">
        <v>247</v>
      </c>
    </row>
    <row r="220" spans="2:32" ht="22.5" x14ac:dyDescent="0.15">
      <c r="B220" s="14" t="s">
        <v>100</v>
      </c>
      <c r="C220" s="9" t="s">
        <v>110</v>
      </c>
      <c r="D220" s="9" t="s">
        <v>130</v>
      </c>
      <c r="E220" s="15" t="s">
        <v>207</v>
      </c>
      <c r="F220" s="34">
        <v>27966669210</v>
      </c>
      <c r="G220" s="15" t="s">
        <v>126</v>
      </c>
      <c r="H220" s="15" t="s">
        <v>22</v>
      </c>
      <c r="I220" s="15" t="s">
        <v>127</v>
      </c>
      <c r="J220" s="19" t="s">
        <v>247</v>
      </c>
    </row>
    <row r="221" spans="2:32" ht="22.5" x14ac:dyDescent="0.15">
      <c r="B221" s="14" t="s">
        <v>100</v>
      </c>
      <c r="C221" s="9" t="s">
        <v>110</v>
      </c>
      <c r="D221" s="9" t="s">
        <v>130</v>
      </c>
      <c r="E221" s="15" t="s">
        <v>208</v>
      </c>
      <c r="F221" s="34">
        <v>56116178125</v>
      </c>
      <c r="G221" s="15" t="s">
        <v>126</v>
      </c>
      <c r="H221" s="15" t="s">
        <v>22</v>
      </c>
      <c r="I221" s="15" t="s">
        <v>127</v>
      </c>
      <c r="J221" s="19" t="s">
        <v>247</v>
      </c>
    </row>
    <row r="222" spans="2:32" ht="22.5" x14ac:dyDescent="0.15">
      <c r="B222" s="14" t="s">
        <v>100</v>
      </c>
      <c r="C222" s="9" t="s">
        <v>110</v>
      </c>
      <c r="D222" s="9" t="s">
        <v>130</v>
      </c>
      <c r="E222" s="15" t="s">
        <v>209</v>
      </c>
      <c r="F222" s="34">
        <v>111325552312</v>
      </c>
      <c r="G222" s="15" t="s">
        <v>126</v>
      </c>
      <c r="H222" s="15" t="s">
        <v>22</v>
      </c>
      <c r="I222" s="15" t="s">
        <v>127</v>
      </c>
      <c r="J222" s="19" t="s">
        <v>247</v>
      </c>
    </row>
    <row r="223" spans="2:32" ht="22.5" x14ac:dyDescent="0.15">
      <c r="B223" s="14" t="s">
        <v>100</v>
      </c>
      <c r="C223" s="9" t="s">
        <v>110</v>
      </c>
      <c r="D223" s="9" t="s">
        <v>130</v>
      </c>
      <c r="E223" s="15" t="s">
        <v>210</v>
      </c>
      <c r="F223" s="34">
        <v>6854542746</v>
      </c>
      <c r="G223" s="15" t="s">
        <v>126</v>
      </c>
      <c r="H223" s="15" t="s">
        <v>22</v>
      </c>
      <c r="I223" s="15" t="s">
        <v>127</v>
      </c>
      <c r="J223" s="19" t="s">
        <v>247</v>
      </c>
    </row>
    <row r="224" spans="2:32" ht="22.5" x14ac:dyDescent="0.15">
      <c r="B224" s="14" t="s">
        <v>100</v>
      </c>
      <c r="C224" s="9" t="s">
        <v>110</v>
      </c>
      <c r="D224" s="9" t="s">
        <v>130</v>
      </c>
      <c r="E224" s="15" t="s">
        <v>211</v>
      </c>
      <c r="F224" s="34">
        <v>13891921715</v>
      </c>
      <c r="G224" s="15" t="s">
        <v>126</v>
      </c>
      <c r="H224" s="15" t="s">
        <v>22</v>
      </c>
      <c r="I224" s="15" t="s">
        <v>127</v>
      </c>
      <c r="J224" s="19" t="s">
        <v>247</v>
      </c>
    </row>
    <row r="225" spans="2:32" ht="22.5" x14ac:dyDescent="0.15">
      <c r="B225" s="14" t="s">
        <v>100</v>
      </c>
      <c r="C225" s="9" t="s">
        <v>110</v>
      </c>
      <c r="D225" s="9" t="s">
        <v>130</v>
      </c>
      <c r="E225" s="15" t="s">
        <v>212</v>
      </c>
      <c r="F225" s="34">
        <v>437021573120</v>
      </c>
      <c r="G225" s="15" t="s">
        <v>126</v>
      </c>
      <c r="H225" s="15" t="s">
        <v>22</v>
      </c>
      <c r="I225" s="15" t="s">
        <v>127</v>
      </c>
      <c r="J225" s="19" t="s">
        <v>247</v>
      </c>
    </row>
    <row r="226" spans="2:32" ht="22.5" x14ac:dyDescent="0.15">
      <c r="B226" s="14" t="s">
        <v>100</v>
      </c>
      <c r="C226" s="9" t="s">
        <v>110</v>
      </c>
      <c r="D226" s="9" t="s">
        <v>130</v>
      </c>
      <c r="E226" s="15" t="s">
        <v>213</v>
      </c>
      <c r="F226" s="34">
        <v>54197537997</v>
      </c>
      <c r="G226" s="15" t="s">
        <v>126</v>
      </c>
      <c r="H226" s="15" t="s">
        <v>22</v>
      </c>
      <c r="I226" s="15" t="s">
        <v>127</v>
      </c>
      <c r="J226" s="19" t="s">
        <v>247</v>
      </c>
    </row>
    <row r="227" spans="2:32" ht="22.5" x14ac:dyDescent="0.15">
      <c r="B227" s="14" t="s">
        <v>100</v>
      </c>
      <c r="C227" s="9" t="s">
        <v>110</v>
      </c>
      <c r="D227" s="9" t="s">
        <v>130</v>
      </c>
      <c r="E227" s="15" t="s">
        <v>214</v>
      </c>
      <c r="F227" s="34">
        <v>108858546586</v>
      </c>
      <c r="G227" s="15" t="s">
        <v>126</v>
      </c>
      <c r="H227" s="15" t="s">
        <v>22</v>
      </c>
      <c r="I227" s="15" t="s">
        <v>127</v>
      </c>
      <c r="J227" s="19" t="s">
        <v>247</v>
      </c>
    </row>
    <row r="228" spans="2:32" ht="22.5" x14ac:dyDescent="0.15">
      <c r="B228" s="14" t="s">
        <v>100</v>
      </c>
      <c r="C228" s="9" t="s">
        <v>110</v>
      </c>
      <c r="D228" s="9" t="s">
        <v>130</v>
      </c>
      <c r="E228" s="15" t="s">
        <v>215</v>
      </c>
      <c r="F228" s="34">
        <v>218255432090</v>
      </c>
      <c r="G228" s="15" t="s">
        <v>126</v>
      </c>
      <c r="H228" s="15" t="s">
        <v>22</v>
      </c>
      <c r="I228" s="15" t="s">
        <v>127</v>
      </c>
      <c r="J228" s="19" t="s">
        <v>247</v>
      </c>
    </row>
    <row r="229" spans="2:32" ht="22.5" x14ac:dyDescent="0.15">
      <c r="B229" s="14" t="s">
        <v>100</v>
      </c>
      <c r="C229" s="9" t="s">
        <v>110</v>
      </c>
      <c r="D229" s="9" t="s">
        <v>130</v>
      </c>
      <c r="E229" s="15" t="s">
        <v>216</v>
      </c>
      <c r="F229" s="34">
        <v>13201781556</v>
      </c>
      <c r="G229" s="15" t="s">
        <v>126</v>
      </c>
      <c r="H229" s="15" t="s">
        <v>22</v>
      </c>
      <c r="I229" s="15" t="s">
        <v>127</v>
      </c>
      <c r="J229" s="19" t="s">
        <v>247</v>
      </c>
    </row>
    <row r="230" spans="2:32" ht="22.5" x14ac:dyDescent="0.15">
      <c r="B230" s="14" t="s">
        <v>100</v>
      </c>
      <c r="C230" s="9" t="s">
        <v>110</v>
      </c>
      <c r="D230" s="9" t="s">
        <v>130</v>
      </c>
      <c r="E230" s="15" t="s">
        <v>217</v>
      </c>
      <c r="F230" s="34">
        <v>26898228839</v>
      </c>
      <c r="G230" s="15" t="s">
        <v>126</v>
      </c>
      <c r="H230" s="15" t="s">
        <v>22</v>
      </c>
      <c r="I230" s="15" t="s">
        <v>127</v>
      </c>
      <c r="J230" s="19" t="s">
        <v>247</v>
      </c>
    </row>
    <row r="231" spans="2:32" ht="23.25" thickBot="1" x14ac:dyDescent="0.2">
      <c r="B231" s="14" t="s">
        <v>100</v>
      </c>
      <c r="C231" s="9" t="s">
        <v>110</v>
      </c>
      <c r="D231" s="9" t="s">
        <v>130</v>
      </c>
      <c r="E231" s="15" t="s">
        <v>218</v>
      </c>
      <c r="F231" s="34">
        <v>341206346547</v>
      </c>
      <c r="G231" s="15" t="s">
        <v>126</v>
      </c>
      <c r="H231" s="15" t="s">
        <v>22</v>
      </c>
      <c r="I231" s="15" t="s">
        <v>127</v>
      </c>
      <c r="J231" s="19" t="s">
        <v>247</v>
      </c>
    </row>
    <row r="232" spans="2:32" x14ac:dyDescent="0.15">
      <c r="B232" s="84" t="s">
        <v>17</v>
      </c>
      <c r="C232" s="85"/>
      <c r="D232" s="85"/>
      <c r="E232" s="85"/>
      <c r="F232" s="85"/>
      <c r="G232" s="85"/>
      <c r="H232" s="85"/>
      <c r="I232" s="85"/>
      <c r="J232" s="86"/>
    </row>
    <row r="233" spans="2:32" ht="12" x14ac:dyDescent="0.15">
      <c r="B233" s="87" t="s">
        <v>254</v>
      </c>
      <c r="C233" s="88"/>
      <c r="D233" s="88"/>
      <c r="E233" s="88"/>
      <c r="F233" s="88"/>
      <c r="G233" s="88"/>
      <c r="H233" s="88"/>
      <c r="I233" s="88"/>
      <c r="J233" s="89"/>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2:32" ht="27" x14ac:dyDescent="0.15">
      <c r="B234" s="26" t="s">
        <v>18</v>
      </c>
      <c r="C234" s="27" t="s">
        <v>23</v>
      </c>
      <c r="D234" s="32" t="s">
        <v>24</v>
      </c>
      <c r="E234" s="30" t="s">
        <v>25</v>
      </c>
      <c r="F234" s="27" t="s">
        <v>19</v>
      </c>
      <c r="G234" s="27" t="s">
        <v>27</v>
      </c>
      <c r="H234" s="27" t="s">
        <v>26</v>
      </c>
      <c r="I234" s="27" t="s">
        <v>28</v>
      </c>
      <c r="J234" s="28" t="s">
        <v>20</v>
      </c>
    </row>
    <row r="235" spans="2:32" ht="22.5" x14ac:dyDescent="0.15">
      <c r="B235" s="14" t="s">
        <v>100</v>
      </c>
      <c r="C235" s="9" t="s">
        <v>110</v>
      </c>
      <c r="D235" s="9" t="s">
        <v>130</v>
      </c>
      <c r="E235" s="15" t="s">
        <v>219</v>
      </c>
      <c r="F235" s="34">
        <v>682485973811</v>
      </c>
      <c r="G235" s="15" t="s">
        <v>126</v>
      </c>
      <c r="H235" s="15" t="s">
        <v>22</v>
      </c>
      <c r="I235" s="15" t="s">
        <v>127</v>
      </c>
      <c r="J235" s="19" t="s">
        <v>247</v>
      </c>
    </row>
    <row r="236" spans="2:32" ht="22.5" x14ac:dyDescent="0.15">
      <c r="B236" s="14" t="s">
        <v>100</v>
      </c>
      <c r="C236" s="9" t="s">
        <v>110</v>
      </c>
      <c r="D236" s="9" t="s">
        <v>130</v>
      </c>
      <c r="E236" s="15" t="s">
        <v>220</v>
      </c>
      <c r="F236" s="34">
        <v>56711183565</v>
      </c>
      <c r="G236" s="15" t="s">
        <v>126</v>
      </c>
      <c r="H236" s="15" t="s">
        <v>22</v>
      </c>
      <c r="I236" s="15" t="s">
        <v>127</v>
      </c>
      <c r="J236" s="19" t="s">
        <v>247</v>
      </c>
    </row>
    <row r="237" spans="2:32" ht="22.5" x14ac:dyDescent="0.15">
      <c r="B237" s="14" t="s">
        <v>100</v>
      </c>
      <c r="C237" s="9" t="s">
        <v>110</v>
      </c>
      <c r="D237" s="9" t="s">
        <v>130</v>
      </c>
      <c r="E237" s="15" t="s">
        <v>221</v>
      </c>
      <c r="F237" s="34">
        <v>113609865216</v>
      </c>
      <c r="G237" s="15" t="s">
        <v>126</v>
      </c>
      <c r="H237" s="15" t="s">
        <v>22</v>
      </c>
      <c r="I237" s="15" t="s">
        <v>127</v>
      </c>
      <c r="J237" s="19" t="s">
        <v>247</v>
      </c>
    </row>
    <row r="238" spans="2:32" ht="22.5" x14ac:dyDescent="0.15">
      <c r="B238" s="14" t="s">
        <v>100</v>
      </c>
      <c r="C238" s="9" t="s">
        <v>110</v>
      </c>
      <c r="D238" s="9" t="s">
        <v>130</v>
      </c>
      <c r="E238" s="15" t="s">
        <v>222</v>
      </c>
      <c r="F238" s="34">
        <v>14037181030</v>
      </c>
      <c r="G238" s="15" t="s">
        <v>126</v>
      </c>
      <c r="H238" s="15" t="s">
        <v>22</v>
      </c>
      <c r="I238" s="15" t="s">
        <v>127</v>
      </c>
      <c r="J238" s="19" t="s">
        <v>247</v>
      </c>
    </row>
    <row r="239" spans="2:32" ht="22.5" x14ac:dyDescent="0.15">
      <c r="B239" s="14" t="s">
        <v>100</v>
      </c>
      <c r="C239" s="9" t="s">
        <v>110</v>
      </c>
      <c r="D239" s="9" t="s">
        <v>130</v>
      </c>
      <c r="E239" s="15" t="s">
        <v>223</v>
      </c>
      <c r="F239" s="34">
        <v>28261849702</v>
      </c>
      <c r="G239" s="15" t="s">
        <v>126</v>
      </c>
      <c r="H239" s="15" t="s">
        <v>22</v>
      </c>
      <c r="I239" s="15" t="s">
        <v>127</v>
      </c>
      <c r="J239" s="19" t="s">
        <v>247</v>
      </c>
    </row>
    <row r="240" spans="2:32" ht="22.5" x14ac:dyDescent="0.15">
      <c r="B240" s="14" t="s">
        <v>100</v>
      </c>
      <c r="C240" s="9" t="s">
        <v>110</v>
      </c>
      <c r="D240" s="9" t="s">
        <v>130</v>
      </c>
      <c r="E240" s="15" t="s">
        <v>224</v>
      </c>
      <c r="F240" s="34">
        <v>341206346547</v>
      </c>
      <c r="G240" s="15" t="s">
        <v>126</v>
      </c>
      <c r="H240" s="15" t="s">
        <v>22</v>
      </c>
      <c r="I240" s="15" t="s">
        <v>127</v>
      </c>
      <c r="J240" s="19" t="s">
        <v>247</v>
      </c>
    </row>
    <row r="241" spans="2:32" ht="22.5" x14ac:dyDescent="0.15">
      <c r="B241" s="14" t="s">
        <v>100</v>
      </c>
      <c r="C241" s="9" t="s">
        <v>110</v>
      </c>
      <c r="D241" s="9" t="s">
        <v>130</v>
      </c>
      <c r="E241" s="15" t="s">
        <v>225</v>
      </c>
      <c r="F241" s="34">
        <v>450000750456</v>
      </c>
      <c r="G241" s="15" t="s">
        <v>126</v>
      </c>
      <c r="H241" s="15" t="s">
        <v>22</v>
      </c>
      <c r="I241" s="15" t="s">
        <v>127</v>
      </c>
      <c r="J241" s="19" t="s">
        <v>247</v>
      </c>
    </row>
    <row r="242" spans="2:32" ht="22.5" x14ac:dyDescent="0.15">
      <c r="B242" s="14" t="s">
        <v>100</v>
      </c>
      <c r="C242" s="9" t="s">
        <v>110</v>
      </c>
      <c r="D242" s="9" t="s">
        <v>130</v>
      </c>
      <c r="E242" s="15" t="s">
        <v>226</v>
      </c>
      <c r="F242" s="34">
        <v>56711183565</v>
      </c>
      <c r="G242" s="15" t="s">
        <v>126</v>
      </c>
      <c r="H242" s="15" t="s">
        <v>22</v>
      </c>
      <c r="I242" s="15" t="s">
        <v>127</v>
      </c>
      <c r="J242" s="19" t="s">
        <v>247</v>
      </c>
    </row>
    <row r="243" spans="2:32" ht="22.5" x14ac:dyDescent="0.15">
      <c r="B243" s="14" t="s">
        <v>100</v>
      </c>
      <c r="C243" s="9" t="s">
        <v>110</v>
      </c>
      <c r="D243" s="9" t="s">
        <v>130</v>
      </c>
      <c r="E243" s="15" t="s">
        <v>227</v>
      </c>
      <c r="F243" s="34">
        <v>113609865216</v>
      </c>
      <c r="G243" s="15" t="s">
        <v>126</v>
      </c>
      <c r="H243" s="15" t="s">
        <v>22</v>
      </c>
      <c r="I243" s="15" t="s">
        <v>127</v>
      </c>
      <c r="J243" s="19" t="s">
        <v>247</v>
      </c>
    </row>
    <row r="244" spans="2:32" ht="22.5" x14ac:dyDescent="0.15">
      <c r="B244" s="14" t="s">
        <v>100</v>
      </c>
      <c r="C244" s="9" t="s">
        <v>110</v>
      </c>
      <c r="D244" s="9" t="s">
        <v>130</v>
      </c>
      <c r="E244" s="15" t="s">
        <v>228</v>
      </c>
      <c r="F244" s="34">
        <v>225000375228</v>
      </c>
      <c r="G244" s="15" t="s">
        <v>126</v>
      </c>
      <c r="H244" s="15" t="s">
        <v>22</v>
      </c>
      <c r="I244" s="15" t="s">
        <v>127</v>
      </c>
      <c r="J244" s="19" t="s">
        <v>247</v>
      </c>
    </row>
    <row r="245" spans="2:32" ht="22.5" x14ac:dyDescent="0.15">
      <c r="B245" s="14" t="s">
        <v>100</v>
      </c>
      <c r="C245" s="9" t="s">
        <v>110</v>
      </c>
      <c r="D245" s="9" t="s">
        <v>130</v>
      </c>
      <c r="E245" s="15" t="s">
        <v>229</v>
      </c>
      <c r="F245" s="34">
        <v>14037181030</v>
      </c>
      <c r="G245" s="15" t="s">
        <v>126</v>
      </c>
      <c r="H245" s="15" t="s">
        <v>22</v>
      </c>
      <c r="I245" s="15" t="s">
        <v>127</v>
      </c>
      <c r="J245" s="19" t="s">
        <v>247</v>
      </c>
    </row>
    <row r="246" spans="2:32" ht="22.5" x14ac:dyDescent="0.15">
      <c r="B246" s="14" t="s">
        <v>100</v>
      </c>
      <c r="C246" s="9" t="s">
        <v>110</v>
      </c>
      <c r="D246" s="9" t="s">
        <v>130</v>
      </c>
      <c r="E246" s="15" t="s">
        <v>230</v>
      </c>
      <c r="F246" s="34">
        <v>28261849702</v>
      </c>
      <c r="G246" s="15" t="s">
        <v>126</v>
      </c>
      <c r="H246" s="15" t="s">
        <v>22</v>
      </c>
      <c r="I246" s="15" t="s">
        <v>127</v>
      </c>
      <c r="J246" s="19" t="s">
        <v>247</v>
      </c>
    </row>
    <row r="247" spans="2:32" ht="22.5" x14ac:dyDescent="0.15">
      <c r="B247" s="14" t="s">
        <v>100</v>
      </c>
      <c r="C247" s="9" t="s">
        <v>110</v>
      </c>
      <c r="D247" s="9" t="s">
        <v>130</v>
      </c>
      <c r="E247" s="15" t="s">
        <v>231</v>
      </c>
      <c r="F247" s="34">
        <v>341206346547</v>
      </c>
      <c r="G247" s="15" t="s">
        <v>126</v>
      </c>
      <c r="H247" s="15" t="s">
        <v>22</v>
      </c>
      <c r="I247" s="15" t="s">
        <v>127</v>
      </c>
      <c r="J247" s="19" t="s">
        <v>247</v>
      </c>
    </row>
    <row r="248" spans="2:32" ht="22.5" x14ac:dyDescent="0.15">
      <c r="B248" s="14" t="s">
        <v>100</v>
      </c>
      <c r="C248" s="9" t="s">
        <v>110</v>
      </c>
      <c r="D248" s="9" t="s">
        <v>130</v>
      </c>
      <c r="E248" s="15" t="s">
        <v>232</v>
      </c>
      <c r="F248" s="34">
        <v>450000750456</v>
      </c>
      <c r="G248" s="15" t="s">
        <v>126</v>
      </c>
      <c r="H248" s="15" t="s">
        <v>22</v>
      </c>
      <c r="I248" s="15" t="s">
        <v>127</v>
      </c>
      <c r="J248" s="19" t="s">
        <v>247</v>
      </c>
    </row>
    <row r="249" spans="2:32" ht="22.5" x14ac:dyDescent="0.15">
      <c r="B249" s="14" t="s">
        <v>100</v>
      </c>
      <c r="C249" s="9" t="s">
        <v>110</v>
      </c>
      <c r="D249" s="9" t="s">
        <v>130</v>
      </c>
      <c r="E249" s="15" t="s">
        <v>233</v>
      </c>
      <c r="F249" s="34">
        <v>56711183565</v>
      </c>
      <c r="G249" s="15" t="s">
        <v>126</v>
      </c>
      <c r="H249" s="15" t="s">
        <v>22</v>
      </c>
      <c r="I249" s="15" t="s">
        <v>127</v>
      </c>
      <c r="J249" s="19" t="s">
        <v>247</v>
      </c>
    </row>
    <row r="250" spans="2:32" ht="22.5" x14ac:dyDescent="0.15">
      <c r="B250" s="14" t="s">
        <v>100</v>
      </c>
      <c r="C250" s="9" t="s">
        <v>110</v>
      </c>
      <c r="D250" s="9" t="s">
        <v>130</v>
      </c>
      <c r="E250" s="15" t="s">
        <v>234</v>
      </c>
      <c r="F250" s="34">
        <v>113609865216</v>
      </c>
      <c r="G250" s="15" t="s">
        <v>126</v>
      </c>
      <c r="H250" s="15" t="s">
        <v>22</v>
      </c>
      <c r="I250" s="15" t="s">
        <v>127</v>
      </c>
      <c r="J250" s="19" t="s">
        <v>247</v>
      </c>
    </row>
    <row r="251" spans="2:32" ht="22.5" x14ac:dyDescent="0.15">
      <c r="B251" s="14" t="s">
        <v>100</v>
      </c>
      <c r="C251" s="9" t="s">
        <v>110</v>
      </c>
      <c r="D251" s="9" t="s">
        <v>130</v>
      </c>
      <c r="E251" s="15" t="s">
        <v>235</v>
      </c>
      <c r="F251" s="34">
        <v>225000375228</v>
      </c>
      <c r="G251" s="15" t="s">
        <v>126</v>
      </c>
      <c r="H251" s="15" t="s">
        <v>22</v>
      </c>
      <c r="I251" s="15" t="s">
        <v>127</v>
      </c>
      <c r="J251" s="19" t="s">
        <v>247</v>
      </c>
    </row>
    <row r="252" spans="2:32" ht="23.25" thickBot="1" x14ac:dyDescent="0.2">
      <c r="B252" s="14" t="s">
        <v>100</v>
      </c>
      <c r="C252" s="9" t="s">
        <v>110</v>
      </c>
      <c r="D252" s="9" t="s">
        <v>130</v>
      </c>
      <c r="E252" s="15" t="s">
        <v>236</v>
      </c>
      <c r="F252" s="34">
        <v>28261849702</v>
      </c>
      <c r="G252" s="15" t="s">
        <v>126</v>
      </c>
      <c r="H252" s="15" t="s">
        <v>22</v>
      </c>
      <c r="I252" s="15" t="s">
        <v>127</v>
      </c>
      <c r="J252" s="19" t="s">
        <v>247</v>
      </c>
    </row>
    <row r="253" spans="2:32" x14ac:dyDescent="0.15">
      <c r="B253" s="84" t="s">
        <v>17</v>
      </c>
      <c r="C253" s="85"/>
      <c r="D253" s="85"/>
      <c r="E253" s="85"/>
      <c r="F253" s="85"/>
      <c r="G253" s="85"/>
      <c r="H253" s="85"/>
      <c r="I253" s="85"/>
      <c r="J253" s="86"/>
    </row>
    <row r="254" spans="2:32" ht="12" x14ac:dyDescent="0.15">
      <c r="B254" s="87" t="s">
        <v>254</v>
      </c>
      <c r="C254" s="88"/>
      <c r="D254" s="88"/>
      <c r="E254" s="88"/>
      <c r="F254" s="88"/>
      <c r="G254" s="88"/>
      <c r="H254" s="88"/>
      <c r="I254" s="88"/>
      <c r="J254" s="89"/>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2:32" ht="27" x14ac:dyDescent="0.15">
      <c r="B255" s="26" t="s">
        <v>18</v>
      </c>
      <c r="C255" s="27" t="s">
        <v>23</v>
      </c>
      <c r="D255" s="32" t="s">
        <v>24</v>
      </c>
      <c r="E255" s="30" t="s">
        <v>25</v>
      </c>
      <c r="F255" s="27" t="s">
        <v>19</v>
      </c>
      <c r="G255" s="27" t="s">
        <v>27</v>
      </c>
      <c r="H255" s="27" t="s">
        <v>26</v>
      </c>
      <c r="I255" s="27" t="s">
        <v>28</v>
      </c>
      <c r="J255" s="28" t="s">
        <v>20</v>
      </c>
    </row>
    <row r="256" spans="2:32" ht="22.5" x14ac:dyDescent="0.15">
      <c r="B256" s="14" t="s">
        <v>100</v>
      </c>
      <c r="C256" s="9" t="s">
        <v>110</v>
      </c>
      <c r="D256" s="9" t="s">
        <v>130</v>
      </c>
      <c r="E256" s="15" t="s">
        <v>237</v>
      </c>
      <c r="F256" s="34">
        <v>3461349376</v>
      </c>
      <c r="G256" s="15" t="s">
        <v>126</v>
      </c>
      <c r="H256" s="15" t="s">
        <v>22</v>
      </c>
      <c r="I256" s="15" t="s">
        <v>127</v>
      </c>
      <c r="J256" s="19" t="s">
        <v>247</v>
      </c>
    </row>
    <row r="257" spans="2:10" ht="22.5" x14ac:dyDescent="0.15">
      <c r="B257" s="14" t="s">
        <v>100</v>
      </c>
      <c r="C257" s="9" t="s">
        <v>110</v>
      </c>
      <c r="D257" s="9" t="s">
        <v>130</v>
      </c>
      <c r="E257" s="15" t="s">
        <v>238</v>
      </c>
      <c r="F257" s="34">
        <v>581959680</v>
      </c>
      <c r="G257" s="15" t="s">
        <v>126</v>
      </c>
      <c r="H257" s="15" t="s">
        <v>22</v>
      </c>
      <c r="I257" s="15" t="s">
        <v>127</v>
      </c>
      <c r="J257" s="19" t="s">
        <v>247</v>
      </c>
    </row>
    <row r="258" spans="2:10" ht="22.5" x14ac:dyDescent="0.15">
      <c r="B258" s="14" t="s">
        <v>100</v>
      </c>
      <c r="C258" s="9" t="s">
        <v>110</v>
      </c>
      <c r="D258" s="9" t="s">
        <v>130</v>
      </c>
      <c r="E258" s="15" t="s">
        <v>239</v>
      </c>
      <c r="F258" s="34">
        <v>1665138688</v>
      </c>
      <c r="G258" s="15" t="s">
        <v>126</v>
      </c>
      <c r="H258" s="15" t="s">
        <v>22</v>
      </c>
      <c r="I258" s="15" t="s">
        <v>127</v>
      </c>
      <c r="J258" s="19" t="s">
        <v>247</v>
      </c>
    </row>
    <row r="259" spans="2:10" ht="22.5" x14ac:dyDescent="0.15">
      <c r="B259" s="14" t="s">
        <v>100</v>
      </c>
      <c r="C259" s="9" t="s">
        <v>110</v>
      </c>
      <c r="D259" s="9" t="s">
        <v>130</v>
      </c>
      <c r="E259" s="15" t="s">
        <v>240</v>
      </c>
      <c r="F259" s="34">
        <v>3317862236</v>
      </c>
      <c r="G259" s="15" t="s">
        <v>126</v>
      </c>
      <c r="H259" s="15" t="s">
        <v>22</v>
      </c>
      <c r="I259" s="15" t="s">
        <v>127</v>
      </c>
      <c r="J259" s="19" t="s">
        <v>247</v>
      </c>
    </row>
    <row r="260" spans="2:10" ht="22.5" x14ac:dyDescent="0.15">
      <c r="B260" s="14" t="s">
        <v>100</v>
      </c>
      <c r="C260" s="9" t="s">
        <v>110</v>
      </c>
      <c r="D260" s="9" t="s">
        <v>130</v>
      </c>
      <c r="E260" s="15" t="s">
        <v>241</v>
      </c>
      <c r="F260" s="34">
        <v>536870912</v>
      </c>
      <c r="G260" s="15" t="s">
        <v>126</v>
      </c>
      <c r="H260" s="15" t="s">
        <v>22</v>
      </c>
      <c r="I260" s="15" t="s">
        <v>127</v>
      </c>
      <c r="J260" s="19" t="s">
        <v>247</v>
      </c>
    </row>
    <row r="261" spans="2:10" ht="22.5" x14ac:dyDescent="0.15">
      <c r="B261" s="14" t="s">
        <v>100</v>
      </c>
      <c r="C261" s="9" t="s">
        <v>110</v>
      </c>
      <c r="D261" s="9" t="s">
        <v>130</v>
      </c>
      <c r="E261" s="15" t="s">
        <v>242</v>
      </c>
      <c r="F261" s="34">
        <v>1471026299</v>
      </c>
      <c r="G261" s="15" t="s">
        <v>126</v>
      </c>
      <c r="H261" s="15" t="s">
        <v>22</v>
      </c>
      <c r="I261" s="15" t="s">
        <v>127</v>
      </c>
      <c r="J261" s="19" t="s">
        <v>247</v>
      </c>
    </row>
    <row r="262" spans="2:10" ht="22.5" x14ac:dyDescent="0.15">
      <c r="B262" s="14" t="s">
        <v>100</v>
      </c>
      <c r="C262" s="9" t="s">
        <v>110</v>
      </c>
      <c r="D262" s="9" t="s">
        <v>130</v>
      </c>
      <c r="E262" s="15" t="s">
        <v>243</v>
      </c>
      <c r="F262" s="34">
        <v>3317862236</v>
      </c>
      <c r="G262" s="15" t="s">
        <v>126</v>
      </c>
      <c r="H262" s="15" t="s">
        <v>22</v>
      </c>
      <c r="I262" s="15" t="s">
        <v>127</v>
      </c>
      <c r="J262" s="19" t="s">
        <v>247</v>
      </c>
    </row>
    <row r="263" spans="2:10" ht="22.5" x14ac:dyDescent="0.15">
      <c r="B263" s="14" t="s">
        <v>100</v>
      </c>
      <c r="C263" s="9" t="s">
        <v>110</v>
      </c>
      <c r="D263" s="9" t="s">
        <v>130</v>
      </c>
      <c r="E263" s="15" t="s">
        <v>244</v>
      </c>
      <c r="F263" s="34">
        <v>536870912</v>
      </c>
      <c r="G263" s="15" t="s">
        <v>126</v>
      </c>
      <c r="H263" s="15" t="s">
        <v>22</v>
      </c>
      <c r="I263" s="15" t="s">
        <v>127</v>
      </c>
      <c r="J263" s="19" t="s">
        <v>247</v>
      </c>
    </row>
    <row r="264" spans="2:10" ht="22.5" x14ac:dyDescent="0.15">
      <c r="B264" s="14" t="s">
        <v>100</v>
      </c>
      <c r="C264" s="9" t="s">
        <v>110</v>
      </c>
      <c r="D264" s="9" t="s">
        <v>130</v>
      </c>
      <c r="E264" s="15" t="s">
        <v>245</v>
      </c>
      <c r="F264" s="34">
        <v>1471026299</v>
      </c>
      <c r="G264" s="15" t="s">
        <v>126</v>
      </c>
      <c r="H264" s="15" t="s">
        <v>22</v>
      </c>
      <c r="I264" s="15" t="s">
        <v>127</v>
      </c>
      <c r="J264" s="19" t="s">
        <v>247</v>
      </c>
    </row>
  </sheetData>
  <mergeCells count="28">
    <mergeCell ref="B232:J232"/>
    <mergeCell ref="B233:J233"/>
    <mergeCell ref="B253:J253"/>
    <mergeCell ref="B254:J254"/>
    <mergeCell ref="B79:J79"/>
    <mergeCell ref="B216:J216"/>
    <mergeCell ref="B217:J217"/>
    <mergeCell ref="B159:J159"/>
    <mergeCell ref="B181:J181"/>
    <mergeCell ref="B182:J182"/>
    <mergeCell ref="B201:J201"/>
    <mergeCell ref="B202:J202"/>
    <mergeCell ref="B87:J87"/>
    <mergeCell ref="B88:J88"/>
    <mergeCell ref="B122:J122"/>
    <mergeCell ref="B123:J123"/>
    <mergeCell ref="B158:J158"/>
    <mergeCell ref="B40:J40"/>
    <mergeCell ref="B5:J5"/>
    <mergeCell ref="B28:J28"/>
    <mergeCell ref="B39:J39"/>
    <mergeCell ref="B6:J6"/>
    <mergeCell ref="B29:J29"/>
    <mergeCell ref="B52:J52"/>
    <mergeCell ref="B53:J53"/>
    <mergeCell ref="B65:J65"/>
    <mergeCell ref="B66:J66"/>
    <mergeCell ref="B78:J78"/>
  </mergeCells>
  <phoneticPr fontId="9"/>
  <conditionalFormatting sqref="B8:C9 H8:H9 B22:C27 H22:I27 B42:C46 B31:C38 H42:I46 H31:I38 B125:C129 H125:I129 B171:C180 H171:I180 B184:C200 H184:I200 B85:C85 H85:I85 B91:C121 H91:I121 B133:C157 H133:I157 B161:C166 H161:I166 B219:C231 H219:I231">
    <cfRule type="expression" dxfId="47" priority="124">
      <formula>#REF!="完了"</formula>
    </cfRule>
  </conditionalFormatting>
  <conditionalFormatting sqref="B10:C10 H10">
    <cfRule type="expression" dxfId="46" priority="126">
      <formula>#REF!="完了"</formula>
    </cfRule>
  </conditionalFormatting>
  <conditionalFormatting sqref="B11:C11 H11">
    <cfRule type="expression" dxfId="45" priority="109">
      <formula>#REF!="完了"</formula>
    </cfRule>
  </conditionalFormatting>
  <conditionalFormatting sqref="B12:C12 H12">
    <cfRule type="expression" dxfId="44" priority="108">
      <formula>#REF!="完了"</formula>
    </cfRule>
  </conditionalFormatting>
  <conditionalFormatting sqref="H51 F51 B51:C51">
    <cfRule type="expression" dxfId="43" priority="105">
      <formula>#REF!="完了"</formula>
    </cfRule>
  </conditionalFormatting>
  <conditionalFormatting sqref="B13:C21 H13:H21">
    <cfRule type="expression" dxfId="42" priority="106">
      <formula>#REF!="完了"</formula>
    </cfRule>
  </conditionalFormatting>
  <conditionalFormatting sqref="I8:I9">
    <cfRule type="expression" dxfId="41" priority="73">
      <formula>#REF!="完了"</formula>
    </cfRule>
  </conditionalFormatting>
  <conditionalFormatting sqref="I10">
    <cfRule type="expression" dxfId="40" priority="74">
      <formula>#REF!="完了"</formula>
    </cfRule>
  </conditionalFormatting>
  <conditionalFormatting sqref="I11">
    <cfRule type="expression" dxfId="39" priority="72">
      <formula>#REF!="完了"</formula>
    </cfRule>
  </conditionalFormatting>
  <conditionalFormatting sqref="I12">
    <cfRule type="expression" dxfId="38" priority="71">
      <formula>#REF!="完了"</formula>
    </cfRule>
  </conditionalFormatting>
  <conditionalFormatting sqref="I51">
    <cfRule type="expression" dxfId="37" priority="69">
      <formula>#REF!="完了"</formula>
    </cfRule>
  </conditionalFormatting>
  <conditionalFormatting sqref="I13:I21">
    <cfRule type="expression" dxfId="36" priority="70">
      <formula>#REF!="完了"</formula>
    </cfRule>
  </conditionalFormatting>
  <conditionalFormatting sqref="B49:C50 H48:H50 B48">
    <cfRule type="expression" dxfId="35" priority="50">
      <formula>#REF!="完了"</formula>
    </cfRule>
  </conditionalFormatting>
  <conditionalFormatting sqref="B47:C47 H47">
    <cfRule type="expression" dxfId="34" priority="49">
      <formula>#REF!="完了"</formula>
    </cfRule>
  </conditionalFormatting>
  <conditionalFormatting sqref="I48:I50">
    <cfRule type="expression" dxfId="33" priority="48">
      <formula>#REF!="完了"</formula>
    </cfRule>
  </conditionalFormatting>
  <conditionalFormatting sqref="I47">
    <cfRule type="expression" dxfId="32" priority="47">
      <formula>#REF!="完了"</formula>
    </cfRule>
  </conditionalFormatting>
  <conditionalFormatting sqref="C48">
    <cfRule type="expression" dxfId="31" priority="46">
      <formula>#REF!="完了"</formula>
    </cfRule>
  </conditionalFormatting>
  <conditionalFormatting sqref="B90:C90 H90">
    <cfRule type="expression" dxfId="30" priority="45">
      <formula>#REF!="完了"</formula>
    </cfRule>
  </conditionalFormatting>
  <conditionalFormatting sqref="I90">
    <cfRule type="expression" dxfId="29" priority="44">
      <formula>#REF!="完了"</formula>
    </cfRule>
  </conditionalFormatting>
  <conditionalFormatting sqref="H130:H132 B130:C132">
    <cfRule type="expression" dxfId="28" priority="43">
      <formula>#REF!="完了"</formula>
    </cfRule>
  </conditionalFormatting>
  <conditionalFormatting sqref="I130:I132">
    <cfRule type="expression" dxfId="27" priority="42">
      <formula>#REF!="完了"</formula>
    </cfRule>
  </conditionalFormatting>
  <conditionalFormatting sqref="H167:H169 B167:C169">
    <cfRule type="expression" dxfId="26" priority="41">
      <formula>#REF!="完了"</formula>
    </cfRule>
  </conditionalFormatting>
  <conditionalFormatting sqref="I167:I169">
    <cfRule type="expression" dxfId="25" priority="40">
      <formula>#REF!="完了"</formula>
    </cfRule>
  </conditionalFormatting>
  <conditionalFormatting sqref="B170:C170 H170">
    <cfRule type="expression" dxfId="24" priority="39">
      <formula>#REF!="完了"</formula>
    </cfRule>
  </conditionalFormatting>
  <conditionalFormatting sqref="I170">
    <cfRule type="expression" dxfId="23" priority="38">
      <formula>#REF!="完了"</formula>
    </cfRule>
  </conditionalFormatting>
  <conditionalFormatting sqref="B204:C215 H204:H215">
    <cfRule type="expression" dxfId="22" priority="37">
      <formula>#REF!="完了"</formula>
    </cfRule>
  </conditionalFormatting>
  <conditionalFormatting sqref="I204:I215">
    <cfRule type="expression" dxfId="21" priority="36">
      <formula>#REF!="完了"</formula>
    </cfRule>
  </conditionalFormatting>
  <conditionalFormatting sqref="B55:C59 H55:I59">
    <cfRule type="expression" dxfId="20" priority="35">
      <formula>#REF!="完了"</formula>
    </cfRule>
  </conditionalFormatting>
  <conditionalFormatting sqref="H64 F64 B64:C64">
    <cfRule type="expression" dxfId="19" priority="34">
      <formula>#REF!="完了"</formula>
    </cfRule>
  </conditionalFormatting>
  <conditionalFormatting sqref="I64">
    <cfRule type="expression" dxfId="18" priority="33">
      <formula>#REF!="完了"</formula>
    </cfRule>
  </conditionalFormatting>
  <conditionalFormatting sqref="B62:C63 H61:H63 B61">
    <cfRule type="expression" dxfId="17" priority="32">
      <formula>#REF!="完了"</formula>
    </cfRule>
  </conditionalFormatting>
  <conditionalFormatting sqref="B60:C60 H60">
    <cfRule type="expression" dxfId="16" priority="31">
      <formula>#REF!="完了"</formula>
    </cfRule>
  </conditionalFormatting>
  <conditionalFormatting sqref="I61:I63">
    <cfRule type="expression" dxfId="15" priority="30">
      <formula>#REF!="完了"</formula>
    </cfRule>
  </conditionalFormatting>
  <conditionalFormatting sqref="I60">
    <cfRule type="expression" dxfId="14" priority="29">
      <formula>#REF!="完了"</formula>
    </cfRule>
  </conditionalFormatting>
  <conditionalFormatting sqref="C61">
    <cfRule type="expression" dxfId="13" priority="28">
      <formula>#REF!="完了"</formula>
    </cfRule>
  </conditionalFormatting>
  <conditionalFormatting sqref="B68:C72 H68:I72">
    <cfRule type="expression" dxfId="12" priority="27">
      <formula>#REF!="完了"</formula>
    </cfRule>
  </conditionalFormatting>
  <conditionalFormatting sqref="H77 F77 B77:C77">
    <cfRule type="expression" dxfId="11" priority="26">
      <formula>#REF!="完了"</formula>
    </cfRule>
  </conditionalFormatting>
  <conditionalFormatting sqref="I77">
    <cfRule type="expression" dxfId="10" priority="25">
      <formula>#REF!="完了"</formula>
    </cfRule>
  </conditionalFormatting>
  <conditionalFormatting sqref="B75:C76 H74:H76 B74">
    <cfRule type="expression" dxfId="9" priority="24">
      <formula>#REF!="完了"</formula>
    </cfRule>
  </conditionalFormatting>
  <conditionalFormatting sqref="B73:C73 H73">
    <cfRule type="expression" dxfId="8" priority="23">
      <formula>#REF!="完了"</formula>
    </cfRule>
  </conditionalFormatting>
  <conditionalFormatting sqref="I74:I76">
    <cfRule type="expression" dxfId="7" priority="22">
      <formula>#REF!="完了"</formula>
    </cfRule>
  </conditionalFormatting>
  <conditionalFormatting sqref="I73">
    <cfRule type="expression" dxfId="6" priority="21">
      <formula>#REF!="完了"</formula>
    </cfRule>
  </conditionalFormatting>
  <conditionalFormatting sqref="C74">
    <cfRule type="expression" dxfId="5" priority="20">
      <formula>#REF!="完了"</formula>
    </cfRule>
  </conditionalFormatting>
  <conditionalFormatting sqref="B81:C84 H81:I84">
    <cfRule type="expression" dxfId="4" priority="19">
      <formula>#REF!="完了"</formula>
    </cfRule>
  </conditionalFormatting>
  <conditionalFormatting sqref="H86 F86 B86:C86">
    <cfRule type="expression" dxfId="3" priority="18">
      <formula>#REF!="完了"</formula>
    </cfRule>
  </conditionalFormatting>
  <conditionalFormatting sqref="I86">
    <cfRule type="expression" dxfId="2" priority="17">
      <formula>#REF!="完了"</formula>
    </cfRule>
  </conditionalFormatting>
  <conditionalFormatting sqref="B235:C252 H235:I252">
    <cfRule type="expression" dxfId="1" priority="2">
      <formula>#REF!="完了"</formula>
    </cfRule>
  </conditionalFormatting>
  <conditionalFormatting sqref="B256:C264 H256:I264">
    <cfRule type="expression" dxfId="0" priority="1">
      <formula>#REF!="完了"</formula>
    </cfRule>
  </conditionalFormatting>
  <pageMargins left="0" right="0" top="0.19685039370078741" bottom="0.51181102362204722" header="7.874015748031496E-2" footer="7.874015748031496E-2"/>
  <pageSetup paperSize="9" scale="43" orientation="landscape" r:id="rId1"/>
  <headerFooter>
    <oddHeader>&amp;L
&amp;G&amp;C
&amp;G</oddHeader>
    <oddFooter xml:space="preserve">&amp;C&amp;"Times New Roman,太字 斜体"- &amp;P / &amp;N -&amp;R&amp;"ＭＳ Ｐゴシック,太字 斜体"&amp;G&amp;"Times New Roman,太字 斜体"
</oddFooter>
  </headerFooter>
  <rowBreaks count="9" manualBreakCount="9">
    <brk id="27" max="16383" man="1"/>
    <brk id="38" max="16383" man="1"/>
    <brk id="64" max="16383" man="1"/>
    <brk id="86" max="16383" man="1"/>
    <brk id="121" max="16383" man="1"/>
    <brk id="157" max="16383" man="1"/>
    <brk id="180" max="16383" man="1"/>
    <brk id="200" max="16383" man="1"/>
    <brk id="252" max="16383"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33F563-276A-40C0-9169-91E8227FD227}">
  <ds:schemaRefs>
    <ds:schemaRef ds:uri="http://schemas.microsoft.com/sharepoint/v3/contenttype/forms"/>
  </ds:schemaRefs>
</ds:datastoreItem>
</file>

<file path=customXml/itemProps2.xml><?xml version="1.0" encoding="utf-8"?>
<ds:datastoreItem xmlns:ds="http://schemas.openxmlformats.org/officeDocument/2006/customXml" ds:itemID="{A1BD3ED5-5414-49A8-8B72-9FBA104B6D55}"/>
</file>

<file path=customXml/itemProps3.xml><?xml version="1.0" encoding="utf-8"?>
<ds:datastoreItem xmlns:ds="http://schemas.openxmlformats.org/officeDocument/2006/customXml" ds:itemID="{A564A947-0306-425A-8413-1C380222F826}">
  <ds:schemaRefs>
    <ds:schemaRef ds:uri="http://schemas.microsoft.com/office/2006/metadata/properties"/>
    <ds:schemaRef ds:uri="http://schemas.microsoft.com/office/infopath/2007/PartnerControls"/>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表紙</vt:lpstr>
      <vt:lpstr>パラメータグループ</vt:lpstr>
      <vt:lpstr>パラメータグループ!Print_Titles</vt:lpstr>
    </vt:vector>
  </TitlesOfParts>
  <Company>株式会社エヌアイデイ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篠宮 将</dc:creator>
  <cp:lastModifiedBy>小西 博和 Hirokazu Konishi</cp:lastModifiedBy>
  <cp:lastPrinted>2019-10-04T06:51:08Z</cp:lastPrinted>
  <dcterms:created xsi:type="dcterms:W3CDTF">2014-08-08T01:51:33Z</dcterms:created>
  <dcterms:modified xsi:type="dcterms:W3CDTF">2022-07-11T05:00:28Z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