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1_パラメータシート/1_本番環境/別紙/"/>
    </mc:Choice>
  </mc:AlternateContent>
  <xr:revisionPtr revIDLastSave="27" documentId="13_ncr:1_{B0095747-8EE9-49DF-8577-4C9976FAD127}" xr6:coauthVersionLast="47" xr6:coauthVersionMax="47" xr10:uidLastSave="{1F41DB41-F51D-416D-85B2-F3682E48D17F}"/>
  <bookViews>
    <workbookView xWindow="30315" yWindow="1755" windowWidth="19485" windowHeight="18135" activeTab="1" xr2:uid="{00000000-000D-0000-FFFF-FFFF00000000}"/>
  </bookViews>
  <sheets>
    <sheet name="表紙" sheetId="3" r:id="rId1"/>
    <sheet name="Webサイト設定" sheetId="1" r:id="rId2"/>
  </sheets>
  <definedNames>
    <definedName name="_xlnm.Print_Area" localSheetId="1">Webサイト設定!$A$1:$I$52</definedName>
    <definedName name="_xlnm.Print_Titles" localSheetId="1">Webサイト設定!$1:$4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<sst xmlns="http://schemas.openxmlformats.org/spreadsheetml/2006/main" count="329" uniqueCount="136">
  <si>
    <t>ドキュメント名称</t>
    <rPh sb="6" eb="8">
      <t>メイショウ</t>
    </rPh>
    <phoneticPr fontId="1"/>
  </si>
  <si>
    <t>第１分類</t>
    <rPh sb="0" eb="1">
      <t>ダイ</t>
    </rPh>
    <rPh sb="2" eb="4">
      <t>ブンルイ</t>
    </rPh>
    <phoneticPr fontId="1"/>
  </si>
  <si>
    <t>第２分類</t>
    <rPh sb="0" eb="1">
      <t>ダイ</t>
    </rPh>
    <rPh sb="2" eb="4">
      <t>ブンルイ</t>
    </rPh>
    <phoneticPr fontId="1"/>
  </si>
  <si>
    <t>第１版</t>
    <rPh sb="0" eb="1">
      <t>ダイ</t>
    </rPh>
    <rPh sb="2" eb="3">
      <t>ハン</t>
    </rPh>
    <phoneticPr fontId="1"/>
  </si>
  <si>
    <t>最終承認者</t>
    <rPh sb="0" eb="2">
      <t>サイシュウ</t>
    </rPh>
    <rPh sb="2" eb="4">
      <t>ショウニン</t>
    </rPh>
    <rPh sb="4" eb="5">
      <t>シャ</t>
    </rPh>
    <phoneticPr fontId="1"/>
  </si>
  <si>
    <t>承認者</t>
    <rPh sb="0" eb="2">
      <t>ショウニン</t>
    </rPh>
    <rPh sb="2" eb="3">
      <t>シャ</t>
    </rPh>
    <phoneticPr fontId="1"/>
  </si>
  <si>
    <t>作成者</t>
    <rPh sb="0" eb="2">
      <t>サクセイ</t>
    </rPh>
    <rPh sb="2" eb="3">
      <t>シャ</t>
    </rPh>
    <phoneticPr fontId="1"/>
  </si>
  <si>
    <t>－ 更新履歴 －</t>
    <rPh sb="2" eb="4">
      <t>コウシン</t>
    </rPh>
    <rPh sb="4" eb="6">
      <t>リレキ</t>
    </rPh>
    <phoneticPr fontId="1"/>
  </si>
  <si>
    <t>版</t>
    <rPh sb="0" eb="1">
      <t>バン</t>
    </rPh>
    <phoneticPr fontId="1"/>
  </si>
  <si>
    <t>変更日</t>
    <rPh sb="0" eb="3">
      <t>ヘンコウビ</t>
    </rPh>
    <phoneticPr fontId="1"/>
  </si>
  <si>
    <t>変更ページ</t>
    <rPh sb="0" eb="2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</si>
  <si>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</si>
  <si>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</si>
  <si>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確認</t>
    <rPh sb="0" eb="2">
      <t>カクニン</t>
    </rPh>
    <phoneticPr fontId="1"/>
  </si>
  <si>
    <t>ALL</t>
    <phoneticPr fontId="1"/>
  </si>
  <si>
    <t>新規作成</t>
    <rPh sb="0" eb="2">
      <t>シンキ</t>
    </rPh>
    <rPh sb="2" eb="4">
      <t>サクセイ</t>
    </rPh>
    <phoneticPr fontId="1"/>
  </si>
  <si>
    <t>パラメータ</t>
    <phoneticPr fontId="9"/>
  </si>
  <si>
    <t>株式会社 電通国際情報サービス</t>
    <rPh sb="0" eb="2">
      <t>カブシキ</t>
    </rPh>
    <rPh sb="2" eb="4">
      <t>カイシャ</t>
    </rPh>
    <rPh sb="5" eb="7">
      <t>デンツウ</t>
    </rPh>
    <rPh sb="7" eb="9">
      <t>コクサイ</t>
    </rPh>
    <rPh sb="9" eb="11">
      <t>ジョウホウ</t>
    </rPh>
    <phoneticPr fontId="9"/>
  </si>
  <si>
    <t>NID伊藤瞳</t>
    <rPh sb="3" eb="5">
      <t>イトウ</t>
    </rPh>
    <rPh sb="5" eb="6">
      <t>ヒトミ</t>
    </rPh>
    <phoneticPr fontId="1"/>
  </si>
  <si>
    <t>NID伊藤隆</t>
    <rPh sb="3" eb="5">
      <t>イトウ</t>
    </rPh>
    <rPh sb="5" eb="6">
      <t>リュウ</t>
    </rPh>
    <phoneticPr fontId="1"/>
  </si>
  <si>
    <t>営業・融資サポートシステム</t>
    <rPh sb="0" eb="2">
      <t>エイギョウ</t>
    </rPh>
    <rPh sb="3" eb="5">
      <t>ユウシ</t>
    </rPh>
    <phoneticPr fontId="9"/>
  </si>
  <si>
    <t>１． Webサイト設定</t>
    <rPh sb="9" eb="11">
      <t>セッテイ</t>
    </rPh>
    <phoneticPr fontId="1"/>
  </si>
  <si>
    <t>Webサイトの追加</t>
    <rPh sb="7" eb="9">
      <t>ツイカ</t>
    </rPh>
    <phoneticPr fontId="9"/>
  </si>
  <si>
    <t>サイト名</t>
    <rPh sb="3" eb="4">
      <t>メイ</t>
    </rPh>
    <phoneticPr fontId="9"/>
  </si>
  <si>
    <t>アプリケーションプール</t>
    <phoneticPr fontId="9"/>
  </si>
  <si>
    <t>バインド</t>
    <phoneticPr fontId="9"/>
  </si>
  <si>
    <t>種類</t>
    <rPh sb="0" eb="2">
      <t>シュルイ</t>
    </rPh>
    <phoneticPr fontId="9"/>
  </si>
  <si>
    <t>IPアドレス</t>
    <phoneticPr fontId="9"/>
  </si>
  <si>
    <t>ポート</t>
    <phoneticPr fontId="9"/>
  </si>
  <si>
    <t>ホスト名</t>
    <rPh sb="3" eb="4">
      <t>メイ</t>
    </rPh>
    <phoneticPr fontId="9"/>
  </si>
  <si>
    <t>物理パス</t>
    <rPh sb="0" eb="2">
      <t>ブツリ</t>
    </rPh>
    <phoneticPr fontId="9"/>
  </si>
  <si>
    <t>web-bs1</t>
  </si>
  <si>
    <t>web-bs2</t>
  </si>
  <si>
    <t>web-bs3</t>
  </si>
  <si>
    <t>web-ci1</t>
  </si>
  <si>
    <t>web-ci2</t>
  </si>
  <si>
    <t>web-ci3</t>
  </si>
  <si>
    <t>web-ci4</t>
  </si>
  <si>
    <t>web-fo1</t>
  </si>
  <si>
    <t>web-fo2</t>
  </si>
  <si>
    <t>web-fo3</t>
  </si>
  <si>
    <t>web-sm1</t>
  </si>
  <si>
    <t>web-sm2</t>
  </si>
  <si>
    <t>web-sm3</t>
  </si>
  <si>
    <t>api-bs1</t>
  </si>
  <si>
    <t>api-bs2</t>
  </si>
  <si>
    <t>api-bs3</t>
  </si>
  <si>
    <t>api-ci1</t>
  </si>
  <si>
    <t>api-ci2</t>
  </si>
  <si>
    <t>api-ci3</t>
  </si>
  <si>
    <t>api-ci4</t>
  </si>
  <si>
    <t>api-fo1</t>
  </si>
  <si>
    <t>api-fo2</t>
  </si>
  <si>
    <t>api-fo3</t>
  </si>
  <si>
    <t>api-sm1</t>
  </si>
  <si>
    <t>api-sm2</t>
  </si>
  <si>
    <t>api-sm3</t>
  </si>
  <si>
    <t>ddb-bs1</t>
  </si>
  <si>
    <t>ddb-bs2</t>
  </si>
  <si>
    <t>ddb-bs3</t>
  </si>
  <si>
    <t>ddb-ci1</t>
  </si>
  <si>
    <t>ddb-ci2</t>
  </si>
  <si>
    <t>ddb-ci3</t>
  </si>
  <si>
    <t>ddb-ci4</t>
  </si>
  <si>
    <t>ddb-fo1</t>
  </si>
  <si>
    <t>ddb-fo2</t>
  </si>
  <si>
    <t>ddb-fo3</t>
  </si>
  <si>
    <t>ddb-sm1</t>
  </si>
  <si>
    <t>ddb-sm2</t>
  </si>
  <si>
    <t>ddb-sm3</t>
  </si>
  <si>
    <t>http</t>
  </si>
  <si>
    <t>app.eys.local</t>
  </si>
  <si>
    <t>未使用のIPアドレスすべて</t>
    <phoneticPr fontId="9"/>
  </si>
  <si>
    <t>D:\ilex\Web\UI\BS1</t>
  </si>
  <si>
    <t>D:\ilex\Web\UI\BS2</t>
  </si>
  <si>
    <t>D:\ilex\Web\UI\BS3</t>
  </si>
  <si>
    <t>D:\ilex\Web\UI\CI2</t>
  </si>
  <si>
    <t>D:\ilex\Web\UI\CI3</t>
  </si>
  <si>
    <t>D:\ilex\Web\UI\CI4</t>
  </si>
  <si>
    <t>D:\ilex\Web\UI\FO2</t>
  </si>
  <si>
    <t>D:\ilex\Web\UI\FO3</t>
  </si>
  <si>
    <t>D:\ilex\Web\UI\SM2</t>
  </si>
  <si>
    <t>D:\ilex\Web\UI\SM3</t>
  </si>
  <si>
    <t>D:\ilex\Web\Api\BS1</t>
  </si>
  <si>
    <t>D:\ilex\Web\Api\BS2</t>
  </si>
  <si>
    <t>D:\ilex\Web\Api\BS3</t>
  </si>
  <si>
    <t>D:\ilex\Web\Api\CI1</t>
  </si>
  <si>
    <t>D:\ilex\Web\Api\CI2</t>
  </si>
  <si>
    <t>D:\ilex\Web\Api\CI3</t>
  </si>
  <si>
    <t>D:\ilex\Web\Api\CI4</t>
  </si>
  <si>
    <t>D:\ilex\Web\Api\FO1</t>
  </si>
  <si>
    <t>D:\ilex\Web\Api\FO2</t>
  </si>
  <si>
    <t>D:\ilex\Web\Api\FO3</t>
  </si>
  <si>
    <t>D:\ilex\Web\Api\SM1</t>
  </si>
  <si>
    <t>D:\ilex\Web\Api\SM2</t>
  </si>
  <si>
    <t>D:\ilex\Web\Api\SM3</t>
  </si>
  <si>
    <t>D:\ilex\Web\Batch\BS1</t>
  </si>
  <si>
    <t>D:\ilex\Web\Batch\BS2</t>
  </si>
  <si>
    <t>D:\ilex\Web\Batch\BS3</t>
  </si>
  <si>
    <t>D:\ilex\Web\Batch\CI1</t>
  </si>
  <si>
    <t>D:\ilex\Web\Batch\CI2</t>
  </si>
  <si>
    <t>D:\ilex\Web\Batch\CI3</t>
  </si>
  <si>
    <t>D:\ilex\Web\Batch\CI4</t>
  </si>
  <si>
    <t>D:\ilex\Web\Batch\FO1</t>
  </si>
  <si>
    <t>D:\ilex\Web\Batch\FO2</t>
  </si>
  <si>
    <t>D:\ilex\Web\Batch\FO3</t>
  </si>
  <si>
    <t>D:\ilex\Web\Batch\SM1</t>
  </si>
  <si>
    <t>D:\ilex\Web\Batch\SM2</t>
  </si>
  <si>
    <t>D:\ilex\Web\Batch\SM3</t>
  </si>
  <si>
    <t>Webサイト設定</t>
    <rPh sb="6" eb="8">
      <t>セッテイ</t>
    </rPh>
    <phoneticPr fontId="9"/>
  </si>
  <si>
    <t>ログファイル
格納先</t>
    <rPh sb="7" eb="9">
      <t>カクノウ</t>
    </rPh>
    <rPh sb="9" eb="10">
      <t>サキ</t>
    </rPh>
    <phoneticPr fontId="9"/>
  </si>
  <si>
    <t>D:\ilex\Web\log\BS1</t>
    <phoneticPr fontId="9"/>
  </si>
  <si>
    <t>D:\ilex\Web\log\BS2</t>
    <phoneticPr fontId="9"/>
  </si>
  <si>
    <t>D:\ilex\Web\log\BS3</t>
    <phoneticPr fontId="9"/>
  </si>
  <si>
    <t>D:\ilex\Web\UI\CI1</t>
    <phoneticPr fontId="9"/>
  </si>
  <si>
    <t>D:\ilex\Web\log\CI1</t>
    <phoneticPr fontId="9"/>
  </si>
  <si>
    <t>D:\ilex\Web\log\CI2</t>
    <phoneticPr fontId="9"/>
  </si>
  <si>
    <t>D:\ilex\Web\log\CI3</t>
    <phoneticPr fontId="9"/>
  </si>
  <si>
    <t>D:\ilex\Web\log\CI4</t>
    <phoneticPr fontId="9"/>
  </si>
  <si>
    <t>D:\ilex\Web\UI\FO1</t>
    <phoneticPr fontId="9"/>
  </si>
  <si>
    <t>D:\ilex\Web\log\FO1</t>
    <phoneticPr fontId="9"/>
  </si>
  <si>
    <t>D:\ilex\Web\log\FO2</t>
    <phoneticPr fontId="9"/>
  </si>
  <si>
    <t>D:\ilex\Web\log\FO3</t>
    <phoneticPr fontId="9"/>
  </si>
  <si>
    <t>D:\ilex\Web\UI\SM1</t>
    <phoneticPr fontId="9"/>
  </si>
  <si>
    <t>D:\ilex\Web\log\SM1</t>
    <phoneticPr fontId="9"/>
  </si>
  <si>
    <t>D:\ilex\Web\log\SM2</t>
    <phoneticPr fontId="9"/>
  </si>
  <si>
    <t>D:\ilex\Web\log\SM3</t>
    <phoneticPr fontId="9"/>
  </si>
  <si>
    <t>備考</t>
    <rPh sb="0" eb="2">
      <t>ビコウ</t>
    </rPh>
    <phoneticPr fontId="9"/>
  </si>
  <si>
    <t>ログファイル格納先については、IIS固有のパラメータではないものの便宜上記載。</t>
    <rPh sb="6" eb="8">
      <t>カクノウ</t>
    </rPh>
    <rPh sb="8" eb="9">
      <t>サキ</t>
    </rPh>
    <rPh sb="18" eb="20">
      <t>コユウ</t>
    </rPh>
    <rPh sb="33" eb="35">
      <t>ベンギ</t>
    </rPh>
    <rPh sb="35" eb="36">
      <t>ジョウ</t>
    </rPh>
    <rPh sb="36" eb="38">
      <t>キサイ</t>
    </rPh>
    <phoneticPr fontId="9"/>
  </si>
  <si>
    <t>web-sm4</t>
    <phoneticPr fontId="9"/>
  </si>
  <si>
    <t>D:\ilex\Web\UI\SM4</t>
    <phoneticPr fontId="9"/>
  </si>
  <si>
    <t>D:\ilex\Web\log\SM4</t>
    <phoneticPr fontId="9"/>
  </si>
  <si>
    <t>api-sm4</t>
    <phoneticPr fontId="9"/>
  </si>
  <si>
    <t>D:\ilex\Web\Api\SM4</t>
    <phoneticPr fontId="9"/>
  </si>
  <si>
    <t>ddb-sm4</t>
    <phoneticPr fontId="9"/>
  </si>
  <si>
    <t>D:\ilex\Web\Batch\SM4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</si>
</sst>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9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u/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u/>
      <sz val="2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2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E309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dotted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10" fillId="0" borderId="0" xfId="2">
      <alignment vertical="center"/>
    </xf>
    <xf numFmtId="0" fontId="11" fillId="0" borderId="0" xfId="2" applyFont="1">
      <alignment vertical="center"/>
    </xf>
    <xf numFmtId="0" fontId="11" fillId="4" borderId="23" xfId="2" applyFont="1" applyFill="1" applyBorder="1" applyAlignment="1">
      <alignment vertical="center" wrapText="1"/>
    </xf>
    <xf numFmtId="0" fontId="11" fillId="4" borderId="1" xfId="2" applyFont="1" applyFill="1" applyBorder="1" applyAlignment="1">
      <alignment horizontal="center" vertical="center" wrapText="1"/>
    </xf>
    <xf numFmtId="0" fontId="11" fillId="4" borderId="19" xfId="2" applyFont="1" applyFill="1" applyBorder="1" applyAlignment="1">
      <alignment horizontal="center" vertical="center"/>
    </xf>
    <xf numFmtId="0" fontId="15" fillId="0" borderId="0" xfId="2" applyFont="1">
      <alignment vertical="center"/>
    </xf>
    <xf numFmtId="49" fontId="12" fillId="0" borderId="11" xfId="2" applyNumberFormat="1" applyFont="1" applyBorder="1" applyAlignment="1">
      <alignment horizontal="left" vertical="center"/>
    </xf>
    <xf numFmtId="49" fontId="12" fillId="0" borderId="15" xfId="2" applyNumberFormat="1" applyFont="1" applyBorder="1" applyAlignment="1">
      <alignment horizontal="left" vertical="center" wrapText="1"/>
    </xf>
    <xf numFmtId="49" fontId="12" fillId="0" borderId="15" xfId="2" applyNumberFormat="1" applyFont="1" applyBorder="1" applyAlignment="1">
      <alignment horizontal="left" vertical="center"/>
    </xf>
    <xf numFmtId="177" fontId="12" fillId="0" borderId="15" xfId="2" applyNumberFormat="1" applyFont="1" applyBorder="1" applyAlignment="1">
      <alignment horizontal="left" vertical="center"/>
    </xf>
    <xf numFmtId="49" fontId="12" fillId="0" borderId="36" xfId="2" applyNumberFormat="1" applyFont="1" applyBorder="1" applyAlignment="1">
      <alignment horizontal="left" vertical="center"/>
    </xf>
    <xf numFmtId="49" fontId="12" fillId="0" borderId="29" xfId="2" applyNumberFormat="1" applyFont="1" applyBorder="1" applyAlignment="1">
      <alignment horizontal="left" vertical="center"/>
    </xf>
    <xf numFmtId="49" fontId="12" fillId="0" borderId="12" xfId="2" applyNumberFormat="1" applyFont="1" applyBorder="1" applyAlignment="1">
      <alignment horizontal="left" vertical="center"/>
    </xf>
    <xf numFmtId="49" fontId="12" fillId="0" borderId="16" xfId="2" applyNumberFormat="1" applyFont="1" applyBorder="1" applyAlignment="1">
      <alignment horizontal="left" vertical="center" wrapText="1"/>
    </xf>
    <xf numFmtId="49" fontId="12" fillId="0" borderId="16" xfId="2" applyNumberFormat="1" applyFont="1" applyBorder="1" applyAlignment="1">
      <alignment horizontal="left" vertical="center"/>
    </xf>
    <xf numFmtId="177" fontId="12" fillId="0" borderId="16" xfId="2" applyNumberFormat="1" applyFont="1" applyBorder="1" applyAlignment="1">
      <alignment horizontal="left" vertical="center"/>
    </xf>
    <xf numFmtId="49" fontId="12" fillId="0" borderId="37" xfId="2" applyNumberFormat="1" applyFont="1" applyBorder="1" applyAlignment="1">
      <alignment horizontal="left" vertical="center"/>
    </xf>
    <xf numFmtId="49" fontId="12" fillId="0" borderId="30" xfId="2" applyNumberFormat="1" applyFont="1" applyBorder="1" applyAlignment="1">
      <alignment horizontal="left" vertical="center"/>
    </xf>
    <xf numFmtId="49" fontId="12" fillId="0" borderId="20" xfId="2" applyNumberFormat="1" applyFont="1" applyBorder="1" applyAlignment="1">
      <alignment horizontal="left" vertical="center"/>
    </xf>
    <xf numFmtId="49" fontId="12" fillId="0" borderId="21" xfId="2" applyNumberFormat="1" applyFont="1" applyBorder="1" applyAlignment="1">
      <alignment horizontal="left" vertical="center" wrapText="1"/>
    </xf>
    <xf numFmtId="49" fontId="12" fillId="0" borderId="21" xfId="2" applyNumberFormat="1" applyFont="1" applyBorder="1" applyAlignment="1">
      <alignment horizontal="left" vertical="center"/>
    </xf>
    <xf numFmtId="177" fontId="12" fillId="0" borderId="21" xfId="2" applyNumberFormat="1" applyFont="1" applyBorder="1" applyAlignment="1">
      <alignment horizontal="left" vertical="center"/>
    </xf>
    <xf numFmtId="49" fontId="12" fillId="0" borderId="38" xfId="2" applyNumberFormat="1" applyFont="1" applyBorder="1" applyAlignment="1">
      <alignment horizontal="left" vertical="center"/>
    </xf>
    <xf numFmtId="49" fontId="12" fillId="0" borderId="31" xfId="2" applyNumberFormat="1" applyFont="1" applyBorder="1" applyAlignment="1">
      <alignment horizontal="left" vertical="center"/>
    </xf>
    <xf numFmtId="177" fontId="12" fillId="0" borderId="17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49" fontId="12" fillId="0" borderId="17" xfId="2" applyNumberFormat="1" applyFont="1" applyBorder="1" applyAlignment="1">
      <alignment horizontal="left" vertical="center" wrapText="1"/>
    </xf>
    <xf numFmtId="49" fontId="12" fillId="0" borderId="17" xfId="2" applyNumberFormat="1" applyFont="1" applyBorder="1" applyAlignment="1">
      <alignment horizontal="left" vertical="center"/>
    </xf>
    <xf numFmtId="49" fontId="12" fillId="0" borderId="39" xfId="2" applyNumberFormat="1" applyFont="1" applyBorder="1" applyAlignment="1">
      <alignment horizontal="left" vertical="center"/>
    </xf>
    <xf numFmtId="49" fontId="12" fillId="0" borderId="33" xfId="2" applyNumberFormat="1" applyFont="1" applyBorder="1" applyAlignment="1">
      <alignment horizontal="left" vertical="center"/>
    </xf>
    <xf numFmtId="17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6" fontId="0" fillId="0" borderId="16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4" fontId="0" fillId="0" borderId="16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14" fontId="0" fillId="0" borderId="18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14" fontId="10" fillId="0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/>
    </xf>
    <xf numFmtId="0" fontId="18" fillId="0" borderId="4" xfId="2" applyFont="1" applyBorder="1" applyAlignment="1">
      <alignment horizontal="center" vertical="center"/>
    </xf>
    <xf numFmtId="0" fontId="18" fillId="0" borderId="5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1" fontId="6" fillId="0" borderId="0" xfId="0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1" fillId="4" borderId="34" xfId="2" applyFont="1" applyFill="1" applyBorder="1" applyAlignment="1">
      <alignment horizontal="center" vertical="center" wrapText="1"/>
    </xf>
    <xf numFmtId="0" fontId="11" fillId="4" borderId="35" xfId="2" applyFont="1" applyFill="1" applyBorder="1" applyAlignment="1">
      <alignment horizontal="center" vertical="center" wrapText="1"/>
    </xf>
    <xf numFmtId="0" fontId="11" fillId="4" borderId="28" xfId="2" applyFont="1" applyFill="1" applyBorder="1" applyAlignment="1">
      <alignment horizontal="center" vertical="center" wrapText="1"/>
    </xf>
    <xf numFmtId="0" fontId="11" fillId="4" borderId="24" xfId="2" applyFont="1" applyFill="1" applyBorder="1" applyAlignment="1">
      <alignment horizontal="center" vertical="center"/>
    </xf>
    <xf numFmtId="0" fontId="11" fillId="4" borderId="25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0" fillId="0" borderId="40" xfId="2" applyBorder="1" applyAlignment="1">
      <alignment horizontal="left" vertical="center"/>
    </xf>
    <xf numFmtId="0" fontId="10" fillId="0" borderId="41" xfId="2" applyBorder="1" applyAlignment="1">
      <alignment horizontal="left" vertical="center"/>
    </xf>
    <xf numFmtId="0" fontId="10" fillId="0" borderId="42" xfId="2" applyBorder="1" applyAlignment="1">
      <alignment horizontal="left" vertical="center"/>
    </xf>
    <xf numFmtId="0" fontId="14" fillId="3" borderId="14" xfId="2" applyFont="1" applyFill="1" applyBorder="1">
      <alignment vertical="center"/>
    </xf>
    <xf numFmtId="0" fontId="14" fillId="3" borderId="13" xfId="2" applyFont="1" applyFill="1" applyBorder="1">
      <alignment vertical="center"/>
    </xf>
    <xf numFmtId="0" fontId="15" fillId="5" borderId="24" xfId="2" applyFont="1" applyFill="1" applyBorder="1">
      <alignment vertical="center"/>
    </xf>
    <xf numFmtId="0" fontId="15" fillId="5" borderId="25" xfId="2" applyFont="1" applyFill="1" applyBorder="1">
      <alignment vertical="center"/>
    </xf>
    <xf numFmtId="0" fontId="11" fillId="4" borderId="27" xfId="2" applyFont="1" applyFill="1" applyBorder="1" applyAlignment="1">
      <alignment horizontal="center" vertical="center" wrapText="1"/>
    </xf>
    <xf numFmtId="0" fontId="11" fillId="4" borderId="25" xfId="2" applyFont="1" applyFill="1" applyBorder="1" applyAlignment="1">
      <alignment horizontal="center" vertical="center" wrapText="1"/>
    </xf>
    <xf numFmtId="0" fontId="11" fillId="4" borderId="23" xfId="2" applyFont="1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19" xfId="2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</cellXfs>
  <cellStyles count="3">
    <cellStyle name="標準" xfId="0" builtinId="0"/>
    <cellStyle name="標準 2" xfId="2" xr:uid="{00000000-0005-0000-0000-000001000000}"/>
    <cellStyle name="標準 3" xfId="1" xr:uid="{00000000-0005-0000-0000-000002000000}"/>
  </cellStyles>
  <dxfs count="3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CCFF"/>
      <color rgb="FFCC00CC"/>
      <color rgb="FF0E3092"/>
      <color rgb="FFCCFFCC"/>
      <color rgb="FFC0C0C0"/>
      <color rgb="FFEAEAEA"/>
      <color rgb="FF0000FF"/>
      <color rgb="FF008000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"/>
  <sheetViews>
    <sheetView showGridLines="0" view="pageBreakPreview" zoomScale="60" zoomScaleNormal="100" zoomScalePageLayoutView="70" workbookViewId="0"/>
  </sheetViews>
  <sheetFormatPr defaultRowHeight="10.8" x14ac:dyDescent="0.15"/>
  <cols>
    <col min="1" max="1" width="2.375" customWidth="1"/>
    <col min="2" max="46" width="3.875" customWidth="1"/>
    <col min="47" max="47" width="2.375" customWidth="1"/>
    <col min="48" max="65" width="3.875" customWidth="1"/>
    <col min="66" max="66" width="2.375" customWidth="1"/>
  </cols>
  <sheetData>
    <row r="1" spans="1:38" ht="5.0999999999999996" customHeight="1" x14ac:dyDescent="0.15"/>
    <row r="2" spans="1:38" ht="25.8" x14ac:dyDescent="0.15">
      <c r="A2" s="1"/>
    </row>
    <row r="7" spans="1:38" ht="5.0999999999999996" customHeight="1" x14ac:dyDescent="0.15"/>
    <row r="8" spans="1:38" ht="15" customHeight="1" x14ac:dyDescent="0.15">
      <c r="J8" s="47" t="s">
        <v>0</v>
      </c>
      <c r="K8" s="48"/>
      <c r="L8" s="48"/>
      <c r="M8" s="48"/>
      <c r="N8" s="48"/>
      <c r="O8" s="49"/>
      <c r="P8" s="56" t="s">
        <v>1</v>
      </c>
      <c r="Q8" s="56"/>
      <c r="R8" s="56"/>
      <c r="S8" s="56"/>
      <c r="T8" s="56"/>
      <c r="U8" s="56"/>
      <c r="V8" s="57" t="s">
        <v>20</v>
      </c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9"/>
    </row>
    <row r="9" spans="1:38" ht="12.9" customHeight="1" x14ac:dyDescent="0.15">
      <c r="J9" s="50"/>
      <c r="K9" s="51"/>
      <c r="L9" s="51"/>
      <c r="M9" s="51"/>
      <c r="N9" s="51"/>
      <c r="O9" s="52"/>
      <c r="P9" s="56"/>
      <c r="Q9" s="56"/>
      <c r="R9" s="56"/>
      <c r="S9" s="56"/>
      <c r="T9" s="56"/>
      <c r="U9" s="56"/>
      <c r="V9" s="60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2"/>
    </row>
    <row r="10" spans="1:38" ht="12.9" customHeight="1" x14ac:dyDescent="0.15">
      <c r="J10" s="50"/>
      <c r="K10" s="51"/>
      <c r="L10" s="51"/>
      <c r="M10" s="51"/>
      <c r="N10" s="51"/>
      <c r="O10" s="52"/>
      <c r="P10" s="56"/>
      <c r="Q10" s="56"/>
      <c r="R10" s="56"/>
      <c r="S10" s="56"/>
      <c r="T10" s="56"/>
      <c r="U10" s="56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2"/>
    </row>
    <row r="11" spans="1:38" ht="12.9" customHeight="1" x14ac:dyDescent="0.15">
      <c r="J11" s="50"/>
      <c r="K11" s="51"/>
      <c r="L11" s="51"/>
      <c r="M11" s="51"/>
      <c r="N11" s="51"/>
      <c r="O11" s="52"/>
      <c r="P11" s="56"/>
      <c r="Q11" s="56"/>
      <c r="R11" s="56"/>
      <c r="S11" s="56"/>
      <c r="T11" s="56"/>
      <c r="U11" s="56"/>
      <c r="V11" s="60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2"/>
    </row>
    <row r="12" spans="1:38" ht="12.9" customHeight="1" x14ac:dyDescent="0.15">
      <c r="J12" s="50"/>
      <c r="K12" s="51"/>
      <c r="L12" s="51"/>
      <c r="M12" s="51"/>
      <c r="N12" s="51"/>
      <c r="O12" s="52"/>
      <c r="P12" s="56"/>
      <c r="Q12" s="56"/>
      <c r="R12" s="56"/>
      <c r="S12" s="56"/>
      <c r="T12" s="56"/>
      <c r="U12" s="56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2"/>
    </row>
    <row r="13" spans="1:38" ht="12.9" customHeight="1" x14ac:dyDescent="0.15">
      <c r="J13" s="50"/>
      <c r="K13" s="51"/>
      <c r="L13" s="51"/>
      <c r="M13" s="51"/>
      <c r="N13" s="51"/>
      <c r="O13" s="52"/>
      <c r="P13" s="56"/>
      <c r="Q13" s="56"/>
      <c r="R13" s="56"/>
      <c r="S13" s="56"/>
      <c r="T13" s="56"/>
      <c r="U13" s="56"/>
      <c r="V13" s="60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2"/>
    </row>
    <row r="14" spans="1:38" ht="12.9" customHeight="1" x14ac:dyDescent="0.15">
      <c r="J14" s="50"/>
      <c r="K14" s="51"/>
      <c r="L14" s="51"/>
      <c r="M14" s="51"/>
      <c r="N14" s="51"/>
      <c r="O14" s="52"/>
      <c r="P14" s="56"/>
      <c r="Q14" s="56"/>
      <c r="R14" s="56"/>
      <c r="S14" s="56"/>
      <c r="T14" s="56"/>
      <c r="U14" s="56"/>
      <c r="V14" s="63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5"/>
    </row>
    <row r="15" spans="1:38" ht="12.9" customHeight="1" x14ac:dyDescent="0.15">
      <c r="J15" s="50"/>
      <c r="K15" s="51"/>
      <c r="L15" s="51"/>
      <c r="M15" s="51"/>
      <c r="N15" s="51"/>
      <c r="O15" s="52"/>
      <c r="P15" s="56" t="s">
        <v>2</v>
      </c>
      <c r="Q15" s="56"/>
      <c r="R15" s="56"/>
      <c r="S15" s="56"/>
      <c r="T15" s="56"/>
      <c r="U15" s="56"/>
      <c r="V15" s="66" t="s">
        <v>109</v>
      </c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8"/>
    </row>
    <row r="16" spans="1:38" ht="12.9" customHeight="1" x14ac:dyDescent="0.15">
      <c r="J16" s="50"/>
      <c r="K16" s="51"/>
      <c r="L16" s="51"/>
      <c r="M16" s="51"/>
      <c r="N16" s="51"/>
      <c r="O16" s="52"/>
      <c r="P16" s="56"/>
      <c r="Q16" s="56"/>
      <c r="R16" s="56"/>
      <c r="S16" s="56"/>
      <c r="T16" s="56"/>
      <c r="U16" s="56"/>
      <c r="V16" s="69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1"/>
    </row>
    <row r="17" spans="10:38" ht="12.9" customHeight="1" x14ac:dyDescent="0.15">
      <c r="J17" s="50"/>
      <c r="K17" s="51"/>
      <c r="L17" s="51"/>
      <c r="M17" s="51"/>
      <c r="N17" s="51"/>
      <c r="O17" s="52"/>
      <c r="P17" s="56"/>
      <c r="Q17" s="56"/>
      <c r="R17" s="56"/>
      <c r="S17" s="56"/>
      <c r="T17" s="56"/>
      <c r="U17" s="56"/>
      <c r="V17" s="69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</row>
    <row r="18" spans="10:38" ht="12.9" customHeight="1" x14ac:dyDescent="0.15">
      <c r="J18" s="50"/>
      <c r="K18" s="51"/>
      <c r="L18" s="51"/>
      <c r="M18" s="51"/>
      <c r="N18" s="51"/>
      <c r="O18" s="52"/>
      <c r="P18" s="56"/>
      <c r="Q18" s="56"/>
      <c r="R18" s="56"/>
      <c r="S18" s="56"/>
      <c r="T18" s="56"/>
      <c r="U18" s="56"/>
      <c r="V18" s="69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1"/>
    </row>
    <row r="19" spans="10:38" ht="12.9" customHeight="1" x14ac:dyDescent="0.15">
      <c r="J19" s="50"/>
      <c r="K19" s="51"/>
      <c r="L19" s="51"/>
      <c r="M19" s="51"/>
      <c r="N19" s="51"/>
      <c r="O19" s="52"/>
      <c r="P19" s="56"/>
      <c r="Q19" s="56"/>
      <c r="R19" s="56"/>
      <c r="S19" s="56"/>
      <c r="T19" s="56"/>
      <c r="U19" s="56"/>
      <c r="V19" s="69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</row>
    <row r="20" spans="10:38" ht="12.9" customHeight="1" x14ac:dyDescent="0.15">
      <c r="J20" s="50"/>
      <c r="K20" s="51"/>
      <c r="L20" s="51"/>
      <c r="M20" s="51"/>
      <c r="N20" s="51"/>
      <c r="O20" s="52"/>
      <c r="P20" s="56"/>
      <c r="Q20" s="56"/>
      <c r="R20" s="56"/>
      <c r="S20" s="56"/>
      <c r="T20" s="56"/>
      <c r="U20" s="56"/>
      <c r="V20" s="69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</row>
    <row r="21" spans="10:38" ht="12.9" customHeight="1" x14ac:dyDescent="0.15">
      <c r="J21" s="53"/>
      <c r="K21" s="54"/>
      <c r="L21" s="54"/>
      <c r="M21" s="54"/>
      <c r="N21" s="54"/>
      <c r="O21" s="55"/>
      <c r="P21" s="56"/>
      <c r="Q21" s="56"/>
      <c r="R21" s="56"/>
      <c r="S21" s="56"/>
      <c r="T21" s="56"/>
      <c r="U21" s="56"/>
      <c r="V21" s="72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4"/>
    </row>
    <row r="22" spans="10:38" ht="12.9" customHeight="1" x14ac:dyDescent="0.15"/>
    <row r="23" spans="10:38" ht="12.9" customHeight="1" x14ac:dyDescent="0.15"/>
    <row r="24" spans="10:38" ht="12.9" customHeight="1" x14ac:dyDescent="0.15">
      <c r="J24" s="75" t="s">
        <v>3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</row>
    <row r="25" spans="10:38" ht="12.9" customHeight="1" x14ac:dyDescent="0.15">
      <c r="J25" s="77">
        <v>44566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</row>
    <row r="26" spans="10:38" ht="12.9" customHeight="1" x14ac:dyDescent="0.15"/>
    <row r="27" spans="10:38" ht="12.9" customHeight="1" x14ac:dyDescent="0.15"/>
    <row r="28" spans="10:38" ht="12.9" customHeight="1" x14ac:dyDescent="0.15"/>
    <row r="29" spans="10:38" ht="12.9" customHeight="1" x14ac:dyDescent="0.15"/>
    <row r="30" spans="10:38" ht="12.9" customHeight="1" x14ac:dyDescent="0.15">
      <c r="Z30" s="2"/>
    </row>
    <row r="31" spans="10:38" ht="12.9" customHeight="1" x14ac:dyDescent="0.15"/>
    <row r="32" spans="10:38" ht="12.9" customHeight="1" x14ac:dyDescent="0.15">
      <c r="O32" s="78" t="s">
        <v>17</v>
      </c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</row>
    <row r="33" spans="2:33" ht="12.9" customHeight="1" x14ac:dyDescent="0.15"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</row>
    <row r="34" spans="2:33" ht="12.9" customHeight="1" x14ac:dyDescent="0.15"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</row>
    <row r="35" spans="2:33" ht="12.9" customHeight="1" x14ac:dyDescent="0.15"/>
    <row r="36" spans="2:33" ht="12.9" customHeight="1" x14ac:dyDescent="0.15">
      <c r="Q36" s="46" t="s">
        <v>4</v>
      </c>
      <c r="R36" s="46"/>
      <c r="S36" s="46"/>
      <c r="T36" s="46"/>
      <c r="U36" s="46"/>
      <c r="V36" s="46" t="s">
        <v>5</v>
      </c>
      <c r="W36" s="46"/>
      <c r="X36" s="46"/>
      <c r="Y36" s="46"/>
      <c r="Z36" s="46"/>
      <c r="AA36" s="46" t="s">
        <v>6</v>
      </c>
      <c r="AB36" s="46"/>
      <c r="AC36" s="46"/>
      <c r="AD36" s="46"/>
      <c r="AE36" s="46"/>
    </row>
    <row r="37" spans="2:33" ht="12.9" customHeight="1" x14ac:dyDescent="0.15"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</row>
    <row r="38" spans="2:33" ht="12.9" customHeight="1" x14ac:dyDescent="0.15"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</row>
    <row r="39" spans="2:33" ht="12.9" customHeight="1" x14ac:dyDescent="0.15"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</row>
    <row r="40" spans="2:33" ht="12.9" customHeight="1" x14ac:dyDescent="0.15"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spans="2:33" ht="12.9" customHeight="1" x14ac:dyDescent="0.15"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</row>
    <row r="42" spans="2:33" ht="12.9" customHeight="1" x14ac:dyDescent="0.15"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</row>
    <row r="43" spans="2:33" ht="12.9" customHeight="1" x14ac:dyDescent="0.15"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</row>
    <row r="44" spans="2:33" ht="12.9" customHeight="1" x14ac:dyDescent="0.15">
      <c r="Q44" s="45"/>
      <c r="R44" s="44"/>
      <c r="S44" s="44"/>
      <c r="T44" s="44"/>
      <c r="U44" s="44"/>
      <c r="V44" s="45"/>
      <c r="W44" s="44"/>
      <c r="X44" s="44"/>
      <c r="Y44" s="44"/>
      <c r="Z44" s="44"/>
      <c r="AA44" s="45"/>
      <c r="AB44" s="44"/>
      <c r="AC44" s="44"/>
      <c r="AD44" s="44"/>
      <c r="AE44" s="44"/>
    </row>
    <row r="45" spans="2:33" ht="12.9" customHeight="1" x14ac:dyDescent="0.15"/>
    <row r="46" spans="2:33" ht="12.9" customHeight="1" x14ac:dyDescent="0.15"/>
    <row r="47" spans="2:33" ht="12.9" customHeight="1" x14ac:dyDescent="0.15"/>
    <row r="48" spans="2:33" ht="25.8" x14ac:dyDescent="0.15">
      <c r="B48" s="3" t="s">
        <v>7</v>
      </c>
    </row>
    <row r="53" spans="9:39" ht="13.2" x14ac:dyDescent="0.15">
      <c r="I53" s="43" t="s">
        <v>8</v>
      </c>
      <c r="J53" s="43"/>
      <c r="K53" s="43"/>
      <c r="L53" s="43" t="s">
        <v>9</v>
      </c>
      <c r="M53" s="43"/>
      <c r="N53" s="43"/>
      <c r="O53" s="43"/>
      <c r="P53" s="43" t="s">
        <v>10</v>
      </c>
      <c r="Q53" s="43"/>
      <c r="R53" s="43"/>
      <c r="S53" s="43"/>
      <c r="T53" s="43"/>
      <c r="U53" s="43"/>
      <c r="V53" s="43"/>
      <c r="W53" s="43"/>
      <c r="X53" s="43"/>
      <c r="Y53" s="43" t="s">
        <v>11</v>
      </c>
      <c r="Z53" s="43"/>
      <c r="AA53" s="43"/>
      <c r="AB53" s="43"/>
      <c r="AC53" s="43"/>
      <c r="AD53" s="43"/>
      <c r="AE53" s="43"/>
      <c r="AF53" s="43"/>
      <c r="AG53" s="43"/>
      <c r="AH53" s="43" t="s">
        <v>12</v>
      </c>
      <c r="AI53" s="43"/>
      <c r="AJ53" s="43"/>
      <c r="AK53" s="43" t="s">
        <v>13</v>
      </c>
      <c r="AL53" s="43"/>
      <c r="AM53" s="43"/>
    </row>
    <row r="54" spans="9:39" x14ac:dyDescent="0.15">
      <c r="I54" s="40">
        <v>1</v>
      </c>
      <c r="J54" s="40"/>
      <c r="K54" s="40"/>
      <c r="L54" s="41">
        <v>44566</v>
      </c>
      <c r="M54" s="42"/>
      <c r="N54" s="42"/>
      <c r="O54" s="42"/>
      <c r="P54" s="42" t="s">
        <v>14</v>
      </c>
      <c r="Q54" s="42"/>
      <c r="R54" s="42"/>
      <c r="S54" s="42"/>
      <c r="T54" s="42"/>
      <c r="U54" s="42"/>
      <c r="V54" s="42"/>
      <c r="W54" s="42"/>
      <c r="X54" s="42"/>
      <c r="Y54" s="42" t="s">
        <v>15</v>
      </c>
      <c r="Z54" s="42"/>
      <c r="AA54" s="42"/>
      <c r="AB54" s="42"/>
      <c r="AC54" s="42"/>
      <c r="AD54" s="42"/>
      <c r="AE54" s="42"/>
      <c r="AF54" s="42"/>
      <c r="AG54" s="42"/>
      <c r="AH54" s="42" t="s">
        <v>18</v>
      </c>
      <c r="AI54" s="42"/>
      <c r="AJ54" s="42"/>
      <c r="AK54" s="42" t="s">
        <v>19</v>
      </c>
      <c r="AL54" s="42"/>
      <c r="AM54" s="42"/>
    </row>
    <row r="55" spans="9:39" x14ac:dyDescent="0.15">
      <c r="I55" s="37"/>
      <c r="J55" s="37"/>
      <c r="K55" s="37"/>
      <c r="L55" s="3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</row>
    <row r="56" spans="9:39" x14ac:dyDescent="0.15">
      <c r="I56" s="37"/>
      <c r="J56" s="37"/>
      <c r="K56" s="3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</row>
    <row r="57" spans="9:39" x14ac:dyDescent="0.15">
      <c r="I57" s="37"/>
      <c r="J57" s="37"/>
      <c r="K57" s="37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9:39" x14ac:dyDescent="0.15">
      <c r="I58" s="37"/>
      <c r="J58" s="37"/>
      <c r="K58" s="37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9:39" x14ac:dyDescent="0.15">
      <c r="I59" s="37"/>
      <c r="J59" s="37"/>
      <c r="K59" s="37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9:39" x14ac:dyDescent="0.15">
      <c r="I60" s="37"/>
      <c r="J60" s="37"/>
      <c r="K60" s="37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9:39" x14ac:dyDescent="0.15">
      <c r="I61" s="37"/>
      <c r="J61" s="37"/>
      <c r="K61" s="37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9:39" x14ac:dyDescent="0.15">
      <c r="I62" s="37"/>
      <c r="J62" s="37"/>
      <c r="K62" s="37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9:39" x14ac:dyDescent="0.15">
      <c r="I63" s="37"/>
      <c r="J63" s="37"/>
      <c r="K63" s="37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9:39" x14ac:dyDescent="0.15">
      <c r="I64" s="37"/>
      <c r="J64" s="37"/>
      <c r="K64" s="37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9:39" x14ac:dyDescent="0.15">
      <c r="I65" s="37"/>
      <c r="J65" s="37"/>
      <c r="K65" s="37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9:39" x14ac:dyDescent="0.15">
      <c r="I66" s="37"/>
      <c r="J66" s="37"/>
      <c r="K66" s="37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9:39" x14ac:dyDescent="0.15">
      <c r="I67" s="37"/>
      <c r="J67" s="37"/>
      <c r="K67" s="37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9:39" x14ac:dyDescent="0.15">
      <c r="I68" s="37"/>
      <c r="J68" s="37"/>
      <c r="K68" s="37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9:39" x14ac:dyDescent="0.15">
      <c r="I69" s="37"/>
      <c r="J69" s="37"/>
      <c r="K69" s="37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9:39" x14ac:dyDescent="0.15">
      <c r="I70" s="37"/>
      <c r="J70" s="37"/>
      <c r="K70" s="37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9:39" x14ac:dyDescent="0.15">
      <c r="I71" s="37"/>
      <c r="J71" s="37"/>
      <c r="K71" s="37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9:39" x14ac:dyDescent="0.15">
      <c r="I72" s="37"/>
      <c r="J72" s="37"/>
      <c r="K72" s="37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9:39" x14ac:dyDescent="0.15">
      <c r="I73" s="37"/>
      <c r="J73" s="37"/>
      <c r="K73" s="37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9:39" x14ac:dyDescent="0.15">
      <c r="I74" s="37"/>
      <c r="J74" s="37"/>
      <c r="K74" s="37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9:39" x14ac:dyDescent="0.15"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9:39" x14ac:dyDescent="0.15">
      <c r="I76" s="37"/>
      <c r="J76" s="37"/>
      <c r="K76" s="37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9:39" x14ac:dyDescent="0.15"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9:39" x14ac:dyDescent="0.15">
      <c r="I78" s="37"/>
      <c r="J78" s="37"/>
      <c r="K78" s="37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9:39" x14ac:dyDescent="0.15">
      <c r="I79" s="37"/>
      <c r="J79" s="37"/>
      <c r="K79" s="37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9:39" x14ac:dyDescent="0.15">
      <c r="I80" s="37"/>
      <c r="J80" s="37"/>
      <c r="K80" s="37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9:39" x14ac:dyDescent="0.15">
      <c r="I81" s="37"/>
      <c r="J81" s="37"/>
      <c r="K81" s="37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9:39" x14ac:dyDescent="0.15">
      <c r="I82" s="37"/>
      <c r="J82" s="37"/>
      <c r="K82" s="37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9:39" x14ac:dyDescent="0.15">
      <c r="I83" s="37"/>
      <c r="J83" s="37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9:39" x14ac:dyDescent="0.15">
      <c r="I84" s="37"/>
      <c r="J84" s="37"/>
      <c r="K84" s="37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9:39" x14ac:dyDescent="0.15">
      <c r="I85" s="37"/>
      <c r="J85" s="37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9:39" x14ac:dyDescent="0.15">
      <c r="I86" s="37"/>
      <c r="J86" s="37"/>
      <c r="K86" s="37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9:39" x14ac:dyDescent="0.15">
      <c r="I87" s="37"/>
      <c r="J87" s="37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 spans="9:39" x14ac:dyDescent="0.15">
      <c r="I88" s="37"/>
      <c r="J88" s="37"/>
      <c r="K88" s="37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 spans="9:39" x14ac:dyDescent="0.15">
      <c r="I89" s="37"/>
      <c r="J89" s="37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 spans="9:39" x14ac:dyDescent="0.15">
      <c r="I90" s="37"/>
      <c r="J90" s="37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 spans="9:39" x14ac:dyDescent="0.15">
      <c r="I91" s="37"/>
      <c r="J91" s="37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 spans="9:39" x14ac:dyDescent="0.15">
      <c r="I92" s="37"/>
      <c r="J92" s="37"/>
      <c r="K92" s="37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</row>
    <row r="93" spans="9:39" x14ac:dyDescent="0.15">
      <c r="I93" s="37"/>
      <c r="J93" s="37"/>
      <c r="K93" s="37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</row>
    <row r="94" spans="9:39" x14ac:dyDescent="0.15">
      <c r="I94" s="35"/>
      <c r="J94" s="35"/>
      <c r="K94" s="35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</sheetData>
  <mergeCells count="269">
    <mergeCell ref="AA36:AE36"/>
    <mergeCell ref="V36:Z36"/>
    <mergeCell ref="Q36:U36"/>
    <mergeCell ref="J8:O21"/>
    <mergeCell ref="P8:U14"/>
    <mergeCell ref="P15:U21"/>
    <mergeCell ref="V8:AL14"/>
    <mergeCell ref="V15:AL21"/>
    <mergeCell ref="J24:AL24"/>
    <mergeCell ref="J25:AL25"/>
    <mergeCell ref="O32:AG34"/>
    <mergeCell ref="I53:K53"/>
    <mergeCell ref="L53:O53"/>
    <mergeCell ref="P53:X53"/>
    <mergeCell ref="AK53:AM53"/>
    <mergeCell ref="AH53:AJ53"/>
    <mergeCell ref="Y53:AG53"/>
    <mergeCell ref="Q37:U43"/>
    <mergeCell ref="V37:Z43"/>
    <mergeCell ref="AA37:AE43"/>
    <mergeCell ref="Q44:U44"/>
    <mergeCell ref="V44:Z44"/>
    <mergeCell ref="AA44:AE44"/>
    <mergeCell ref="I55:K55"/>
    <mergeCell ref="L55:O55"/>
    <mergeCell ref="P55:X55"/>
    <mergeCell ref="Y55:AG55"/>
    <mergeCell ref="AH55:AJ55"/>
    <mergeCell ref="AK55:AM55"/>
    <mergeCell ref="I54:K54"/>
    <mergeCell ref="L54:O54"/>
    <mergeCell ref="P54:X54"/>
    <mergeCell ref="Y54:AG54"/>
    <mergeCell ref="AH54:AJ54"/>
    <mergeCell ref="AK54:AM54"/>
    <mergeCell ref="I57:K57"/>
    <mergeCell ref="L57:O57"/>
    <mergeCell ref="P57:X57"/>
    <mergeCell ref="Y57:AG57"/>
    <mergeCell ref="AH57:AJ57"/>
    <mergeCell ref="AK57:AM57"/>
    <mergeCell ref="I56:K56"/>
    <mergeCell ref="L56:O56"/>
    <mergeCell ref="P56:X56"/>
    <mergeCell ref="Y56:AG56"/>
    <mergeCell ref="AH56:AJ56"/>
    <mergeCell ref="AK56:AM56"/>
    <mergeCell ref="I59:K59"/>
    <mergeCell ref="L59:O59"/>
    <mergeCell ref="P59:X59"/>
    <mergeCell ref="Y59:AG59"/>
    <mergeCell ref="AH59:AJ59"/>
    <mergeCell ref="AK59:AM59"/>
    <mergeCell ref="I58:K58"/>
    <mergeCell ref="L58:O58"/>
    <mergeCell ref="P58:X58"/>
    <mergeCell ref="Y58:AG58"/>
    <mergeCell ref="AH58:AJ58"/>
    <mergeCell ref="AK58:AM58"/>
    <mergeCell ref="I61:K61"/>
    <mergeCell ref="L61:O61"/>
    <mergeCell ref="P61:X61"/>
    <mergeCell ref="Y61:AG61"/>
    <mergeCell ref="AH61:AJ61"/>
    <mergeCell ref="AK61:AM61"/>
    <mergeCell ref="I60:K60"/>
    <mergeCell ref="L60:O60"/>
    <mergeCell ref="P60:X60"/>
    <mergeCell ref="Y60:AG60"/>
    <mergeCell ref="AH60:AJ60"/>
    <mergeCell ref="AK60:AM60"/>
    <mergeCell ref="I63:K63"/>
    <mergeCell ref="L63:O63"/>
    <mergeCell ref="P63:X63"/>
    <mergeCell ref="Y63:AG63"/>
    <mergeCell ref="AH63:AJ63"/>
    <mergeCell ref="AK63:AM63"/>
    <mergeCell ref="I62:K62"/>
    <mergeCell ref="L62:O62"/>
    <mergeCell ref="P62:X62"/>
    <mergeCell ref="Y62:AG62"/>
    <mergeCell ref="AH62:AJ62"/>
    <mergeCell ref="AK62:AM62"/>
    <mergeCell ref="I65:K65"/>
    <mergeCell ref="L65:O65"/>
    <mergeCell ref="P65:X65"/>
    <mergeCell ref="Y65:AG65"/>
    <mergeCell ref="AH65:AJ65"/>
    <mergeCell ref="AK65:AM65"/>
    <mergeCell ref="I64:K64"/>
    <mergeCell ref="L64:O64"/>
    <mergeCell ref="P64:X64"/>
    <mergeCell ref="Y64:AG64"/>
    <mergeCell ref="AH64:AJ64"/>
    <mergeCell ref="AK64:AM64"/>
    <mergeCell ref="I67:K67"/>
    <mergeCell ref="L67:O67"/>
    <mergeCell ref="P67:X67"/>
    <mergeCell ref="Y67:AG67"/>
    <mergeCell ref="AH67:AJ67"/>
    <mergeCell ref="AK67:AM67"/>
    <mergeCell ref="I66:K66"/>
    <mergeCell ref="L66:O66"/>
    <mergeCell ref="P66:X66"/>
    <mergeCell ref="Y66:AG66"/>
    <mergeCell ref="AH66:AJ66"/>
    <mergeCell ref="AK66:AM66"/>
    <mergeCell ref="I69:K69"/>
    <mergeCell ref="L69:O69"/>
    <mergeCell ref="P69:X69"/>
    <mergeCell ref="Y69:AG69"/>
    <mergeCell ref="AH69:AJ69"/>
    <mergeCell ref="AK69:AM69"/>
    <mergeCell ref="I68:K68"/>
    <mergeCell ref="L68:O68"/>
    <mergeCell ref="P68:X68"/>
    <mergeCell ref="Y68:AG68"/>
    <mergeCell ref="AH68:AJ68"/>
    <mergeCell ref="AK68:AM68"/>
    <mergeCell ref="I70:K70"/>
    <mergeCell ref="L70:O70"/>
    <mergeCell ref="P70:X70"/>
    <mergeCell ref="Y70:AG70"/>
    <mergeCell ref="AH70:AJ70"/>
    <mergeCell ref="AK70:AM70"/>
    <mergeCell ref="I72:K72"/>
    <mergeCell ref="L72:O72"/>
    <mergeCell ref="P72:X72"/>
    <mergeCell ref="Y72:AG72"/>
    <mergeCell ref="AH72:AJ72"/>
    <mergeCell ref="AK72:AM72"/>
    <mergeCell ref="I71:K71"/>
    <mergeCell ref="L71:O71"/>
    <mergeCell ref="P71:X71"/>
    <mergeCell ref="Y71:AG71"/>
    <mergeCell ref="AH71:AJ71"/>
    <mergeCell ref="AK71:AM71"/>
    <mergeCell ref="I74:K74"/>
    <mergeCell ref="L74:O74"/>
    <mergeCell ref="P74:X74"/>
    <mergeCell ref="Y74:AG74"/>
    <mergeCell ref="AH74:AJ74"/>
    <mergeCell ref="AK74:AM74"/>
    <mergeCell ref="I73:K73"/>
    <mergeCell ref="L73:O73"/>
    <mergeCell ref="P73:X73"/>
    <mergeCell ref="Y73:AG73"/>
    <mergeCell ref="AH73:AJ73"/>
    <mergeCell ref="AK73:AM73"/>
    <mergeCell ref="I76:K76"/>
    <mergeCell ref="L76:O76"/>
    <mergeCell ref="P76:X76"/>
    <mergeCell ref="Y76:AG76"/>
    <mergeCell ref="AH76:AJ76"/>
    <mergeCell ref="AK76:AM76"/>
    <mergeCell ref="I75:K75"/>
    <mergeCell ref="L75:O75"/>
    <mergeCell ref="P75:X75"/>
    <mergeCell ref="Y75:AG75"/>
    <mergeCell ref="AH75:AJ75"/>
    <mergeCell ref="AK75:AM75"/>
    <mergeCell ref="I78:K78"/>
    <mergeCell ref="L78:O78"/>
    <mergeCell ref="P78:X78"/>
    <mergeCell ref="Y78:AG78"/>
    <mergeCell ref="AH78:AJ78"/>
    <mergeCell ref="AK78:AM78"/>
    <mergeCell ref="I77:K77"/>
    <mergeCell ref="L77:O77"/>
    <mergeCell ref="P77:X77"/>
    <mergeCell ref="Y77:AG77"/>
    <mergeCell ref="AH77:AJ77"/>
    <mergeCell ref="AK77:AM77"/>
    <mergeCell ref="I80:K80"/>
    <mergeCell ref="L80:O80"/>
    <mergeCell ref="P80:X80"/>
    <mergeCell ref="Y80:AG80"/>
    <mergeCell ref="AH80:AJ80"/>
    <mergeCell ref="AK80:AM80"/>
    <mergeCell ref="I79:K79"/>
    <mergeCell ref="L79:O79"/>
    <mergeCell ref="P79:X79"/>
    <mergeCell ref="Y79:AG79"/>
    <mergeCell ref="AH79:AJ79"/>
    <mergeCell ref="AK79:AM79"/>
    <mergeCell ref="I82:K82"/>
    <mergeCell ref="L82:O82"/>
    <mergeCell ref="P82:X82"/>
    <mergeCell ref="Y82:AG82"/>
    <mergeCell ref="AH82:AJ82"/>
    <mergeCell ref="AK82:AM82"/>
    <mergeCell ref="I81:K81"/>
    <mergeCell ref="L81:O81"/>
    <mergeCell ref="P81:X81"/>
    <mergeCell ref="Y81:AG81"/>
    <mergeCell ref="AH81:AJ81"/>
    <mergeCell ref="AK81:AM81"/>
    <mergeCell ref="I84:K84"/>
    <mergeCell ref="L84:O84"/>
    <mergeCell ref="P84:X84"/>
    <mergeCell ref="Y84:AG84"/>
    <mergeCell ref="AH84:AJ84"/>
    <mergeCell ref="AK84:AM84"/>
    <mergeCell ref="I83:K83"/>
    <mergeCell ref="L83:O83"/>
    <mergeCell ref="P83:X83"/>
    <mergeCell ref="Y83:AG83"/>
    <mergeCell ref="AH83:AJ83"/>
    <mergeCell ref="AK83:AM83"/>
    <mergeCell ref="I86:K86"/>
    <mergeCell ref="L86:O86"/>
    <mergeCell ref="P86:X86"/>
    <mergeCell ref="Y86:AG86"/>
    <mergeCell ref="AH86:AJ86"/>
    <mergeCell ref="AK86:AM86"/>
    <mergeCell ref="I85:K85"/>
    <mergeCell ref="L85:O85"/>
    <mergeCell ref="P85:X85"/>
    <mergeCell ref="Y85:AG85"/>
    <mergeCell ref="AH85:AJ85"/>
    <mergeCell ref="AK85:AM85"/>
    <mergeCell ref="I88:K88"/>
    <mergeCell ref="L88:O88"/>
    <mergeCell ref="P88:X88"/>
    <mergeCell ref="Y88:AG88"/>
    <mergeCell ref="AH88:AJ88"/>
    <mergeCell ref="AK88:AM88"/>
    <mergeCell ref="I87:K87"/>
    <mergeCell ref="L87:O87"/>
    <mergeCell ref="P87:X87"/>
    <mergeCell ref="Y87:AG87"/>
    <mergeCell ref="AH87:AJ87"/>
    <mergeCell ref="AK87:AM87"/>
    <mergeCell ref="I90:K90"/>
    <mergeCell ref="L90:O90"/>
    <mergeCell ref="P90:X90"/>
    <mergeCell ref="Y90:AG90"/>
    <mergeCell ref="AH90:AJ90"/>
    <mergeCell ref="AK90:AM90"/>
    <mergeCell ref="I89:K89"/>
    <mergeCell ref="L89:O89"/>
    <mergeCell ref="P89:X89"/>
    <mergeCell ref="Y89:AG89"/>
    <mergeCell ref="AH89:AJ89"/>
    <mergeCell ref="AK89:AM89"/>
    <mergeCell ref="I92:K92"/>
    <mergeCell ref="L92:O92"/>
    <mergeCell ref="P92:X92"/>
    <mergeCell ref="Y92:AG92"/>
    <mergeCell ref="AH92:AJ92"/>
    <mergeCell ref="AK92:AM92"/>
    <mergeCell ref="I91:K91"/>
    <mergeCell ref="L91:O91"/>
    <mergeCell ref="P91:X91"/>
    <mergeCell ref="Y91:AG91"/>
    <mergeCell ref="AH91:AJ91"/>
    <mergeCell ref="AK91:AM91"/>
    <mergeCell ref="I94:K94"/>
    <mergeCell ref="L94:O94"/>
    <mergeCell ref="P94:X94"/>
    <mergeCell ref="Y94:AG94"/>
    <mergeCell ref="AH94:AJ94"/>
    <mergeCell ref="AK94:AM94"/>
    <mergeCell ref="I93:K93"/>
    <mergeCell ref="L93:O93"/>
    <mergeCell ref="P93:X93"/>
    <mergeCell ref="Y93:AG93"/>
    <mergeCell ref="AH93:AJ93"/>
    <mergeCell ref="AK93:AM93"/>
  </mergeCells>
  <phoneticPr fontId="1"/>
  <pageMargins left="0" right="0" top="0.19685039370078741" bottom="0.51181102362204722" header="7.874015748031496E-2" footer="7.874015748031496E-2"/>
  <pageSetup paperSize="9" orientation="landscape" horizontalDpi="300" verticalDpi="300" r:id="rId1"/>
  <headerFooter>
    <oddHeader>&amp;L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showGridLines="0" tabSelected="1" view="pageBreakPreview" zoomScale="85" zoomScaleNormal="100" zoomScaleSheetLayoutView="85" zoomScalePageLayoutView="115" workbookViewId="0">
      <selection activeCell="B3" sqref="B3"/>
    </sheetView>
  </sheetViews>
  <sheetFormatPr defaultColWidth="9.375" defaultRowHeight="13.2" x14ac:dyDescent="0.15"/>
  <cols>
    <col min="1" max="1" width="2.375" customWidth="1"/>
    <col min="2" max="2" width="10.75" style="5" bestFit="1" customWidth="1"/>
    <col min="3" max="3" width="28.125" style="5" bestFit="1" customWidth="1"/>
    <col min="4" max="4" width="7" style="5" bestFit="1" customWidth="1"/>
    <col min="5" max="5" width="24.5" style="5" bestFit="1" customWidth="1"/>
    <col min="6" max="6" width="8.375" style="5" bestFit="1" customWidth="1"/>
    <col min="7" max="7" width="17" style="5" customWidth="1"/>
    <col min="8" max="8" width="23.625" style="5" bestFit="1" customWidth="1"/>
    <col min="9" max="9" width="29" customWidth="1"/>
  </cols>
  <sheetData>
    <row r="1" spans="1:18" x14ac:dyDescent="0.15">
      <c r="B1" s="6"/>
    </row>
    <row r="2" spans="1:18" ht="25.8" x14ac:dyDescent="0.15">
      <c r="A2" s="4" t="s">
        <v>21</v>
      </c>
      <c r="B2" s="6"/>
      <c r="C2" s="6"/>
      <c r="D2" s="6"/>
      <c r="E2" s="6"/>
      <c r="F2" s="6"/>
      <c r="G2" s="6"/>
      <c r="H2" s="6"/>
    </row>
    <row r="4" spans="1:18" ht="13.8" thickBot="1" x14ac:dyDescent="0.2"/>
    <row r="5" spans="1:18" x14ac:dyDescent="0.15">
      <c r="B5" s="88" t="s">
        <v>16</v>
      </c>
      <c r="C5" s="89"/>
      <c r="D5" s="89"/>
      <c r="E5" s="89"/>
      <c r="F5" s="89"/>
      <c r="G5" s="89"/>
      <c r="H5" s="89"/>
      <c r="I5" s="79" t="s">
        <v>110</v>
      </c>
    </row>
    <row r="6" spans="1:18" ht="12" x14ac:dyDescent="0.15">
      <c r="B6" s="90" t="s">
        <v>22</v>
      </c>
      <c r="C6" s="91"/>
      <c r="D6" s="91"/>
      <c r="E6" s="91"/>
      <c r="F6" s="91"/>
      <c r="G6" s="91"/>
      <c r="H6" s="91"/>
      <c r="I6" s="80"/>
      <c r="J6" s="10"/>
      <c r="K6" s="10"/>
      <c r="L6" s="10"/>
      <c r="M6" s="10"/>
      <c r="N6" s="10"/>
      <c r="O6" s="10"/>
      <c r="P6" s="10"/>
      <c r="Q6" s="10"/>
      <c r="R6" s="10"/>
    </row>
    <row r="7" spans="1:18" ht="26.4" customHeight="1" x14ac:dyDescent="0.15">
      <c r="B7" s="95" t="s">
        <v>23</v>
      </c>
      <c r="C7" s="97" t="s">
        <v>24</v>
      </c>
      <c r="D7" s="92" t="s">
        <v>25</v>
      </c>
      <c r="E7" s="93"/>
      <c r="F7" s="93"/>
      <c r="G7" s="94"/>
      <c r="H7" s="99" t="s">
        <v>30</v>
      </c>
      <c r="I7" s="80"/>
    </row>
    <row r="8" spans="1:18" x14ac:dyDescent="0.15">
      <c r="B8" s="96"/>
      <c r="C8" s="98"/>
      <c r="D8" s="8" t="s">
        <v>26</v>
      </c>
      <c r="E8" s="7" t="s">
        <v>27</v>
      </c>
      <c r="F8" s="9" t="s">
        <v>28</v>
      </c>
      <c r="G8" s="9" t="s">
        <v>29</v>
      </c>
      <c r="H8" s="100"/>
      <c r="I8" s="81"/>
    </row>
    <row r="9" spans="1:18" ht="10.8" x14ac:dyDescent="0.15">
      <c r="B9" s="11" t="s">
        <v>31</v>
      </c>
      <c r="C9" s="12" t="s">
        <v>31</v>
      </c>
      <c r="D9" s="12" t="s">
        <v>70</v>
      </c>
      <c r="E9" s="13" t="s">
        <v>72</v>
      </c>
      <c r="F9" s="14">
        <v>20001</v>
      </c>
      <c r="G9" s="13" t="s">
        <v>71</v>
      </c>
      <c r="H9" s="15" t="s">
        <v>73</v>
      </c>
      <c r="I9" s="16" t="s">
        <v>111</v>
      </c>
    </row>
    <row r="10" spans="1:18" ht="10.8" x14ac:dyDescent="0.15">
      <c r="B10" s="17" t="s">
        <v>32</v>
      </c>
      <c r="C10" s="18" t="s">
        <v>32</v>
      </c>
      <c r="D10" s="18" t="s">
        <v>70</v>
      </c>
      <c r="E10" s="19" t="s">
        <v>72</v>
      </c>
      <c r="F10" s="20">
        <v>20002</v>
      </c>
      <c r="G10" s="19" t="s">
        <v>71</v>
      </c>
      <c r="H10" s="21" t="s">
        <v>74</v>
      </c>
      <c r="I10" s="22" t="s">
        <v>112</v>
      </c>
    </row>
    <row r="11" spans="1:18" ht="10.8" x14ac:dyDescent="0.15">
      <c r="B11" s="17" t="s">
        <v>33</v>
      </c>
      <c r="C11" s="18" t="s">
        <v>33</v>
      </c>
      <c r="D11" s="18" t="s">
        <v>70</v>
      </c>
      <c r="E11" s="19" t="s">
        <v>72</v>
      </c>
      <c r="F11" s="20">
        <v>20003</v>
      </c>
      <c r="G11" s="19" t="s">
        <v>71</v>
      </c>
      <c r="H11" s="21" t="s">
        <v>75</v>
      </c>
      <c r="I11" s="22" t="s">
        <v>113</v>
      </c>
    </row>
    <row r="12" spans="1:18" ht="10.8" x14ac:dyDescent="0.15">
      <c r="B12" s="17" t="s">
        <v>34</v>
      </c>
      <c r="C12" s="18" t="s">
        <v>34</v>
      </c>
      <c r="D12" s="18" t="s">
        <v>70</v>
      </c>
      <c r="E12" s="19" t="s">
        <v>72</v>
      </c>
      <c r="F12" s="20">
        <v>20101</v>
      </c>
      <c r="G12" s="19" t="s">
        <v>71</v>
      </c>
      <c r="H12" s="21" t="s">
        <v>114</v>
      </c>
      <c r="I12" s="22" t="s">
        <v>115</v>
      </c>
    </row>
    <row r="13" spans="1:18" ht="10.8" x14ac:dyDescent="0.15">
      <c r="B13" s="17" t="s">
        <v>35</v>
      </c>
      <c r="C13" s="18" t="s">
        <v>35</v>
      </c>
      <c r="D13" s="18" t="s">
        <v>70</v>
      </c>
      <c r="E13" s="19" t="s">
        <v>72</v>
      </c>
      <c r="F13" s="20">
        <v>20102</v>
      </c>
      <c r="G13" s="19" t="s">
        <v>71</v>
      </c>
      <c r="H13" s="21" t="s">
        <v>76</v>
      </c>
      <c r="I13" s="22" t="s">
        <v>116</v>
      </c>
    </row>
    <row r="14" spans="1:18" ht="10.8" x14ac:dyDescent="0.15">
      <c r="B14" s="17" t="s">
        <v>36</v>
      </c>
      <c r="C14" s="18" t="s">
        <v>36</v>
      </c>
      <c r="D14" s="18" t="s">
        <v>70</v>
      </c>
      <c r="E14" s="19" t="s">
        <v>72</v>
      </c>
      <c r="F14" s="20">
        <v>20103</v>
      </c>
      <c r="G14" s="19" t="s">
        <v>71</v>
      </c>
      <c r="H14" s="21" t="s">
        <v>77</v>
      </c>
      <c r="I14" s="22" t="s">
        <v>117</v>
      </c>
    </row>
    <row r="15" spans="1:18" ht="10.8" x14ac:dyDescent="0.15">
      <c r="B15" s="17" t="s">
        <v>37</v>
      </c>
      <c r="C15" s="18" t="s">
        <v>37</v>
      </c>
      <c r="D15" s="18" t="s">
        <v>70</v>
      </c>
      <c r="E15" s="19" t="s">
        <v>72</v>
      </c>
      <c r="F15" s="20">
        <v>20104</v>
      </c>
      <c r="G15" s="19" t="s">
        <v>71</v>
      </c>
      <c r="H15" s="21" t="s">
        <v>78</v>
      </c>
      <c r="I15" s="22" t="s">
        <v>118</v>
      </c>
    </row>
    <row r="16" spans="1:18" ht="10.8" x14ac:dyDescent="0.15">
      <c r="B16" s="17" t="s">
        <v>38</v>
      </c>
      <c r="C16" s="18" t="s">
        <v>38</v>
      </c>
      <c r="D16" s="18" t="s">
        <v>70</v>
      </c>
      <c r="E16" s="19" t="s">
        <v>72</v>
      </c>
      <c r="F16" s="20">
        <v>20201</v>
      </c>
      <c r="G16" s="19" t="s">
        <v>71</v>
      </c>
      <c r="H16" s="21" t="s">
        <v>119</v>
      </c>
      <c r="I16" s="22" t="s">
        <v>120</v>
      </c>
    </row>
    <row r="17" spans="2:9" ht="10.8" x14ac:dyDescent="0.15">
      <c r="B17" s="17" t="s">
        <v>39</v>
      </c>
      <c r="C17" s="18" t="s">
        <v>39</v>
      </c>
      <c r="D17" s="18" t="s">
        <v>70</v>
      </c>
      <c r="E17" s="19" t="s">
        <v>72</v>
      </c>
      <c r="F17" s="20">
        <v>20202</v>
      </c>
      <c r="G17" s="19" t="s">
        <v>71</v>
      </c>
      <c r="H17" s="21" t="s">
        <v>79</v>
      </c>
      <c r="I17" s="22" t="s">
        <v>121</v>
      </c>
    </row>
    <row r="18" spans="2:9" ht="10.8" x14ac:dyDescent="0.15">
      <c r="B18" s="17" t="s">
        <v>40</v>
      </c>
      <c r="C18" s="18" t="s">
        <v>40</v>
      </c>
      <c r="D18" s="18" t="s">
        <v>70</v>
      </c>
      <c r="E18" s="19" t="s">
        <v>72</v>
      </c>
      <c r="F18" s="20">
        <v>20203</v>
      </c>
      <c r="G18" s="19" t="s">
        <v>71</v>
      </c>
      <c r="H18" s="21" t="s">
        <v>80</v>
      </c>
      <c r="I18" s="22" t="s">
        <v>122</v>
      </c>
    </row>
    <row r="19" spans="2:9" ht="10.8" x14ac:dyDescent="0.15">
      <c r="B19" s="17" t="s">
        <v>41</v>
      </c>
      <c r="C19" s="18" t="s">
        <v>41</v>
      </c>
      <c r="D19" s="18" t="s">
        <v>70</v>
      </c>
      <c r="E19" s="19" t="s">
        <v>72</v>
      </c>
      <c r="F19" s="20">
        <v>20301</v>
      </c>
      <c r="G19" s="19" t="s">
        <v>71</v>
      </c>
      <c r="H19" s="21" t="s">
        <v>123</v>
      </c>
      <c r="I19" s="22" t="s">
        <v>124</v>
      </c>
    </row>
    <row r="20" spans="2:9" ht="10.8" x14ac:dyDescent="0.15">
      <c r="B20" s="17" t="s">
        <v>42</v>
      </c>
      <c r="C20" s="18" t="s">
        <v>42</v>
      </c>
      <c r="D20" s="18" t="s">
        <v>70</v>
      </c>
      <c r="E20" s="19" t="s">
        <v>72</v>
      </c>
      <c r="F20" s="20">
        <v>20302</v>
      </c>
      <c r="G20" s="19" t="s">
        <v>71</v>
      </c>
      <c r="H20" s="21" t="s">
        <v>81</v>
      </c>
      <c r="I20" s="22" t="s">
        <v>125</v>
      </c>
    </row>
    <row r="21" spans="2:9" ht="10.8" x14ac:dyDescent="0.15">
      <c r="B21" s="17" t="s">
        <v>43</v>
      </c>
      <c r="C21" s="18" t="s">
        <v>43</v>
      </c>
      <c r="D21" s="18" t="s">
        <v>70</v>
      </c>
      <c r="E21" s="19" t="s">
        <v>72</v>
      </c>
      <c r="F21" s="20">
        <v>20303</v>
      </c>
      <c r="G21" s="19" t="s">
        <v>71</v>
      </c>
      <c r="H21" s="21" t="s">
        <v>82</v>
      </c>
      <c r="I21" s="22" t="s">
        <v>126</v>
      </c>
    </row>
    <row r="22" spans="2:9" ht="10.8" x14ac:dyDescent="0.15">
      <c r="B22" s="17" t="s">
        <v>129</v>
      </c>
      <c r="C22" s="18" t="s">
        <v>129</v>
      </c>
      <c r="D22" s="18" t="s">
        <v>70</v>
      </c>
      <c r="E22" s="19" t="s">
        <v>72</v>
      </c>
      <c r="F22" s="20">
        <v>20304</v>
      </c>
      <c r="G22" s="19" t="s">
        <v>71</v>
      </c>
      <c r="H22" s="21" t="s">
        <v>130</v>
      </c>
      <c r="I22" s="22" t="s">
        <v>131</v>
      </c>
    </row>
    <row r="23" spans="2:9" ht="10.8" x14ac:dyDescent="0.15">
      <c r="B23" s="23" t="s">
        <v>44</v>
      </c>
      <c r="C23" s="24" t="s">
        <v>44</v>
      </c>
      <c r="D23" s="24" t="s">
        <v>70</v>
      </c>
      <c r="E23" s="25" t="s">
        <v>72</v>
      </c>
      <c r="F23" s="26">
        <v>21001</v>
      </c>
      <c r="G23" s="25" t="s">
        <v>71</v>
      </c>
      <c r="H23" s="27" t="s">
        <v>83</v>
      </c>
      <c r="I23" s="28" t="s">
        <v>111</v>
      </c>
    </row>
    <row r="24" spans="2:9" ht="10.8" x14ac:dyDescent="0.15">
      <c r="B24" s="23" t="s">
        <v>45</v>
      </c>
      <c r="C24" s="24" t="s">
        <v>45</v>
      </c>
      <c r="D24" s="24" t="s">
        <v>70</v>
      </c>
      <c r="E24" s="25" t="s">
        <v>72</v>
      </c>
      <c r="F24" s="26">
        <v>21002</v>
      </c>
      <c r="G24" s="25" t="s">
        <v>71</v>
      </c>
      <c r="H24" s="27" t="s">
        <v>84</v>
      </c>
      <c r="I24" s="28" t="s">
        <v>112</v>
      </c>
    </row>
    <row r="25" spans="2:9" ht="10.8" x14ac:dyDescent="0.15">
      <c r="B25" s="17" t="s">
        <v>46</v>
      </c>
      <c r="C25" s="18" t="s">
        <v>46</v>
      </c>
      <c r="D25" s="18" t="s">
        <v>70</v>
      </c>
      <c r="E25" s="19" t="s">
        <v>72</v>
      </c>
      <c r="F25" s="20">
        <v>21003</v>
      </c>
      <c r="G25" s="19" t="s">
        <v>71</v>
      </c>
      <c r="H25" s="21" t="s">
        <v>85</v>
      </c>
      <c r="I25" s="22" t="s">
        <v>113</v>
      </c>
    </row>
    <row r="26" spans="2:9" ht="13.5" customHeight="1" x14ac:dyDescent="0.15">
      <c r="B26" s="23" t="s">
        <v>47</v>
      </c>
      <c r="C26" s="24" t="s">
        <v>47</v>
      </c>
      <c r="D26" s="24" t="s">
        <v>70</v>
      </c>
      <c r="E26" s="25" t="s">
        <v>72</v>
      </c>
      <c r="F26" s="29">
        <v>21101</v>
      </c>
      <c r="G26" s="25" t="s">
        <v>71</v>
      </c>
      <c r="H26" s="27" t="s">
        <v>86</v>
      </c>
      <c r="I26" s="28" t="s">
        <v>115</v>
      </c>
    </row>
    <row r="27" spans="2:9" ht="10.8" x14ac:dyDescent="0.15">
      <c r="B27" s="17" t="s">
        <v>48</v>
      </c>
      <c r="C27" s="18" t="s">
        <v>48</v>
      </c>
      <c r="D27" s="18" t="s">
        <v>70</v>
      </c>
      <c r="E27" s="19" t="s">
        <v>72</v>
      </c>
      <c r="F27" s="20">
        <v>21102</v>
      </c>
      <c r="G27" s="19" t="s">
        <v>71</v>
      </c>
      <c r="H27" s="21" t="s">
        <v>87</v>
      </c>
      <c r="I27" s="22" t="s">
        <v>116</v>
      </c>
    </row>
    <row r="28" spans="2:9" ht="10.8" x14ac:dyDescent="0.15">
      <c r="B28" s="17" t="s">
        <v>49</v>
      </c>
      <c r="C28" s="18" t="s">
        <v>49</v>
      </c>
      <c r="D28" s="18" t="s">
        <v>70</v>
      </c>
      <c r="E28" s="19" t="s">
        <v>72</v>
      </c>
      <c r="F28" s="20">
        <v>21103</v>
      </c>
      <c r="G28" s="19" t="s">
        <v>71</v>
      </c>
      <c r="H28" s="21" t="s">
        <v>88</v>
      </c>
      <c r="I28" s="22" t="s">
        <v>117</v>
      </c>
    </row>
    <row r="29" spans="2:9" ht="10.8" x14ac:dyDescent="0.15">
      <c r="B29" s="17" t="s">
        <v>50</v>
      </c>
      <c r="C29" s="18" t="s">
        <v>50</v>
      </c>
      <c r="D29" s="18" t="s">
        <v>70</v>
      </c>
      <c r="E29" s="19" t="s">
        <v>72</v>
      </c>
      <c r="F29" s="20">
        <v>21104</v>
      </c>
      <c r="G29" s="19" t="s">
        <v>71</v>
      </c>
      <c r="H29" s="21" t="s">
        <v>89</v>
      </c>
      <c r="I29" s="22" t="s">
        <v>118</v>
      </c>
    </row>
    <row r="30" spans="2:9" ht="10.8" x14ac:dyDescent="0.15">
      <c r="B30" s="30" t="s">
        <v>51</v>
      </c>
      <c r="C30" s="31" t="s">
        <v>51</v>
      </c>
      <c r="D30" s="31" t="s">
        <v>70</v>
      </c>
      <c r="E30" s="32" t="s">
        <v>72</v>
      </c>
      <c r="F30" s="29">
        <v>21201</v>
      </c>
      <c r="G30" s="32" t="s">
        <v>71</v>
      </c>
      <c r="H30" s="33" t="s">
        <v>90</v>
      </c>
      <c r="I30" s="34" t="s">
        <v>120</v>
      </c>
    </row>
    <row r="31" spans="2:9" ht="10.8" x14ac:dyDescent="0.15">
      <c r="B31" s="17" t="s">
        <v>52</v>
      </c>
      <c r="C31" s="18" t="s">
        <v>52</v>
      </c>
      <c r="D31" s="18" t="s">
        <v>70</v>
      </c>
      <c r="E31" s="19" t="s">
        <v>72</v>
      </c>
      <c r="F31" s="20">
        <v>21202</v>
      </c>
      <c r="G31" s="19" t="s">
        <v>71</v>
      </c>
      <c r="H31" s="21" t="s">
        <v>91</v>
      </c>
      <c r="I31" s="22" t="s">
        <v>121</v>
      </c>
    </row>
    <row r="32" spans="2:9" ht="10.8" x14ac:dyDescent="0.15">
      <c r="B32" s="17" t="s">
        <v>53</v>
      </c>
      <c r="C32" s="18" t="s">
        <v>53</v>
      </c>
      <c r="D32" s="18" t="s">
        <v>70</v>
      </c>
      <c r="E32" s="19" t="s">
        <v>72</v>
      </c>
      <c r="F32" s="20">
        <v>21203</v>
      </c>
      <c r="G32" s="19" t="s">
        <v>71</v>
      </c>
      <c r="H32" s="21" t="s">
        <v>92</v>
      </c>
      <c r="I32" s="22" t="s">
        <v>122</v>
      </c>
    </row>
    <row r="33" spans="2:9" ht="10.8" x14ac:dyDescent="0.15">
      <c r="B33" s="17" t="s">
        <v>54</v>
      </c>
      <c r="C33" s="18" t="s">
        <v>54</v>
      </c>
      <c r="D33" s="18" t="s">
        <v>70</v>
      </c>
      <c r="E33" s="19" t="s">
        <v>72</v>
      </c>
      <c r="F33" s="20">
        <v>21301</v>
      </c>
      <c r="G33" s="19" t="s">
        <v>71</v>
      </c>
      <c r="H33" s="21" t="s">
        <v>93</v>
      </c>
      <c r="I33" s="22" t="s">
        <v>124</v>
      </c>
    </row>
    <row r="34" spans="2:9" ht="10.8" x14ac:dyDescent="0.15">
      <c r="B34" s="17" t="s">
        <v>55</v>
      </c>
      <c r="C34" s="18" t="s">
        <v>55</v>
      </c>
      <c r="D34" s="18" t="s">
        <v>70</v>
      </c>
      <c r="E34" s="19" t="s">
        <v>72</v>
      </c>
      <c r="F34" s="20">
        <v>21302</v>
      </c>
      <c r="G34" s="19" t="s">
        <v>71</v>
      </c>
      <c r="H34" s="21" t="s">
        <v>94</v>
      </c>
      <c r="I34" s="22" t="s">
        <v>125</v>
      </c>
    </row>
    <row r="35" spans="2:9" ht="10.8" x14ac:dyDescent="0.15">
      <c r="B35" s="17" t="s">
        <v>56</v>
      </c>
      <c r="C35" s="18" t="s">
        <v>56</v>
      </c>
      <c r="D35" s="18" t="s">
        <v>70</v>
      </c>
      <c r="E35" s="19" t="s">
        <v>72</v>
      </c>
      <c r="F35" s="20">
        <v>21303</v>
      </c>
      <c r="G35" s="19" t="s">
        <v>71</v>
      </c>
      <c r="H35" s="21" t="s">
        <v>95</v>
      </c>
      <c r="I35" s="22" t="s">
        <v>126</v>
      </c>
    </row>
    <row r="36" spans="2:9" ht="10.8" x14ac:dyDescent="0.15">
      <c r="B36" s="17" t="s">
        <v>132</v>
      </c>
      <c r="C36" s="18" t="s">
        <v>132</v>
      </c>
      <c r="D36" s="18" t="s">
        <v>70</v>
      </c>
      <c r="E36" s="19" t="s">
        <v>72</v>
      </c>
      <c r="F36" s="20">
        <v>21304</v>
      </c>
      <c r="G36" s="19" t="s">
        <v>71</v>
      </c>
      <c r="H36" s="21" t="s">
        <v>133</v>
      </c>
      <c r="I36" s="22" t="s">
        <v>131</v>
      </c>
    </row>
    <row r="37" spans="2:9" ht="10.8" x14ac:dyDescent="0.15">
      <c r="B37" s="17" t="s">
        <v>57</v>
      </c>
      <c r="C37" s="18" t="s">
        <v>57</v>
      </c>
      <c r="D37" s="18" t="s">
        <v>70</v>
      </c>
      <c r="E37" s="19" t="s">
        <v>72</v>
      </c>
      <c r="F37" s="20">
        <v>22001</v>
      </c>
      <c r="G37" s="19" t="s">
        <v>71</v>
      </c>
      <c r="H37" s="21" t="s">
        <v>96</v>
      </c>
      <c r="I37" s="22" t="s">
        <v>111</v>
      </c>
    </row>
    <row r="38" spans="2:9" ht="10.8" x14ac:dyDescent="0.15">
      <c r="B38" s="17" t="s">
        <v>58</v>
      </c>
      <c r="C38" s="18" t="s">
        <v>58</v>
      </c>
      <c r="D38" s="18" t="s">
        <v>70</v>
      </c>
      <c r="E38" s="19" t="s">
        <v>72</v>
      </c>
      <c r="F38" s="20">
        <v>22002</v>
      </c>
      <c r="G38" s="19" t="s">
        <v>71</v>
      </c>
      <c r="H38" s="21" t="s">
        <v>97</v>
      </c>
      <c r="I38" s="22" t="s">
        <v>112</v>
      </c>
    </row>
    <row r="39" spans="2:9" ht="10.8" x14ac:dyDescent="0.15">
      <c r="B39" s="17" t="s">
        <v>59</v>
      </c>
      <c r="C39" s="18" t="s">
        <v>59</v>
      </c>
      <c r="D39" s="18" t="s">
        <v>70</v>
      </c>
      <c r="E39" s="19" t="s">
        <v>72</v>
      </c>
      <c r="F39" s="20">
        <v>22003</v>
      </c>
      <c r="G39" s="19" t="s">
        <v>71</v>
      </c>
      <c r="H39" s="21" t="s">
        <v>98</v>
      </c>
      <c r="I39" s="22" t="s">
        <v>113</v>
      </c>
    </row>
    <row r="40" spans="2:9" ht="10.8" x14ac:dyDescent="0.15">
      <c r="B40" s="17" t="s">
        <v>60</v>
      </c>
      <c r="C40" s="18" t="s">
        <v>60</v>
      </c>
      <c r="D40" s="18" t="s">
        <v>70</v>
      </c>
      <c r="E40" s="19" t="s">
        <v>72</v>
      </c>
      <c r="F40" s="20">
        <v>22101</v>
      </c>
      <c r="G40" s="19" t="s">
        <v>71</v>
      </c>
      <c r="H40" s="21" t="s">
        <v>99</v>
      </c>
      <c r="I40" s="22" t="s">
        <v>115</v>
      </c>
    </row>
    <row r="41" spans="2:9" ht="10.8" x14ac:dyDescent="0.15">
      <c r="B41" s="17" t="s">
        <v>61</v>
      </c>
      <c r="C41" s="18" t="s">
        <v>61</v>
      </c>
      <c r="D41" s="18" t="s">
        <v>70</v>
      </c>
      <c r="E41" s="19" t="s">
        <v>72</v>
      </c>
      <c r="F41" s="20">
        <v>22102</v>
      </c>
      <c r="G41" s="19" t="s">
        <v>71</v>
      </c>
      <c r="H41" s="21" t="s">
        <v>100</v>
      </c>
      <c r="I41" s="22" t="s">
        <v>116</v>
      </c>
    </row>
    <row r="42" spans="2:9" ht="10.8" x14ac:dyDescent="0.15">
      <c r="B42" s="17" t="s">
        <v>62</v>
      </c>
      <c r="C42" s="18" t="s">
        <v>62</v>
      </c>
      <c r="D42" s="18" t="s">
        <v>70</v>
      </c>
      <c r="E42" s="19" t="s">
        <v>72</v>
      </c>
      <c r="F42" s="20">
        <v>22103</v>
      </c>
      <c r="G42" s="19" t="s">
        <v>71</v>
      </c>
      <c r="H42" s="21" t="s">
        <v>101</v>
      </c>
      <c r="I42" s="22" t="s">
        <v>117</v>
      </c>
    </row>
    <row r="43" spans="2:9" ht="10.8" x14ac:dyDescent="0.15">
      <c r="B43" s="17" t="s">
        <v>63</v>
      </c>
      <c r="C43" s="18" t="s">
        <v>63</v>
      </c>
      <c r="D43" s="18" t="s">
        <v>70</v>
      </c>
      <c r="E43" s="19" t="s">
        <v>72</v>
      </c>
      <c r="F43" s="20">
        <v>22104</v>
      </c>
      <c r="G43" s="19" t="s">
        <v>71</v>
      </c>
      <c r="H43" s="21" t="s">
        <v>102</v>
      </c>
      <c r="I43" s="22" t="s">
        <v>118</v>
      </c>
    </row>
    <row r="44" spans="2:9" ht="10.8" x14ac:dyDescent="0.15">
      <c r="B44" s="23" t="s">
        <v>64</v>
      </c>
      <c r="C44" s="24" t="s">
        <v>64</v>
      </c>
      <c r="D44" s="24" t="s">
        <v>70</v>
      </c>
      <c r="E44" s="25" t="s">
        <v>72</v>
      </c>
      <c r="F44" s="26">
        <v>22201</v>
      </c>
      <c r="G44" s="25" t="s">
        <v>71</v>
      </c>
      <c r="H44" s="27" t="s">
        <v>103</v>
      </c>
      <c r="I44" s="28" t="s">
        <v>120</v>
      </c>
    </row>
    <row r="45" spans="2:9" ht="10.8" x14ac:dyDescent="0.15">
      <c r="B45" s="23" t="s">
        <v>65</v>
      </c>
      <c r="C45" s="24" t="s">
        <v>65</v>
      </c>
      <c r="D45" s="24" t="s">
        <v>70</v>
      </c>
      <c r="E45" s="25" t="s">
        <v>72</v>
      </c>
      <c r="F45" s="26">
        <v>22202</v>
      </c>
      <c r="G45" s="25" t="s">
        <v>71</v>
      </c>
      <c r="H45" s="27" t="s">
        <v>104</v>
      </c>
      <c r="I45" s="28" t="s">
        <v>121</v>
      </c>
    </row>
    <row r="46" spans="2:9" ht="10.8" x14ac:dyDescent="0.15">
      <c r="B46" s="17" t="s">
        <v>66</v>
      </c>
      <c r="C46" s="18" t="s">
        <v>66</v>
      </c>
      <c r="D46" s="18" t="s">
        <v>70</v>
      </c>
      <c r="E46" s="19" t="s">
        <v>72</v>
      </c>
      <c r="F46" s="20">
        <v>22203</v>
      </c>
      <c r="G46" s="19" t="s">
        <v>71</v>
      </c>
      <c r="H46" s="21" t="s">
        <v>105</v>
      </c>
      <c r="I46" s="22" t="s">
        <v>122</v>
      </c>
    </row>
    <row r="47" spans="2:9" ht="10.8" x14ac:dyDescent="0.15">
      <c r="B47" s="23" t="s">
        <v>67</v>
      </c>
      <c r="C47" s="24" t="s">
        <v>67</v>
      </c>
      <c r="D47" s="24" t="s">
        <v>70</v>
      </c>
      <c r="E47" s="25" t="s">
        <v>72</v>
      </c>
      <c r="F47" s="29">
        <v>22301</v>
      </c>
      <c r="G47" s="25" t="s">
        <v>71</v>
      </c>
      <c r="H47" s="27" t="s">
        <v>106</v>
      </c>
      <c r="I47" s="28" t="s">
        <v>124</v>
      </c>
    </row>
    <row r="48" spans="2:9" ht="10.8" x14ac:dyDescent="0.15">
      <c r="B48" s="17" t="s">
        <v>68</v>
      </c>
      <c r="C48" s="18" t="s">
        <v>68</v>
      </c>
      <c r="D48" s="18" t="s">
        <v>70</v>
      </c>
      <c r="E48" s="19" t="s">
        <v>72</v>
      </c>
      <c r="F48" s="20">
        <v>22302</v>
      </c>
      <c r="G48" s="19" t="s">
        <v>71</v>
      </c>
      <c r="H48" s="21" t="s">
        <v>107</v>
      </c>
      <c r="I48" s="22" t="s">
        <v>125</v>
      </c>
    </row>
    <row r="49" spans="2:9" ht="10.8" x14ac:dyDescent="0.15">
      <c r="B49" s="23" t="s">
        <v>69</v>
      </c>
      <c r="C49" s="24" t="s">
        <v>69</v>
      </c>
      <c r="D49" s="24" t="s">
        <v>70</v>
      </c>
      <c r="E49" s="25" t="s">
        <v>72</v>
      </c>
      <c r="F49" s="26">
        <v>22303</v>
      </c>
      <c r="G49" s="25" t="s">
        <v>71</v>
      </c>
      <c r="H49" s="27" t="s">
        <v>108</v>
      </c>
      <c r="I49" s="28" t="s">
        <v>126</v>
      </c>
    </row>
    <row r="50" spans="2:9" ht="10.8" x14ac:dyDescent="0.15">
      <c r="B50" s="23" t="s">
        <v>134</v>
      </c>
      <c r="C50" s="24" t="s">
        <v>134</v>
      </c>
      <c r="D50" s="24" t="s">
        <v>70</v>
      </c>
      <c r="E50" s="25" t="s">
        <v>72</v>
      </c>
      <c r="F50" s="26">
        <v>22304</v>
      </c>
      <c r="G50" s="25" t="s">
        <v>71</v>
      </c>
      <c r="H50" s="27" t="s">
        <v>135</v>
      </c>
      <c r="I50" s="28" t="s">
        <v>131</v>
      </c>
    </row>
    <row r="51" spans="2:9" x14ac:dyDescent="0.15">
      <c r="B51" s="82" t="s">
        <v>127</v>
      </c>
      <c r="C51" s="83"/>
      <c r="D51" s="83"/>
      <c r="E51" s="83"/>
      <c r="F51" s="83"/>
      <c r="G51" s="83"/>
      <c r="H51" s="83"/>
      <c r="I51" s="84"/>
    </row>
    <row r="52" spans="2:9" ht="13.8" thickBot="1" x14ac:dyDescent="0.2">
      <c r="B52" s="85" t="s">
        <v>128</v>
      </c>
      <c r="C52" s="86"/>
      <c r="D52" s="86"/>
      <c r="E52" s="86"/>
      <c r="F52" s="86"/>
      <c r="G52" s="86"/>
      <c r="H52" s="86"/>
      <c r="I52" s="87"/>
    </row>
  </sheetData>
  <mergeCells count="9">
    <mergeCell ref="I5:I8"/>
    <mergeCell ref="B51:I51"/>
    <mergeCell ref="B52:I52"/>
    <mergeCell ref="B5:H5"/>
    <mergeCell ref="B6:H6"/>
    <mergeCell ref="D7:G7"/>
    <mergeCell ref="B7:B8"/>
    <mergeCell ref="C7:C8"/>
    <mergeCell ref="H7:H8"/>
  </mergeCells>
  <phoneticPr fontId="9"/>
  <conditionalFormatting sqref="B9:C10 H9:H10 B24:C29 H24:H29">
    <cfRule type="expression" dxfId="29" priority="29">
      <formula>#REF!="完了"</formula>
    </cfRule>
  </conditionalFormatting>
  <conditionalFormatting sqref="B11:C11 H11">
    <cfRule type="expression" dxfId="28" priority="30">
      <formula>#REF!="完了"</formula>
    </cfRule>
  </conditionalFormatting>
  <conditionalFormatting sqref="B12:C12 H12">
    <cfRule type="expression" dxfId="27" priority="28">
      <formula>#REF!="完了"</formula>
    </cfRule>
  </conditionalFormatting>
  <conditionalFormatting sqref="B13:C13 H13">
    <cfRule type="expression" dxfId="26" priority="27">
      <formula>#REF!="完了"</formula>
    </cfRule>
  </conditionalFormatting>
  <conditionalFormatting sqref="B14:C21 H14:H21 H23 B23:C23">
    <cfRule type="expression" dxfId="25" priority="26">
      <formula>#REF!="完了"</formula>
    </cfRule>
  </conditionalFormatting>
  <conditionalFormatting sqref="B30:C31 H30:H31 B45:C49 H45:H49">
    <cfRule type="expression" dxfId="24" priority="24">
      <formula>#REF!="完了"</formula>
    </cfRule>
  </conditionalFormatting>
  <conditionalFormatting sqref="B32:C32 H32">
    <cfRule type="expression" dxfId="23" priority="25">
      <formula>#REF!="完了"</formula>
    </cfRule>
  </conditionalFormatting>
  <conditionalFormatting sqref="B33:C33 H33">
    <cfRule type="expression" dxfId="22" priority="23">
      <formula>#REF!="完了"</formula>
    </cfRule>
  </conditionalFormatting>
  <conditionalFormatting sqref="B34:C34 H34">
    <cfRule type="expression" dxfId="21" priority="22">
      <formula>#REF!="完了"</formula>
    </cfRule>
  </conditionalFormatting>
  <conditionalFormatting sqref="B35:C35 H35 H37:H44 B37:C44">
    <cfRule type="expression" dxfId="20" priority="21">
      <formula>#REF!="完了"</formula>
    </cfRule>
  </conditionalFormatting>
  <conditionalFormatting sqref="I9:I10 I24:I27">
    <cfRule type="expression" dxfId="19" priority="19">
      <formula>#REF!="完了"</formula>
    </cfRule>
  </conditionalFormatting>
  <conditionalFormatting sqref="I11">
    <cfRule type="expression" dxfId="18" priority="20">
      <formula>#REF!="完了"</formula>
    </cfRule>
  </conditionalFormatting>
  <conditionalFormatting sqref="I12">
    <cfRule type="expression" dxfId="17" priority="18">
      <formula>#REF!="完了"</formula>
    </cfRule>
  </conditionalFormatting>
  <conditionalFormatting sqref="I13">
    <cfRule type="expression" dxfId="16" priority="17">
      <formula>#REF!="完了"</formula>
    </cfRule>
  </conditionalFormatting>
  <conditionalFormatting sqref="I14:I21 I23">
    <cfRule type="expression" dxfId="15" priority="16">
      <formula>#REF!="完了"</formula>
    </cfRule>
  </conditionalFormatting>
  <conditionalFormatting sqref="I30:I31 I45:I49">
    <cfRule type="expression" dxfId="14" priority="14">
      <formula>#REF!="完了"</formula>
    </cfRule>
  </conditionalFormatting>
  <conditionalFormatting sqref="I32">
    <cfRule type="expression" dxfId="13" priority="15">
      <formula>#REF!="完了"</formula>
    </cfRule>
  </conditionalFormatting>
  <conditionalFormatting sqref="I33">
    <cfRule type="expression" dxfId="12" priority="13">
      <formula>#REF!="完了"</formula>
    </cfRule>
  </conditionalFormatting>
  <conditionalFormatting sqref="I34">
    <cfRule type="expression" dxfId="11" priority="12">
      <formula>#REF!="完了"</formula>
    </cfRule>
  </conditionalFormatting>
  <conditionalFormatting sqref="I35 I44 I37:I41">
    <cfRule type="expression" dxfId="10" priority="11">
      <formula>#REF!="完了"</formula>
    </cfRule>
  </conditionalFormatting>
  <conditionalFormatting sqref="I28">
    <cfRule type="expression" dxfId="9" priority="10">
      <formula>#REF!="完了"</formula>
    </cfRule>
  </conditionalFormatting>
  <conditionalFormatting sqref="I42">
    <cfRule type="expression" dxfId="8" priority="9">
      <formula>#REF!="完了"</formula>
    </cfRule>
  </conditionalFormatting>
  <conditionalFormatting sqref="I29">
    <cfRule type="expression" dxfId="7" priority="8">
      <formula>#REF!="完了"</formula>
    </cfRule>
  </conditionalFormatting>
  <conditionalFormatting sqref="I43">
    <cfRule type="expression" dxfId="6" priority="7">
      <formula>#REF!="完了"</formula>
    </cfRule>
  </conditionalFormatting>
  <conditionalFormatting sqref="B22:C22 H22">
    <cfRule type="expression" dxfId="5" priority="6">
      <formula>#REF!="完了"</formula>
    </cfRule>
  </conditionalFormatting>
  <conditionalFormatting sqref="I22">
    <cfRule type="expression" dxfId="4" priority="5">
      <formula>#REF!="完了"</formula>
    </cfRule>
  </conditionalFormatting>
  <conditionalFormatting sqref="B36:C36 H36">
    <cfRule type="expression" dxfId="3" priority="4">
      <formula>#REF!="完了"</formula>
    </cfRule>
  </conditionalFormatting>
  <conditionalFormatting sqref="I36">
    <cfRule type="expression" dxfId="2" priority="3">
      <formula>#REF!="完了"</formula>
    </cfRule>
  </conditionalFormatting>
  <conditionalFormatting sqref="B50:C50 H50">
    <cfRule type="expression" dxfId="1" priority="2">
      <formula>#REF!="完了"</formula>
    </cfRule>
  </conditionalFormatting>
  <conditionalFormatting sqref="I50">
    <cfRule type="expression" dxfId="0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4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64A947-0306-425A-8413-1C380222F8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DFDE6B-5128-453C-A675-424E44C85073}"/>
</file>

<file path=customXml/itemProps3.xml><?xml version="1.0" encoding="utf-8"?>
<ds:datastoreItem xmlns:ds="http://schemas.openxmlformats.org/officeDocument/2006/customXml" ds:itemID="{8633F563-276A-40C0-9169-91E8227FD2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Webサイト設定</vt:lpstr>
      <vt:lpstr>Webサイト設定!Print_Area</vt:lpstr>
      <vt:lpstr>Webサイト設定!Print_Titles</vt:lpstr>
    </vt:vector>
  </TitlesOfParts>
  <Company>株式会社エヌアイデイ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篠宮 将</dc:creator>
  <cp:lastModifiedBy>森田 康平 Kohei Morita</cp:lastModifiedBy>
  <cp:lastPrinted>2019-10-04T06:51:08Z</cp:lastPrinted>
  <dcterms:created xsi:type="dcterms:W3CDTF">2014-08-08T01:51:33Z</dcterms:created>
  <dcterms:modified xsi:type="dcterms:W3CDTF">2022-04-11T07:50:44Z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