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9_AWS操作/"/>
    </mc:Choice>
  </mc:AlternateContent>
  <xr:revisionPtr revIDLastSave="1079" documentId="1_{8AFAB7D1-6C72-4F6C-B6FA-5960D0DFE9B9}" xr6:coauthVersionLast="47" xr6:coauthVersionMax="47" xr10:uidLastSave="{692B4ED1-DFB2-4636-9768-D6645D446468}"/>
  <bookViews>
    <workbookView xWindow="28680" yWindow="-120" windowWidth="29040" windowHeight="15840" tabRatio="766" activeTab="2" xr2:uid="{00000000-000D-0000-FFFF-FFFF00000000}"/>
  </bookViews>
  <sheets>
    <sheet name="表紙" sheetId="31" r:id="rId1"/>
    <sheet name="更新履歴" sheetId="32" r:id="rId2"/>
    <sheet name="追加（ロール）" sheetId="15" r:id="rId3"/>
    <sheet name="更新（ロール）" sheetId="34" r:id="rId4"/>
    <sheet name="削除（ロール）" sheetId="35" r:id="rId5"/>
    <sheet name="追加（ポリシー）" sheetId="36" r:id="rId6"/>
    <sheet name="更新（ポリシー）" sheetId="37" r:id="rId7"/>
    <sheet name="削除（ポリシー）" sheetId="38" r:id="rId8"/>
    <sheet name="サーバ一覧" sheetId="33" state="hidden" r:id="rId9"/>
  </sheets>
  <externalReferences>
    <externalReference r:id="rId10"/>
    <externalReference r:id="rId11"/>
  </externalReferences>
  <definedNames>
    <definedName name="_xlnm.Print_Area" localSheetId="6">'更新（ポリシー）'!$A$1:$K$24</definedName>
    <definedName name="_xlnm.Print_Area" localSheetId="3">'更新（ロール）'!$A$1:$K$23</definedName>
    <definedName name="_xlnm.Print_Area" localSheetId="1">更新履歴!$A$1:$BO$23</definedName>
    <definedName name="_xlnm.Print_Area" localSheetId="7">'削除（ポリシー）'!$A$1:$K$20</definedName>
    <definedName name="_xlnm.Print_Area" localSheetId="4">'削除（ロール）'!$A$1:$K$20</definedName>
    <definedName name="_xlnm.Print_Area" localSheetId="5">'追加（ポリシー）'!$A$1:$K$27</definedName>
    <definedName name="_xlnm.Print_Area" localSheetId="2">'追加（ロール）'!$A$1:$K$23</definedName>
    <definedName name="_xlnm.Print_Titles" localSheetId="6">'更新（ポリシー）'!$16:$16</definedName>
    <definedName name="_xlnm.Print_Titles" localSheetId="3">'更新（ロール）'!$16:$16</definedName>
    <definedName name="_xlnm.Print_Titles" localSheetId="1">更新履歴!$1:$9</definedName>
    <definedName name="_xlnm.Print_Titles" localSheetId="7">'削除（ポリシー）'!$15:$15</definedName>
    <definedName name="_xlnm.Print_Titles" localSheetId="4">'削除（ロール）'!$15:$15</definedName>
    <definedName name="_xlnm.Print_Titles" localSheetId="5">'追加（ポリシー）'!$16:$16</definedName>
    <definedName name="_xlnm.Print_Titles" localSheetId="2">'追加（ロール）'!$16:$16</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32" l="1"/>
</calcChain>
</file>

<file path=xl/sharedStrings.xml><?xml version="1.0" encoding="utf-8"?>
<sst xmlns="http://schemas.openxmlformats.org/spreadsheetml/2006/main" count="306" uniqueCount="141">
  <si>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</si>
  <si>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</si>
  <si>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</si>
  <si>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</si>
  <si>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</si>
  <si>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</si>
  <si>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</si>
  <si>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</si>
  <si>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</si>
  <si>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</si>
  <si>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</si>
  <si>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</si>
  <si>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</si>
  <si>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</si>
  <si>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</si>
  <si>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</si>
  <si>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</si>
  <si>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</si>
  <si>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</si>
  <si>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</si>
  <si>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</si>
  <si>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</si>
  <si>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</si>
  <si>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</si>
  <si>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</si>
  <si>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</si>
  <si>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</si>
  <si>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</si>
  <si>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</si>
  <si>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</si>
  <si>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</si>
  <si>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</si>
  <si>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</si>
  <si>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</si>
  <si>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</si>
  <si>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</si>
  <si>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リモートログイン</t>
    <phoneticPr fontId="4"/>
  </si>
  <si>
    <t>ISIDサービスデスク担当者</t>
    <phoneticPr fontId="4"/>
  </si>
  <si>
    <t>リモート保守端末</t>
  </si>
  <si>
    <t>新規作成</t>
    <rPh sb="0" eb="2">
      <t>シンキ</t>
    </rPh>
    <rPh sb="2" eb="4">
      <t>サクセイ</t>
    </rPh>
    <phoneticPr fontId="4"/>
  </si>
  <si>
    <t xml:space="preserve">別紙「リモート保守ログイン手順」に従い、リモートログインを実施する。
各拠点からの接続の流れは以下のとおりとなる。
・ISID品川からの接続の場合
リモート保守端末→踏み台サーバ→AWSコンソール
・横浜銀行事務センターからの接続の場合
AWSコンソール管理端末→AWSコンソール
＃作業用のロールはAWS管理コンソールの「保守運用用アカウント」を利用する。
</t>
    <rPh sb="0" eb="2">
      <t>ベッシ</t>
    </rPh>
    <rPh sb="7" eb="9">
      <t>ホシュ</t>
    </rPh>
    <rPh sb="13" eb="15">
      <t>テジュン</t>
    </rPh>
    <rPh sb="17" eb="18">
      <t>シタガ</t>
    </rPh>
    <rPh sb="29" eb="31">
      <t>ジッシ</t>
    </rPh>
    <rPh sb="35" eb="38">
      <t>カクキョテン</t>
    </rPh>
    <rPh sb="41" eb="43">
      <t>セツゾク</t>
    </rPh>
    <rPh sb="44" eb="45">
      <t>ナガ</t>
    </rPh>
    <rPh sb="47" eb="49">
      <t>イカ</t>
    </rPh>
    <rPh sb="69" eb="71">
      <t>セツゾク</t>
    </rPh>
    <rPh sb="114" eb="116">
      <t>セツゾク</t>
    </rPh>
    <phoneticPr fontId="4"/>
  </si>
  <si>
    <t xml:space="preserve">リモートログイン手順においてエラーが発生しないこと。
</t>
    <phoneticPr fontId="4"/>
  </si>
  <si>
    <t>AWSコンソール</t>
    <phoneticPr fontId="4"/>
  </si>
  <si>
    <t>AWSコンソールの終了、踏み台サーバからのログオフ</t>
    <rPh sb="9" eb="11">
      <t>シュウリョウ</t>
    </rPh>
    <rPh sb="12" eb="13">
      <t>フ</t>
    </rPh>
    <rPh sb="14" eb="15">
      <t>ダイ</t>
    </rPh>
    <phoneticPr fontId="4"/>
  </si>
  <si>
    <t>ブラウザを閉じてAWSコンソールを終了する。
RDPでログインしている踏み台サーバからログオフを実施する。</t>
    <rPh sb="5" eb="6">
      <t>ト</t>
    </rPh>
    <rPh sb="17" eb="19">
      <t>シュウリョウ</t>
    </rPh>
    <rPh sb="35" eb="36">
      <t>フ</t>
    </rPh>
    <rPh sb="37" eb="38">
      <t>ダイ</t>
    </rPh>
    <rPh sb="48" eb="50">
      <t>ジッシ</t>
    </rPh>
    <phoneticPr fontId="4"/>
  </si>
  <si>
    <t>AWSコンソールの終了および、踏み台サーバからのログオフを確認する。</t>
    <rPh sb="9" eb="11">
      <t>シュウリョウ</t>
    </rPh>
    <rPh sb="15" eb="16">
      <t>フ</t>
    </rPh>
    <rPh sb="17" eb="18">
      <t>ダイ</t>
    </rPh>
    <rPh sb="29" eb="31">
      <t>カクニン</t>
    </rPh>
    <phoneticPr fontId="4"/>
  </si>
  <si>
    <t>2022/3/14
NID伊藤瞳</t>
    <rPh sb="13" eb="15">
      <t>イトウ</t>
    </rPh>
    <rPh sb="15" eb="16">
      <t>ヒトミ</t>
    </rPh>
    <phoneticPr fontId="4"/>
  </si>
  <si>
    <t>2022/3/14
NID伊藤</t>
    <rPh sb="13" eb="15">
      <t>イトウ</t>
    </rPh>
    <phoneticPr fontId="4"/>
  </si>
  <si>
    <t>AWSコンソールからIAMサービスを開く</t>
    <rPh sb="18" eb="19">
      <t>ヒラ</t>
    </rPh>
    <phoneticPr fontId="4"/>
  </si>
  <si>
    <t xml:space="preserve">AWSコンソール検索窓に「IAM」と入力し、IAM画面を開く。
</t>
    <phoneticPr fontId="4"/>
  </si>
  <si>
    <t>ロールの作成-1</t>
    <rPh sb="4" eb="6">
      <t>サクセイ</t>
    </rPh>
    <phoneticPr fontId="4"/>
  </si>
  <si>
    <t>ロールの作成画面が表示されること。</t>
    <rPh sb="4" eb="6">
      <t>サクセイ</t>
    </rPh>
    <rPh sb="6" eb="8">
      <t>ガメン</t>
    </rPh>
    <rPh sb="9" eb="11">
      <t>ヒョウジ</t>
    </rPh>
    <phoneticPr fontId="4"/>
  </si>
  <si>
    <t>左ペインからロールを選択し、ロールを作成をクリックする</t>
    <rPh sb="0" eb="1">
      <t>ヒダリ</t>
    </rPh>
    <rPh sb="10" eb="12">
      <t>センタク</t>
    </rPh>
    <rPh sb="18" eb="20">
      <t>サクセイ</t>
    </rPh>
    <phoneticPr fontId="4"/>
  </si>
  <si>
    <t>ロールの作成-2</t>
    <rPh sb="4" eb="6">
      <t>サクセイ</t>
    </rPh>
    <phoneticPr fontId="4"/>
  </si>
  <si>
    <t>信頼されたエンティティを選択画面で信頼されたエンティティについて、追加対象のエンティティタイプを選択する。
画面を下にスクロールし、ユースケースについて、追加対象のものを選択し、次へをクリックする。</t>
    <rPh sb="0" eb="2">
      <t>シンライ</t>
    </rPh>
    <rPh sb="12" eb="14">
      <t>センタク</t>
    </rPh>
    <rPh sb="14" eb="16">
      <t>ガメン</t>
    </rPh>
    <rPh sb="17" eb="19">
      <t>シンライ</t>
    </rPh>
    <rPh sb="33" eb="35">
      <t>ツイカ</t>
    </rPh>
    <rPh sb="35" eb="37">
      <t>タイショウ</t>
    </rPh>
    <rPh sb="48" eb="50">
      <t>センタク</t>
    </rPh>
    <rPh sb="62" eb="64">
      <t>ガメン</t>
    </rPh>
    <rPh sb="65" eb="66">
      <t>シタ</t>
    </rPh>
    <rPh sb="85" eb="87">
      <t>ツイカ</t>
    </rPh>
    <rPh sb="87" eb="89">
      <t>タイショウ</t>
    </rPh>
    <rPh sb="93" eb="95">
      <t>センタク</t>
    </rPh>
    <rPh sb="97" eb="98">
      <t>ツギ</t>
    </rPh>
    <phoneticPr fontId="4"/>
  </si>
  <si>
    <t>ロールの作成-3</t>
    <rPh sb="4" eb="6">
      <t>サクセイ</t>
    </rPh>
    <phoneticPr fontId="4"/>
  </si>
  <si>
    <t xml:space="preserve">許可を追加画面で検索バーに適用対象のポリシー名を入力後、Enterを押しポリシー名でフィルタする。
表示された結果から適用対象のポリシーを選択し、次へをクリックする。
</t>
    <rPh sb="0" eb="2">
      <t>キョカ</t>
    </rPh>
    <rPh sb="3" eb="5">
      <t>ツイカ</t>
    </rPh>
    <rPh sb="5" eb="7">
      <t>ガメン</t>
    </rPh>
    <rPh sb="8" eb="10">
      <t>ケンサク</t>
    </rPh>
    <rPh sb="13" eb="15">
      <t>テキヨウ</t>
    </rPh>
    <rPh sb="15" eb="17">
      <t>タイショウ</t>
    </rPh>
    <rPh sb="22" eb="23">
      <t>メイ</t>
    </rPh>
    <rPh sb="24" eb="26">
      <t>ニュウリョク</t>
    </rPh>
    <rPh sb="26" eb="27">
      <t>ゴ</t>
    </rPh>
    <rPh sb="34" eb="35">
      <t>オ</t>
    </rPh>
    <rPh sb="50" eb="52">
      <t>ヒョウジ</t>
    </rPh>
    <rPh sb="55" eb="57">
      <t>ケッカ</t>
    </rPh>
    <rPh sb="59" eb="61">
      <t>テキヨウ</t>
    </rPh>
    <rPh sb="61" eb="63">
      <t>タイショウ</t>
    </rPh>
    <rPh sb="69" eb="71">
      <t>センタク</t>
    </rPh>
    <rPh sb="73" eb="74">
      <t>ツギ</t>
    </rPh>
    <phoneticPr fontId="4"/>
  </si>
  <si>
    <t xml:space="preserve">名前、確認、および作成画面で、ロールの詳細について、ロール名とロールの説明に設定対象の値を入力する。
画面を下にスクロールし、タグを追加（オプション）でタグを追加をクリックする。
キーと値に設定対象の値を入力し、設定内容が正しいことを確認しロールを作成をクリックする。
</t>
    <rPh sb="0" eb="2">
      <t>ナマエ</t>
    </rPh>
    <rPh sb="3" eb="5">
      <t>カクニン</t>
    </rPh>
    <rPh sb="9" eb="11">
      <t>サクセイ</t>
    </rPh>
    <rPh sb="11" eb="13">
      <t>ガメン</t>
    </rPh>
    <rPh sb="19" eb="21">
      <t>ショウサイ</t>
    </rPh>
    <rPh sb="29" eb="30">
      <t>メイ</t>
    </rPh>
    <rPh sb="35" eb="37">
      <t>セツメイ</t>
    </rPh>
    <rPh sb="38" eb="40">
      <t>セッテイ</t>
    </rPh>
    <rPh sb="40" eb="42">
      <t>タイショウ</t>
    </rPh>
    <rPh sb="43" eb="44">
      <t>アタイ</t>
    </rPh>
    <rPh sb="45" eb="47">
      <t>ニュウリョク</t>
    </rPh>
    <rPh sb="60" eb="62">
      <t>ガメン</t>
    </rPh>
    <rPh sb="63" eb="64">
      <t>シタ</t>
    </rPh>
    <rPh sb="75" eb="77">
      <t>ツイカ</t>
    </rPh>
    <rPh sb="88" eb="90">
      <t>ツイカ</t>
    </rPh>
    <rPh sb="102" eb="103">
      <t>アタイ</t>
    </rPh>
    <rPh sb="104" eb="106">
      <t>セッテイ</t>
    </rPh>
    <rPh sb="106" eb="108">
      <t>タイショウ</t>
    </rPh>
    <rPh sb="109" eb="110">
      <t>アタイ</t>
    </rPh>
    <rPh sb="111" eb="113">
      <t>ニュウリョク</t>
    </rPh>
    <rPh sb="115" eb="117">
      <t>セッテイ</t>
    </rPh>
    <rPh sb="117" eb="119">
      <t>ナイヨウ</t>
    </rPh>
    <rPh sb="120" eb="121">
      <t>タダ</t>
    </rPh>
    <rPh sb="126" eb="128">
      <t>カクニン</t>
    </rPh>
    <rPh sb="133" eb="135">
      <t>サクセイ</t>
    </rPh>
    <phoneticPr fontId="4"/>
  </si>
  <si>
    <t>ロールの作成-4</t>
    <rPh sb="4" eb="6">
      <t>サクセイ</t>
    </rPh>
    <phoneticPr fontId="4"/>
  </si>
  <si>
    <t>ロールの一覧に作成したIAMロールが表示されていることを確認する。</t>
    <rPh sb="4" eb="6">
      <t>イチラン</t>
    </rPh>
    <rPh sb="7" eb="9">
      <t>サクセイ</t>
    </rPh>
    <rPh sb="18" eb="20">
      <t>ヒョウジ</t>
    </rPh>
    <rPh sb="28" eb="30">
      <t>カクニン</t>
    </rPh>
    <phoneticPr fontId="4"/>
  </si>
  <si>
    <t>IAMロール設定追加手順書</t>
    <phoneticPr fontId="4"/>
  </si>
  <si>
    <t>本手順はIAMロール設定追加を実施する手順である。</t>
    <rPh sb="0" eb="1">
      <t>ホン</t>
    </rPh>
    <rPh sb="1" eb="3">
      <t>テジュン</t>
    </rPh>
    <rPh sb="10" eb="12">
      <t>セッテイ</t>
    </rPh>
    <rPh sb="12" eb="14">
      <t>ツイカ</t>
    </rPh>
    <rPh sb="15" eb="17">
      <t>ジッシ</t>
    </rPh>
    <rPh sb="19" eb="21">
      <t>テジュン</t>
    </rPh>
    <phoneticPr fontId="4"/>
  </si>
  <si>
    <t>IAMロール・ポリシー設定追加、更新、削除手順書</t>
    <phoneticPr fontId="4"/>
  </si>
  <si>
    <t>IAMロール設定更新手順書</t>
    <rPh sb="8" eb="10">
      <t>コウシン</t>
    </rPh>
    <phoneticPr fontId="4"/>
  </si>
  <si>
    <t>本手順はIAMロール設定更新を実施する手順である。</t>
    <rPh sb="0" eb="1">
      <t>ホン</t>
    </rPh>
    <rPh sb="1" eb="3">
      <t>テジュン</t>
    </rPh>
    <rPh sb="10" eb="12">
      <t>セッテイ</t>
    </rPh>
    <rPh sb="12" eb="14">
      <t>コウシン</t>
    </rPh>
    <rPh sb="15" eb="17">
      <t>ジッシ</t>
    </rPh>
    <rPh sb="19" eb="21">
      <t>テジュン</t>
    </rPh>
    <phoneticPr fontId="4"/>
  </si>
  <si>
    <t>ロールの更新-1</t>
    <rPh sb="4" eb="6">
      <t>コウシン</t>
    </rPh>
    <phoneticPr fontId="4"/>
  </si>
  <si>
    <t>左ペインからロールを選択し、一覧から更新対象のロール名のリンクをクリックする。</t>
    <rPh sb="0" eb="1">
      <t>ヒダリ</t>
    </rPh>
    <rPh sb="10" eb="12">
      <t>センタク</t>
    </rPh>
    <rPh sb="14" eb="16">
      <t>イチラン</t>
    </rPh>
    <rPh sb="18" eb="20">
      <t>コウシン</t>
    </rPh>
    <rPh sb="20" eb="22">
      <t>タイショウ</t>
    </rPh>
    <rPh sb="26" eb="27">
      <t>メイ</t>
    </rPh>
    <phoneticPr fontId="4"/>
  </si>
  <si>
    <t>選択したロールの概要画面が表示されること。</t>
    <rPh sb="0" eb="2">
      <t>センタク</t>
    </rPh>
    <rPh sb="8" eb="10">
      <t>ガイヨウ</t>
    </rPh>
    <rPh sb="10" eb="12">
      <t>ガメン</t>
    </rPh>
    <rPh sb="13" eb="15">
      <t>ヒョウジ</t>
    </rPh>
    <phoneticPr fontId="4"/>
  </si>
  <si>
    <t>ロールの更新-2</t>
    <rPh sb="4" eb="6">
      <t>コウシン</t>
    </rPh>
    <phoneticPr fontId="4"/>
  </si>
  <si>
    <t xml:space="preserve">※ロールの説明を変更する場合のみ本手順を実施する。
概要画面で編集をクリックする。
説明とセッション期間を編集画面が表示されるので、ロールの説明に対象の値を入力し、変更を保存をクリックする。
</t>
    <rPh sb="5" eb="7">
      <t>セツメイ</t>
    </rPh>
    <rPh sb="8" eb="10">
      <t>ヘンコウ</t>
    </rPh>
    <rPh sb="12" eb="14">
      <t>バアイ</t>
    </rPh>
    <rPh sb="16" eb="17">
      <t>ホン</t>
    </rPh>
    <rPh sb="17" eb="19">
      <t>テジュン</t>
    </rPh>
    <rPh sb="20" eb="22">
      <t>ジッシ</t>
    </rPh>
    <rPh sb="26" eb="28">
      <t>ガイヨウ</t>
    </rPh>
    <rPh sb="28" eb="30">
      <t>ガメン</t>
    </rPh>
    <rPh sb="31" eb="33">
      <t>ヘンシュウ</t>
    </rPh>
    <rPh sb="48" eb="50">
      <t>セツメイ</t>
    </rPh>
    <rPh sb="56" eb="58">
      <t>キカン</t>
    </rPh>
    <rPh sb="59" eb="61">
      <t>ヘンシュウ</t>
    </rPh>
    <rPh sb="61" eb="63">
      <t>ガメン</t>
    </rPh>
    <rPh sb="64" eb="66">
      <t>ヒョウジ</t>
    </rPh>
    <rPh sb="76" eb="78">
      <t>セツメイ</t>
    </rPh>
    <rPh sb="79" eb="81">
      <t>タイショウ</t>
    </rPh>
    <rPh sb="82" eb="83">
      <t>アタイ</t>
    </rPh>
    <rPh sb="84" eb="86">
      <t>ニュウリョク</t>
    </rPh>
    <rPh sb="88" eb="90">
      <t>ヘンコウ</t>
    </rPh>
    <rPh sb="91" eb="93">
      <t>ホゾン</t>
    </rPh>
    <phoneticPr fontId="4"/>
  </si>
  <si>
    <t>ロール名の下に表示されている説明の内容が更新されていることを確認する。</t>
    <rPh sb="3" eb="4">
      <t>メイ</t>
    </rPh>
    <rPh sb="5" eb="6">
      <t>シタ</t>
    </rPh>
    <rPh sb="7" eb="9">
      <t>ヒョウジ</t>
    </rPh>
    <rPh sb="14" eb="16">
      <t>セツメイ</t>
    </rPh>
    <rPh sb="17" eb="19">
      <t>ナイヨウ</t>
    </rPh>
    <rPh sb="20" eb="22">
      <t>コウシン</t>
    </rPh>
    <rPh sb="30" eb="32">
      <t>カクニン</t>
    </rPh>
    <phoneticPr fontId="4"/>
  </si>
  <si>
    <t xml:space="preserve">※ロールにポリシーを追加する場合のみ本手順を実施する。
概要画面を下にスクロールし、許可タブの許可ポリシーセクションのアクセス許可を追加から、ポリシーをアタッチをクリックする。
アクセス許可を追加画面で検索バーに追加対象のポリシー名を入力後、Enterを押しポリシー名でフィルタする。
表示された結果から適用対象のポリシーを選択し、ポリシーをアタッチをクリックする。
</t>
    <rPh sb="10" eb="12">
      <t>ツイカ</t>
    </rPh>
    <rPh sb="14" eb="16">
      <t>バアイ</t>
    </rPh>
    <rPh sb="18" eb="19">
      <t>ホン</t>
    </rPh>
    <rPh sb="19" eb="21">
      <t>テジュン</t>
    </rPh>
    <rPh sb="22" eb="24">
      <t>ジッシ</t>
    </rPh>
    <rPh sb="28" eb="30">
      <t>ガイヨウ</t>
    </rPh>
    <rPh sb="30" eb="32">
      <t>ガメン</t>
    </rPh>
    <rPh sb="33" eb="34">
      <t>シタ</t>
    </rPh>
    <rPh sb="42" eb="44">
      <t>キョカ</t>
    </rPh>
    <rPh sb="47" eb="49">
      <t>キョカ</t>
    </rPh>
    <rPh sb="63" eb="65">
      <t>キョカ</t>
    </rPh>
    <rPh sb="66" eb="68">
      <t>ツイカ</t>
    </rPh>
    <rPh sb="99" eb="101">
      <t>キョカ</t>
    </rPh>
    <rPh sb="102" eb="104">
      <t>ツイカ</t>
    </rPh>
    <rPh sb="104" eb="106">
      <t>ガメン</t>
    </rPh>
    <rPh sb="107" eb="109">
      <t>ケンサク</t>
    </rPh>
    <rPh sb="112" eb="114">
      <t>ツイカ</t>
    </rPh>
    <rPh sb="114" eb="116">
      <t>タイショウ</t>
    </rPh>
    <rPh sb="121" eb="122">
      <t>メイ</t>
    </rPh>
    <phoneticPr fontId="4"/>
  </si>
  <si>
    <t>※ロールにアタッチされているポリシーを削除する場合のみ本手順を実施する。
概要画面を下にスクロールし、許可タブの許可ポリシーの一覧から削除対象のポリシー名の左側にチェックを入れ、削除をクリックする。
確認画面が表示されるので、対象のポリシー名が正しいことを確認し、削除をクリックする。</t>
    <rPh sb="19" eb="21">
      <t>サクジョ</t>
    </rPh>
    <rPh sb="23" eb="25">
      <t>バアイ</t>
    </rPh>
    <rPh sb="27" eb="28">
      <t>ホン</t>
    </rPh>
    <rPh sb="28" eb="30">
      <t>テジュン</t>
    </rPh>
    <rPh sb="31" eb="33">
      <t>ジッシ</t>
    </rPh>
    <rPh sb="37" eb="39">
      <t>ガイヨウ</t>
    </rPh>
    <rPh sb="39" eb="41">
      <t>ガメン</t>
    </rPh>
    <rPh sb="42" eb="43">
      <t>シタ</t>
    </rPh>
    <rPh sb="51" eb="53">
      <t>キョカ</t>
    </rPh>
    <rPh sb="56" eb="58">
      <t>キョカ</t>
    </rPh>
    <rPh sb="63" eb="65">
      <t>イチラン</t>
    </rPh>
    <rPh sb="67" eb="69">
      <t>サクジョ</t>
    </rPh>
    <rPh sb="69" eb="71">
      <t>タイショウ</t>
    </rPh>
    <rPh sb="76" eb="77">
      <t>メイ</t>
    </rPh>
    <rPh sb="78" eb="80">
      <t>ヒダリガワ</t>
    </rPh>
    <rPh sb="86" eb="87">
      <t>イ</t>
    </rPh>
    <rPh sb="89" eb="91">
      <t>サクジョ</t>
    </rPh>
    <rPh sb="107" eb="109">
      <t>カクニン</t>
    </rPh>
    <rPh sb="109" eb="111">
      <t>ガメン</t>
    </rPh>
    <rPh sb="112" eb="114">
      <t>ヒョウジ</t>
    </rPh>
    <rPh sb="120" eb="122">
      <t>タイショウ</t>
    </rPh>
    <rPh sb="127" eb="128">
      <t>メイ</t>
    </rPh>
    <rPh sb="129" eb="130">
      <t>タダ</t>
    </rPh>
    <rPh sb="135" eb="137">
      <t>カクニン</t>
    </rPh>
    <rPh sb="139" eb="141">
      <t>サクジョ</t>
    </rPh>
    <phoneticPr fontId="4"/>
  </si>
  <si>
    <t>許可ポリシーの一覧から対象のポリシーが削除されていることを確認する。</t>
    <rPh sb="0" eb="2">
      <t>キョカ</t>
    </rPh>
    <rPh sb="7" eb="9">
      <t>イチラン</t>
    </rPh>
    <rPh sb="11" eb="13">
      <t>タイショウ</t>
    </rPh>
    <rPh sb="19" eb="21">
      <t>サクジョ</t>
    </rPh>
    <rPh sb="29" eb="31">
      <t>カクニン</t>
    </rPh>
    <phoneticPr fontId="4"/>
  </si>
  <si>
    <t>許可ポリシーの一覧に対象のポリシーが追加されていることを確認する。</t>
    <rPh sb="0" eb="2">
      <t>キョカ</t>
    </rPh>
    <rPh sb="7" eb="9">
      <t>イチラン</t>
    </rPh>
    <rPh sb="10" eb="12">
      <t>タイショウ</t>
    </rPh>
    <rPh sb="18" eb="20">
      <t>ツイカ</t>
    </rPh>
    <rPh sb="28" eb="30">
      <t>カクニン</t>
    </rPh>
    <phoneticPr fontId="4"/>
  </si>
  <si>
    <t>ロールの更新-3</t>
    <rPh sb="4" eb="6">
      <t>コウシン</t>
    </rPh>
    <phoneticPr fontId="4"/>
  </si>
  <si>
    <t>ロールの更新-4</t>
    <rPh sb="4" eb="6">
      <t>コウシン</t>
    </rPh>
    <phoneticPr fontId="4"/>
  </si>
  <si>
    <t>IAMロール設定削除手順書</t>
    <rPh sb="8" eb="10">
      <t>サクジョ</t>
    </rPh>
    <rPh sb="10" eb="13">
      <t>テジュンショ</t>
    </rPh>
    <phoneticPr fontId="4"/>
  </si>
  <si>
    <t>本手順はIAMロール設定削除を実施する手順である。</t>
    <rPh sb="0" eb="1">
      <t>ホン</t>
    </rPh>
    <rPh sb="1" eb="3">
      <t>テジュン</t>
    </rPh>
    <rPh sb="10" eb="12">
      <t>セッテイ</t>
    </rPh>
    <rPh sb="12" eb="14">
      <t>サクジョ</t>
    </rPh>
    <rPh sb="15" eb="17">
      <t>ジッシ</t>
    </rPh>
    <rPh sb="19" eb="21">
      <t>テジュン</t>
    </rPh>
    <phoneticPr fontId="4"/>
  </si>
  <si>
    <t>ロールの削除-1</t>
    <rPh sb="4" eb="6">
      <t>サクジョ</t>
    </rPh>
    <phoneticPr fontId="4"/>
  </si>
  <si>
    <t>左ペインからロールを選択し、削除対象のロール名の左側にチェックを入れ、削除をクリックする。</t>
    <rPh sb="0" eb="1">
      <t>ヒダリ</t>
    </rPh>
    <rPh sb="10" eb="12">
      <t>センタク</t>
    </rPh>
    <rPh sb="14" eb="16">
      <t>サクジョ</t>
    </rPh>
    <rPh sb="16" eb="18">
      <t>タイショウ</t>
    </rPh>
    <rPh sb="22" eb="23">
      <t>メイ</t>
    </rPh>
    <rPh sb="24" eb="26">
      <t>ヒダリガワ</t>
    </rPh>
    <rPh sb="32" eb="33">
      <t>イ</t>
    </rPh>
    <rPh sb="35" eb="37">
      <t>サクジョ</t>
    </rPh>
    <phoneticPr fontId="4"/>
  </si>
  <si>
    <t>ロールの削除-2</t>
    <rPh sb="4" eb="6">
      <t>サクジョ</t>
    </rPh>
    <phoneticPr fontId="4"/>
  </si>
  <si>
    <t xml:space="preserve">確認画面が表示されるので、対象のロール名が正しいことを確認し、テキスト入力フィールドにロール名を入力し、削除をクリックする。
</t>
    <rPh sb="0" eb="2">
      <t>カクニン</t>
    </rPh>
    <rPh sb="2" eb="4">
      <t>ガメン</t>
    </rPh>
    <rPh sb="5" eb="7">
      <t>ヒョウジ</t>
    </rPh>
    <rPh sb="13" eb="15">
      <t>タイショウ</t>
    </rPh>
    <rPh sb="19" eb="20">
      <t>メイ</t>
    </rPh>
    <rPh sb="21" eb="22">
      <t>タダ</t>
    </rPh>
    <rPh sb="27" eb="29">
      <t>カクニン</t>
    </rPh>
    <rPh sb="35" eb="37">
      <t>ニュウリョク</t>
    </rPh>
    <rPh sb="46" eb="47">
      <t>メイ</t>
    </rPh>
    <rPh sb="48" eb="50">
      <t>ニュウリョク</t>
    </rPh>
    <rPh sb="52" eb="54">
      <t>サクジョ</t>
    </rPh>
    <phoneticPr fontId="4"/>
  </si>
  <si>
    <t>画面上部に「成功」のメッセージが表示され、ロールの一覧から対象のロールが削除されていることを確認する。</t>
    <rPh sb="0" eb="2">
      <t>ガメン</t>
    </rPh>
    <rPh sb="2" eb="4">
      <t>ジョウブ</t>
    </rPh>
    <rPh sb="6" eb="8">
      <t>セイコウ</t>
    </rPh>
    <rPh sb="16" eb="18">
      <t>ヒョウジ</t>
    </rPh>
    <rPh sb="25" eb="27">
      <t>イチラン</t>
    </rPh>
    <rPh sb="29" eb="31">
      <t>タイショウ</t>
    </rPh>
    <rPh sb="36" eb="38">
      <t>サクジョ</t>
    </rPh>
    <rPh sb="46" eb="48">
      <t>カクニン</t>
    </rPh>
    <phoneticPr fontId="4"/>
  </si>
  <si>
    <t>IAMポリシー設定追加手順書</t>
    <phoneticPr fontId="4"/>
  </si>
  <si>
    <t>本手順はIAMポリシー設定追加を実施する手順である。</t>
    <rPh sb="0" eb="1">
      <t>ホン</t>
    </rPh>
    <rPh sb="1" eb="3">
      <t>テジュン</t>
    </rPh>
    <rPh sb="11" eb="13">
      <t>セッテイ</t>
    </rPh>
    <rPh sb="13" eb="15">
      <t>ツイカ</t>
    </rPh>
    <rPh sb="16" eb="18">
      <t>ジッシ</t>
    </rPh>
    <rPh sb="20" eb="22">
      <t>テジュン</t>
    </rPh>
    <phoneticPr fontId="4"/>
  </si>
  <si>
    <t>IAMポリシー設定更新手順書</t>
    <rPh sb="9" eb="11">
      <t>コウシン</t>
    </rPh>
    <phoneticPr fontId="4"/>
  </si>
  <si>
    <t>本手順はIAMポリシー設定更新を実施する手順である。</t>
    <rPh sb="0" eb="1">
      <t>ホン</t>
    </rPh>
    <rPh sb="1" eb="3">
      <t>テジュン</t>
    </rPh>
    <rPh sb="11" eb="13">
      <t>セッテイ</t>
    </rPh>
    <rPh sb="13" eb="15">
      <t>コウシン</t>
    </rPh>
    <rPh sb="16" eb="18">
      <t>ジッシ</t>
    </rPh>
    <rPh sb="20" eb="22">
      <t>テジュン</t>
    </rPh>
    <phoneticPr fontId="4"/>
  </si>
  <si>
    <t>IAMポリシー設定削除手順書</t>
    <rPh sb="9" eb="11">
      <t>サクジョ</t>
    </rPh>
    <rPh sb="11" eb="14">
      <t>テジュンショ</t>
    </rPh>
    <phoneticPr fontId="4"/>
  </si>
  <si>
    <t>本手順はIAMポリシー設定削除を実施する手順である。</t>
    <rPh sb="0" eb="1">
      <t>ホン</t>
    </rPh>
    <rPh sb="1" eb="3">
      <t>テジュン</t>
    </rPh>
    <rPh sb="11" eb="13">
      <t>セッテイ</t>
    </rPh>
    <rPh sb="13" eb="15">
      <t>サクジョ</t>
    </rPh>
    <rPh sb="16" eb="18">
      <t>ジッシ</t>
    </rPh>
    <rPh sb="20" eb="22">
      <t>テジュン</t>
    </rPh>
    <phoneticPr fontId="4"/>
  </si>
  <si>
    <t>ポリシーの作成-1</t>
    <rPh sb="5" eb="7">
      <t>サクセイ</t>
    </rPh>
    <phoneticPr fontId="4"/>
  </si>
  <si>
    <t>左ペインからポリシーを選択し、ポリシーの作成をクリックする</t>
    <rPh sb="0" eb="1">
      <t>ヒダリ</t>
    </rPh>
    <rPh sb="11" eb="13">
      <t>センタク</t>
    </rPh>
    <rPh sb="20" eb="22">
      <t>サクセイ</t>
    </rPh>
    <phoneticPr fontId="4"/>
  </si>
  <si>
    <t>サービスに選択したサービス名が表示されていることを確認する。</t>
    <rPh sb="5" eb="7">
      <t>センタク</t>
    </rPh>
    <rPh sb="13" eb="14">
      <t>メイ</t>
    </rPh>
    <rPh sb="15" eb="17">
      <t>ヒョウジ</t>
    </rPh>
    <rPh sb="25" eb="27">
      <t>カクニン</t>
    </rPh>
    <phoneticPr fontId="4"/>
  </si>
  <si>
    <t xml:space="preserve">アクションの検索バーに適用対象のアクション名を入力し、フィルタ結果から該当のアクション名にチェックを入れ、アクションの下の閉じるをクリックする。
</t>
    <rPh sb="6" eb="8">
      <t>ケンサク</t>
    </rPh>
    <rPh sb="11" eb="13">
      <t>テキヨウ</t>
    </rPh>
    <rPh sb="13" eb="15">
      <t>タイショウ</t>
    </rPh>
    <rPh sb="21" eb="22">
      <t>メイ</t>
    </rPh>
    <rPh sb="23" eb="25">
      <t>ニュウリョク</t>
    </rPh>
    <rPh sb="31" eb="33">
      <t>ケッカ</t>
    </rPh>
    <rPh sb="35" eb="37">
      <t>ガイトウ</t>
    </rPh>
    <rPh sb="43" eb="44">
      <t>メイ</t>
    </rPh>
    <rPh sb="50" eb="51">
      <t>イ</t>
    </rPh>
    <rPh sb="59" eb="60">
      <t>シタ</t>
    </rPh>
    <rPh sb="61" eb="62">
      <t>ト</t>
    </rPh>
    <phoneticPr fontId="4"/>
  </si>
  <si>
    <t>アクションに選択したアクション名が表示されていることを確認する。</t>
    <rPh sb="6" eb="8">
      <t>センタク</t>
    </rPh>
    <rPh sb="15" eb="16">
      <t>メイ</t>
    </rPh>
    <rPh sb="17" eb="19">
      <t>ヒョウジ</t>
    </rPh>
    <rPh sb="27" eb="29">
      <t>カクニン</t>
    </rPh>
    <phoneticPr fontId="4"/>
  </si>
  <si>
    <t xml:space="preserve">リソースの指定が必要な場合は、リソースでARNの追加をクリックする。
ARNの追加画面でARNの指定に対象のARNを入力し、追加をクリックする。
</t>
    <rPh sb="5" eb="7">
      <t>シテイ</t>
    </rPh>
    <rPh sb="8" eb="10">
      <t>ヒツヨウ</t>
    </rPh>
    <rPh sb="11" eb="13">
      <t>バアイ</t>
    </rPh>
    <rPh sb="24" eb="26">
      <t>ツイカ</t>
    </rPh>
    <rPh sb="44" eb="46">
      <t>ツイカ</t>
    </rPh>
    <rPh sb="46" eb="48">
      <t>ガメン</t>
    </rPh>
    <rPh sb="53" eb="55">
      <t>シテイ</t>
    </rPh>
    <rPh sb="56" eb="58">
      <t>タイショウ</t>
    </rPh>
    <rPh sb="63" eb="65">
      <t>ニュウリョク</t>
    </rPh>
    <rPh sb="67" eb="69">
      <t>ツイカ</t>
    </rPh>
    <phoneticPr fontId="4"/>
  </si>
  <si>
    <t>リソースに入力したARNが表示されていることを確認する。</t>
    <rPh sb="5" eb="7">
      <t>ニュウリョク</t>
    </rPh>
    <rPh sb="13" eb="15">
      <t>ヒョウジ</t>
    </rPh>
    <rPh sb="23" eb="25">
      <t>カクニン</t>
    </rPh>
    <phoneticPr fontId="4"/>
  </si>
  <si>
    <t xml:space="preserve">リクエスト条件の指定が必要な場合は、リクエスト条件でリクエスト条件の指定をクリックし、対象の条件を選択する。
画面を下にスクロールし、次のステップ：タグをクリックする。
</t>
    <rPh sb="5" eb="7">
      <t>ジョウケン</t>
    </rPh>
    <rPh sb="8" eb="10">
      <t>シテイ</t>
    </rPh>
    <rPh sb="11" eb="13">
      <t>ヒツヨウ</t>
    </rPh>
    <rPh sb="14" eb="16">
      <t>バアイ</t>
    </rPh>
    <rPh sb="23" eb="25">
      <t>ジョウケン</t>
    </rPh>
    <rPh sb="31" eb="33">
      <t>ジョウケン</t>
    </rPh>
    <rPh sb="34" eb="36">
      <t>シテイ</t>
    </rPh>
    <rPh sb="68" eb="70">
      <t>ガメン</t>
    </rPh>
    <rPh sb="71" eb="72">
      <t>シタ</t>
    </rPh>
    <rPh sb="80" eb="81">
      <t>ツギ</t>
    </rPh>
    <phoneticPr fontId="4"/>
  </si>
  <si>
    <t xml:space="preserve">タグを追加（オプション）でタグを追加をクリックする。
キーと値に設定対象の値を入力し、次のステップ：確認をクリックする。
</t>
    <rPh sb="3" eb="5">
      <t>ツイカ</t>
    </rPh>
    <rPh sb="16" eb="18">
      <t>ツイカ</t>
    </rPh>
    <rPh sb="43" eb="44">
      <t>ツギ</t>
    </rPh>
    <rPh sb="50" eb="52">
      <t>カクニン</t>
    </rPh>
    <phoneticPr fontId="4"/>
  </si>
  <si>
    <t xml:space="preserve">ポリシーの作成画面でポリシーの確認について、名前と説明に設定対象の値を入力する。
画面を下にスクロールし、設定内容が正しいことを確認し、ポリシーの作成をクリックする。
</t>
    <rPh sb="5" eb="7">
      <t>サクセイ</t>
    </rPh>
    <rPh sb="7" eb="9">
      <t>ガメン</t>
    </rPh>
    <rPh sb="15" eb="17">
      <t>カクニン</t>
    </rPh>
    <rPh sb="22" eb="24">
      <t>ナマエ</t>
    </rPh>
    <rPh sb="46" eb="48">
      <t>ガメン</t>
    </rPh>
    <rPh sb="49" eb="50">
      <t>シタ</t>
    </rPh>
    <rPh sb="58" eb="60">
      <t>セッテイ</t>
    </rPh>
    <rPh sb="60" eb="62">
      <t>ナイヨウ</t>
    </rPh>
    <rPh sb="63" eb="64">
      <t>タダ</t>
    </rPh>
    <rPh sb="69" eb="71">
      <t>カクニン</t>
    </rPh>
    <rPh sb="78" eb="80">
      <t>サクセイ</t>
    </rPh>
    <phoneticPr fontId="4"/>
  </si>
  <si>
    <t xml:space="preserve">ポリシーの一覧に作成したIAMポリシーが表示されていることを確認する。
</t>
    <rPh sb="5" eb="7">
      <t>イチラン</t>
    </rPh>
    <rPh sb="8" eb="10">
      <t>サクセイ</t>
    </rPh>
    <rPh sb="20" eb="22">
      <t>ヒョウジ</t>
    </rPh>
    <rPh sb="30" eb="32">
      <t>カクニン</t>
    </rPh>
    <phoneticPr fontId="4"/>
  </si>
  <si>
    <t>ポリシーの作成画面が表示されること。
ポリシーの作成について、方法に応じて以下手順を実施する。
　・ビジュアルエディタ：項番4~7
　・JSON：項番8</t>
    <rPh sb="5" eb="7">
      <t>サクセイ</t>
    </rPh>
    <rPh sb="7" eb="9">
      <t>ガメン</t>
    </rPh>
    <rPh sb="10" eb="12">
      <t>ヒョウジ</t>
    </rPh>
    <rPh sb="25" eb="27">
      <t>サクセイ</t>
    </rPh>
    <rPh sb="32" eb="34">
      <t>ホウホウ</t>
    </rPh>
    <rPh sb="35" eb="36">
      <t>オウ</t>
    </rPh>
    <rPh sb="38" eb="40">
      <t>イカ</t>
    </rPh>
    <rPh sb="40" eb="42">
      <t>テジュン</t>
    </rPh>
    <rPh sb="43" eb="45">
      <t>ジッシ</t>
    </rPh>
    <rPh sb="61" eb="63">
      <t>コウバン</t>
    </rPh>
    <rPh sb="74" eb="76">
      <t>コウバン</t>
    </rPh>
    <phoneticPr fontId="4"/>
  </si>
  <si>
    <t>※ビジュアルエディタでポリシーを作成する場合は本手順を実施する。
ポリシーの作成画面でビジュアルエディタタブをクリックし、サービスの選択セクションでサービスの選択をクリックする。
検索バーに対象のサービス名を入力し、フィルタ結果から該当のサービス名をクリックする。</t>
    <rPh sb="16" eb="18">
      <t>サクセイ</t>
    </rPh>
    <rPh sb="20" eb="22">
      <t>バアイ</t>
    </rPh>
    <rPh sb="23" eb="24">
      <t>ホン</t>
    </rPh>
    <rPh sb="24" eb="26">
      <t>テジュン</t>
    </rPh>
    <rPh sb="27" eb="29">
      <t>ジッシ</t>
    </rPh>
    <rPh sb="40" eb="42">
      <t>ガメン</t>
    </rPh>
    <rPh sb="66" eb="68">
      <t>センタク</t>
    </rPh>
    <rPh sb="79" eb="81">
      <t>センタク</t>
    </rPh>
    <rPh sb="96" eb="98">
      <t>ケンサク</t>
    </rPh>
    <rPh sb="101" eb="103">
      <t>タイショウ</t>
    </rPh>
    <rPh sb="108" eb="109">
      <t>メイ</t>
    </rPh>
    <rPh sb="110" eb="112">
      <t>ニュウリョク</t>
    </rPh>
    <rPh sb="118" eb="120">
      <t>ケッカ</t>
    </rPh>
    <rPh sb="122" eb="124">
      <t>ガイトウ</t>
    </rPh>
    <rPh sb="129" eb="130">
      <t>メイ</t>
    </rPh>
    <phoneticPr fontId="4"/>
  </si>
  <si>
    <t>※JSONでポリシーを作成する場合は本手順を実施する。
ポリシーの作成画面でJSONタブをクリックする。
デフォルトのポリシーを削除し、設定対象のJSONの内容を入力し、次のステップ：タグをクリックする。</t>
    <rPh sb="11" eb="13">
      <t>サクセイ</t>
    </rPh>
    <rPh sb="15" eb="17">
      <t>バアイ</t>
    </rPh>
    <rPh sb="18" eb="19">
      <t>ホン</t>
    </rPh>
    <rPh sb="19" eb="21">
      <t>テジュン</t>
    </rPh>
    <rPh sb="22" eb="24">
      <t>ジッシ</t>
    </rPh>
    <rPh sb="35" eb="37">
      <t>ガメン</t>
    </rPh>
    <rPh sb="70" eb="72">
      <t>サクジョ</t>
    </rPh>
    <rPh sb="74" eb="76">
      <t>セッテイ</t>
    </rPh>
    <rPh sb="76" eb="78">
      <t>タイショウ</t>
    </rPh>
    <rPh sb="84" eb="86">
      <t>ナイヨウ</t>
    </rPh>
    <rPh sb="87" eb="89">
      <t>ニュウリョク</t>
    </rPh>
    <rPh sb="91" eb="92">
      <t>ツギ</t>
    </rPh>
    <phoneticPr fontId="4"/>
  </si>
  <si>
    <t>エラーが表示されていないこと。</t>
    <rPh sb="4" eb="6">
      <t>ヒョウジ</t>
    </rPh>
    <phoneticPr fontId="4"/>
  </si>
  <si>
    <t>ポリシーの作成-3</t>
    <rPh sb="5" eb="7">
      <t>サクセイ</t>
    </rPh>
    <phoneticPr fontId="4"/>
  </si>
  <si>
    <t>左ペインからポリシーを選択し、一覧から更新対象のポリシー名のリンクをクリックする。</t>
    <rPh sb="0" eb="1">
      <t>ヒダリ</t>
    </rPh>
    <rPh sb="11" eb="13">
      <t>センタク</t>
    </rPh>
    <rPh sb="15" eb="17">
      <t>イチラン</t>
    </rPh>
    <rPh sb="19" eb="21">
      <t>コウシン</t>
    </rPh>
    <rPh sb="21" eb="23">
      <t>タイショウ</t>
    </rPh>
    <rPh sb="28" eb="29">
      <t>メイ</t>
    </rPh>
    <phoneticPr fontId="4"/>
  </si>
  <si>
    <t>選択したポリシーの概要画面が表示されること。</t>
    <rPh sb="0" eb="2">
      <t>センタク</t>
    </rPh>
    <rPh sb="9" eb="11">
      <t>ガイヨウ</t>
    </rPh>
    <rPh sb="11" eb="13">
      <t>ガメン</t>
    </rPh>
    <rPh sb="14" eb="16">
      <t>ヒョウジ</t>
    </rPh>
    <phoneticPr fontId="4"/>
  </si>
  <si>
    <t xml:space="preserve">アクセス権限タブのポリシーの編集をクリックする。
</t>
    <rPh sb="4" eb="6">
      <t>ケンゲン</t>
    </rPh>
    <rPh sb="14" eb="16">
      <t>ヘンシュウ</t>
    </rPh>
    <phoneticPr fontId="4"/>
  </si>
  <si>
    <t>※ビジュアルエディタでポリシーの編集をする場合のみ本手順を実施する。
サービス、アクション、リソース、リクエスト条件について、対象のものを選択し、それぞれ設定する。
画面を下にスクロールし、ポリシーの確認をクリックする。</t>
    <rPh sb="16" eb="18">
      <t>ヘンシュウ</t>
    </rPh>
    <rPh sb="21" eb="23">
      <t>バアイ</t>
    </rPh>
    <rPh sb="25" eb="26">
      <t>ホン</t>
    </rPh>
    <rPh sb="26" eb="28">
      <t>テジュン</t>
    </rPh>
    <rPh sb="29" eb="31">
      <t>ジッシ</t>
    </rPh>
    <rPh sb="56" eb="58">
      <t>ジョウケン</t>
    </rPh>
    <rPh sb="63" eb="65">
      <t>タイショウ</t>
    </rPh>
    <rPh sb="69" eb="71">
      <t>センタク</t>
    </rPh>
    <rPh sb="77" eb="79">
      <t>セッテイ</t>
    </rPh>
    <rPh sb="91" eb="93">
      <t>ガメン</t>
    </rPh>
    <rPh sb="94" eb="95">
      <t>シタ</t>
    </rPh>
    <rPh sb="108" eb="110">
      <t>カクニン</t>
    </rPh>
    <phoneticPr fontId="4"/>
  </si>
  <si>
    <t>ポリシーの編集について、方法に応じて以下手順を実施する。
　・ビジュアルエディタ：項番5
　・JSON：項番6</t>
    <rPh sb="5" eb="7">
      <t>ヘンシュウ</t>
    </rPh>
    <phoneticPr fontId="4"/>
  </si>
  <si>
    <t>※JSONでポリシーの編集をする場合のみ本手順を実施する。
編集画面でJSONタブをクリックする。
現在のJSONの内容を設定対象のものに書き換えを行い、ポリシーの確認をクリックする。</t>
    <rPh sb="11" eb="13">
      <t>ヘンシュウ</t>
    </rPh>
    <rPh sb="16" eb="18">
      <t>バアイ</t>
    </rPh>
    <rPh sb="20" eb="21">
      <t>ホン</t>
    </rPh>
    <rPh sb="21" eb="23">
      <t>テジュン</t>
    </rPh>
    <rPh sb="24" eb="26">
      <t>ジッシ</t>
    </rPh>
    <rPh sb="30" eb="32">
      <t>ヘンシュウ</t>
    </rPh>
    <rPh sb="32" eb="34">
      <t>ガメン</t>
    </rPh>
    <rPh sb="58" eb="60">
      <t>ゲンザイ</t>
    </rPh>
    <rPh sb="66" eb="68">
      <t>ナイヨウ</t>
    </rPh>
    <rPh sb="69" eb="71">
      <t>セッテイ</t>
    </rPh>
    <rPh sb="71" eb="73">
      <t>タイショウ</t>
    </rPh>
    <rPh sb="77" eb="78">
      <t>カ</t>
    </rPh>
    <rPh sb="79" eb="80">
      <t>カ</t>
    </rPh>
    <rPh sb="82" eb="83">
      <t>オコナ</t>
    </rPh>
    <rPh sb="90" eb="92">
      <t>カクニン</t>
    </rPh>
    <phoneticPr fontId="4"/>
  </si>
  <si>
    <t>ポリシーの更新-1</t>
    <rPh sb="5" eb="7">
      <t>コウシン</t>
    </rPh>
    <phoneticPr fontId="4"/>
  </si>
  <si>
    <t>ポリシーの更新-2</t>
    <rPh sb="5" eb="7">
      <t>コウシン</t>
    </rPh>
    <phoneticPr fontId="4"/>
  </si>
  <si>
    <t>ポリシーの確認で、更新したポリシーをデフォルトとしない場合は、デフォルトとして保存のチェックを外す。
内容が正しいことを確認し、変更の保存をクリックする。</t>
    <rPh sb="5" eb="7">
      <t>カクニン</t>
    </rPh>
    <rPh sb="9" eb="11">
      <t>コウシン</t>
    </rPh>
    <rPh sb="27" eb="29">
      <t>バアイ</t>
    </rPh>
    <rPh sb="39" eb="41">
      <t>ホゾン</t>
    </rPh>
    <rPh sb="47" eb="48">
      <t>ハズ</t>
    </rPh>
    <rPh sb="59" eb="61">
      <t>ナイヨウ</t>
    </rPh>
    <rPh sb="62" eb="63">
      <t>タダ</t>
    </rPh>
    <rPh sb="68" eb="70">
      <t>カクニン</t>
    </rPh>
    <rPh sb="72" eb="74">
      <t>ヘンコウ</t>
    </rPh>
    <rPh sb="75" eb="77">
      <t>ホゾン</t>
    </rPh>
    <phoneticPr fontId="4"/>
  </si>
  <si>
    <t xml:space="preserve">アクセス権限タブに表示されているポリシーの内容が更新されていることを確認する。
※デフォルトして保存のチェックを外した場合は、上記画面の内容は更新されないため、以下の手順で確認する。
ポリシーのバージョンタブをクリックし、作成時刻が作業時刻であるバージョンの▶をクリックしポリシーの内容を表示する。
</t>
    <rPh sb="4" eb="6">
      <t>ケンゲン</t>
    </rPh>
    <rPh sb="9" eb="11">
      <t>ヒョウジ</t>
    </rPh>
    <rPh sb="21" eb="23">
      <t>ナイヨウ</t>
    </rPh>
    <rPh sb="24" eb="26">
      <t>コウシン</t>
    </rPh>
    <rPh sb="34" eb="36">
      <t>カクニン</t>
    </rPh>
    <rPh sb="58" eb="60">
      <t>ホゾン</t>
    </rPh>
    <rPh sb="66" eb="67">
      <t>ハズ</t>
    </rPh>
    <rPh sb="69" eb="71">
      <t>バアイ</t>
    </rPh>
    <rPh sb="73" eb="75">
      <t>ジョウキ</t>
    </rPh>
    <rPh sb="75" eb="77">
      <t>ガメン</t>
    </rPh>
    <rPh sb="78" eb="80">
      <t>ナイヨウ</t>
    </rPh>
    <rPh sb="81" eb="83">
      <t>コウシン</t>
    </rPh>
    <rPh sb="90" eb="92">
      <t>イカ</t>
    </rPh>
    <rPh sb="93" eb="95">
      <t>テジュン</t>
    </rPh>
    <rPh sb="96" eb="98">
      <t>カクニン</t>
    </rPh>
    <rPh sb="121" eb="123">
      <t>サクセイ</t>
    </rPh>
    <rPh sb="123" eb="125">
      <t>ジコク</t>
    </rPh>
    <rPh sb="126" eb="128">
      <t>サギョウ</t>
    </rPh>
    <rPh sb="128" eb="130">
      <t>ジコク</t>
    </rPh>
    <rPh sb="151" eb="153">
      <t>ナイヨウ</t>
    </rPh>
    <rPh sb="154" eb="156">
      <t>ヒョウジ</t>
    </rPh>
    <phoneticPr fontId="4"/>
  </si>
  <si>
    <t>ポリシーの削除-1</t>
    <rPh sb="5" eb="7">
      <t>サクジョ</t>
    </rPh>
    <phoneticPr fontId="4"/>
  </si>
  <si>
    <t>左ペインからポリシーを選択し、削除対象のポリシー名の左側にチェックを入れ、アクションから削除をクリックする。</t>
    <rPh sb="0" eb="1">
      <t>ヒダリ</t>
    </rPh>
    <rPh sb="11" eb="13">
      <t>センタク</t>
    </rPh>
    <rPh sb="15" eb="17">
      <t>サクジョ</t>
    </rPh>
    <rPh sb="17" eb="19">
      <t>タイショウ</t>
    </rPh>
    <rPh sb="24" eb="25">
      <t>メイ</t>
    </rPh>
    <rPh sb="26" eb="28">
      <t>ヒダリガワ</t>
    </rPh>
    <rPh sb="34" eb="35">
      <t>イ</t>
    </rPh>
    <rPh sb="44" eb="46">
      <t>サクジョ</t>
    </rPh>
    <phoneticPr fontId="4"/>
  </si>
  <si>
    <t xml:space="preserve">確認画面が表示されるので、対象のポリシー名が正しいことを確認し、テキスト入力フィールドにポリシー名を入力し、削除をクリックする。
</t>
    <rPh sb="0" eb="2">
      <t>カクニン</t>
    </rPh>
    <rPh sb="2" eb="4">
      <t>ガメン</t>
    </rPh>
    <rPh sb="5" eb="7">
      <t>ヒョウジ</t>
    </rPh>
    <rPh sb="13" eb="15">
      <t>タイショウ</t>
    </rPh>
    <rPh sb="20" eb="21">
      <t>メイ</t>
    </rPh>
    <rPh sb="22" eb="23">
      <t>タダ</t>
    </rPh>
    <rPh sb="28" eb="30">
      <t>カクニン</t>
    </rPh>
    <rPh sb="36" eb="38">
      <t>ニュウリョク</t>
    </rPh>
    <rPh sb="48" eb="49">
      <t>メイ</t>
    </rPh>
    <rPh sb="50" eb="52">
      <t>ニュウリョク</t>
    </rPh>
    <rPh sb="54" eb="56">
      <t>サクジョ</t>
    </rPh>
    <phoneticPr fontId="4"/>
  </si>
  <si>
    <t>画面上部に「ポリシーが削除されました」とメッセージが表示され、ポリシーの一覧から対象のポリシーが削除されていることを確認する。</t>
    <rPh sb="0" eb="2">
      <t>ガメン</t>
    </rPh>
    <rPh sb="2" eb="4">
      <t>ジョウブ</t>
    </rPh>
    <rPh sb="11" eb="13">
      <t>サクジョ</t>
    </rPh>
    <rPh sb="26" eb="28">
      <t>ヒョウジ</t>
    </rPh>
    <rPh sb="36" eb="38">
      <t>イチラン</t>
    </rPh>
    <rPh sb="40" eb="42">
      <t>タイショウ</t>
    </rPh>
    <rPh sb="48" eb="50">
      <t>サクジョ</t>
    </rPh>
    <rPh sb="58" eb="60">
      <t>カクニン</t>
    </rPh>
    <phoneticPr fontId="4"/>
  </si>
  <si>
    <t>ポリシーの削除-2</t>
    <rPh sb="5" eb="7">
      <t>サクジョ</t>
    </rPh>
    <phoneticPr fontId="4"/>
  </si>
  <si>
    <t>ポリシーの作成（ビジュアルエディタ）-2-1</t>
    <rPh sb="5" eb="7">
      <t>サクセイ</t>
    </rPh>
    <phoneticPr fontId="4"/>
  </si>
  <si>
    <t>ポリシーの作成-4</t>
    <rPh sb="5" eb="7">
      <t>サクセイ</t>
    </rPh>
    <phoneticPr fontId="4"/>
  </si>
  <si>
    <t>ポリシーの作成（JSON）-2-1</t>
    <rPh sb="5" eb="7">
      <t>サクセイ</t>
    </rPh>
    <phoneticPr fontId="4"/>
  </si>
  <si>
    <t>ポリシーの作成（ビジュアルエディタ）-2-2</t>
    <rPh sb="5" eb="7">
      <t>サクセイ</t>
    </rPh>
    <phoneticPr fontId="4"/>
  </si>
  <si>
    <t>ポリシーの作成（ビジュアルエディタ）-2-3</t>
    <rPh sb="5" eb="7">
      <t>サクセイ</t>
    </rPh>
    <phoneticPr fontId="4"/>
  </si>
  <si>
    <t>ポリシーの作成（ビジュアルエディタ）-2-4</t>
    <rPh sb="5" eb="7">
      <t>サクセイ</t>
    </rPh>
    <phoneticPr fontId="4"/>
  </si>
  <si>
    <t>ポリシーの更新（ビジュアルエディタ）-3-1</t>
    <rPh sb="5" eb="7">
      <t>コウシン</t>
    </rPh>
    <phoneticPr fontId="4"/>
  </si>
  <si>
    <t>ポリシーの更新（JSON）-3-1</t>
    <rPh sb="5" eb="7">
      <t>コウシン</t>
    </rPh>
    <phoneticPr fontId="4"/>
  </si>
  <si>
    <t>ポリシーの更新-4</t>
    <rPh sb="5" eb="7">
      <t>コウシン</t>
    </rPh>
    <phoneticPr fontId="4"/>
  </si>
  <si>
    <t>なお、IAMロール設定追加実施の前提としてA-gateに対してAWS管理ポリシーやカスタマー管理ポリシーで利用するポリシーの例外申請が完了していることが必須となる。</t>
    <rPh sb="9" eb="11">
      <t>セッテイ</t>
    </rPh>
    <rPh sb="11" eb="13">
      <t>ツイカ</t>
    </rPh>
    <phoneticPr fontId="4"/>
  </si>
  <si>
    <t>なお、IAMロール設定更新実施の前提としてA-gateに対してAWS管理ポリシーやカスタマー管理ポリシーで利用するポリシーの例外申請が完了していることが必須となる。</t>
    <rPh sb="9" eb="11">
      <t>セッテイ</t>
    </rPh>
    <rPh sb="11" eb="13">
      <t>コウシン</t>
    </rPh>
    <rPh sb="13" eb="15">
      <t>ジッシ</t>
    </rPh>
    <phoneticPr fontId="4"/>
  </si>
  <si>
    <t>なお、IAMポリシー設定追加実施の前提としてA-gateに対してAWS管理ポリシーやカスタマー管理ポリシーで利用するポリシーの例外申請が完了していることが必須となる。</t>
    <rPh sb="10" eb="12">
      <t>セッテイ</t>
    </rPh>
    <rPh sb="12" eb="14">
      <t>ツイカ</t>
    </rPh>
    <rPh sb="14" eb="16">
      <t>ジッシ</t>
    </rPh>
    <phoneticPr fontId="4"/>
  </si>
  <si>
    <t>なお、IAMポリシー設定更新実施の前提としてA-gateに対してAWS管理ポリシーやカスタマー管理ポリシーで利用するポリシーの例外申請が完了していることが必須となる。</t>
    <rPh sb="10" eb="12">
      <t>セッテイ</t>
    </rPh>
    <rPh sb="12" eb="14">
      <t>コウシン</t>
    </rPh>
    <rPh sb="14" eb="16">
      <t>ジッシ</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</si>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</sst>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7">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5" fillId="0" borderId="0" xfId="0" applyFont="1">
      <alignment vertical="center"/>
    </xf>
    <xf numFmtId="0" fontId="73" fillId="0" borderId="34" xfId="0" applyFont="1" applyFill="1" applyBorder="1" applyAlignment="1">
      <alignment horizontal="center" vertical="center"/>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34" xfId="0" applyFont="1" applyBorder="1" applyAlignment="1">
      <alignment horizontal="center" vertical="center"/>
    </xf>
    <xf numFmtId="0" fontId="73" fillId="0" borderId="34" xfId="0" applyFont="1" applyBorder="1" applyAlignment="1">
      <alignment vertical="top" wrapText="1"/>
    </xf>
    <xf numFmtId="0" fontId="83" fillId="0" borderId="34" xfId="0" applyFont="1" applyBorder="1" applyAlignment="1">
      <alignment horizontal="left" vertical="top"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86"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xf>
    <xf numFmtId="192" fontId="90" fillId="65" borderId="5" xfId="2212" applyNumberFormat="1" applyFont="1" applyFill="1" applyBorder="1" applyAlignment="1">
      <alignment horizontal="center" vertical="center"/>
    </xf>
    <xf numFmtId="0" fontId="90" fillId="65" borderId="5" xfId="2212" applyFont="1" applyFill="1" applyBorder="1" applyAlignment="1">
      <alignment vertical="center" wrapText="1"/>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0" fontId="86" fillId="65" borderId="5" xfId="2212" applyFont="1" applyFill="1" applyBorder="1" applyAlignment="1">
      <alignment horizontal="center" vertical="center" wrapText="1"/>
    </xf>
    <xf numFmtId="192" fontId="41" fillId="65" borderId="5" xfId="2212" applyNumberFormat="1" applyFont="1" applyFill="1" applyBorder="1" applyAlignment="1">
      <alignment horizontal="center" vertical="center"/>
    </xf>
    <xf numFmtId="0" fontId="41"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3" Type="http://schemas.openxmlformats.org/officeDocument/2006/relationships/image" Target="../media/image23.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5" Type="http://schemas.openxmlformats.org/officeDocument/2006/relationships/image" Target="../media/image25.png"/><Relationship Id="rId15" Type="http://schemas.openxmlformats.org/officeDocument/2006/relationships/image" Target="../media/image35.png"/><Relationship Id="rId10" Type="http://schemas.openxmlformats.org/officeDocument/2006/relationships/image" Target="../media/image30.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s>
</file>

<file path=xl/drawings/_rels/drawing5.xml.rels><?xml version="1.0" encoding="UTF-8" standalone="yes"?>
<Relationships xmlns="http://schemas.openxmlformats.org/package/2006/relationships"><Relationship Id="rId8" Type="http://schemas.openxmlformats.org/officeDocument/2006/relationships/image" Target="../media/image45.png"/><Relationship Id="rId3" Type="http://schemas.openxmlformats.org/officeDocument/2006/relationships/image" Target="../media/image40.png"/><Relationship Id="rId7" Type="http://schemas.openxmlformats.org/officeDocument/2006/relationships/image" Target="../media/image44.png"/><Relationship Id="rId2" Type="http://schemas.openxmlformats.org/officeDocument/2006/relationships/image" Target="../media/image39.png"/><Relationship Id="rId1" Type="http://schemas.openxmlformats.org/officeDocument/2006/relationships/image" Target="../media/image38.png"/><Relationship Id="rId6" Type="http://schemas.openxmlformats.org/officeDocument/2006/relationships/image" Target="../media/image43.png"/><Relationship Id="rId5" Type="http://schemas.openxmlformats.org/officeDocument/2006/relationships/image" Target="../media/image42.png"/><Relationship Id="rId4" Type="http://schemas.openxmlformats.org/officeDocument/2006/relationships/image" Target="../media/image41.png"/><Relationship Id="rId9" Type="http://schemas.openxmlformats.org/officeDocument/2006/relationships/image" Target="../media/image46.png"/></Relationships>
</file>

<file path=xl/drawings/_rels/drawing6.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s>
</file>

<file path=xl/drawings/drawing1.xml><?xml version="1.0" encoding="utf-8"?>
<xdr:wsDr xmlns:xdr="http://schemas.openxmlformats.org/drawingml/2006/spreadsheetDrawing" xmlns:a="http://schemas.openxmlformats.org/drawingml/2006/main">
  <xdr:twoCellAnchor editAs="oneCell">
    <xdr:from>
      <xdr:col>3</xdr:col>
      <xdr:colOff>44824</xdr:colOff>
      <xdr:row>18</xdr:row>
      <xdr:rowOff>224119</xdr:rowOff>
    </xdr:from>
    <xdr:to>
      <xdr:col>3</xdr:col>
      <xdr:colOff>3445473</xdr:colOff>
      <xdr:row>18</xdr:row>
      <xdr:rowOff>1294057</xdr:rowOff>
    </xdr:to>
    <xdr:pic>
      <xdr:nvPicPr>
        <xdr:cNvPr id="12" name="図 11">
          <a:extLst>
            <a:ext uri="{FF2B5EF4-FFF2-40B4-BE49-F238E27FC236}">
              <a16:creationId xmlns:a16="http://schemas.microsoft.com/office/drawing/2014/main" id="{0042550D-6585-4E9B-B209-63B083DE0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7718" y="6571131"/>
          <a:ext cx="3394934" cy="1069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17930</xdr:colOff>
      <xdr:row>19</xdr:row>
      <xdr:rowOff>430306</xdr:rowOff>
    </xdr:from>
    <xdr:to>
      <xdr:col>3</xdr:col>
      <xdr:colOff>3275704</xdr:colOff>
      <xdr:row>19</xdr:row>
      <xdr:rowOff>1772322</xdr:rowOff>
    </xdr:to>
    <xdr:pic>
      <xdr:nvPicPr>
        <xdr:cNvPr id="16" name="図 15">
          <a:extLst>
            <a:ext uri="{FF2B5EF4-FFF2-40B4-BE49-F238E27FC236}">
              <a16:creationId xmlns:a16="http://schemas.microsoft.com/office/drawing/2014/main" id="{FBBC0B6B-4558-4800-B77B-24B72E3BB2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30824" y="8166847"/>
          <a:ext cx="3257774" cy="1326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35859</xdr:colOff>
      <xdr:row>19</xdr:row>
      <xdr:rowOff>2492189</xdr:rowOff>
    </xdr:from>
    <xdr:to>
      <xdr:col>3</xdr:col>
      <xdr:colOff>3185048</xdr:colOff>
      <xdr:row>19</xdr:row>
      <xdr:rowOff>3445137</xdr:rowOff>
    </xdr:to>
    <xdr:pic>
      <xdr:nvPicPr>
        <xdr:cNvPr id="17" name="図 16">
          <a:extLst>
            <a:ext uri="{FF2B5EF4-FFF2-40B4-BE49-F238E27FC236}">
              <a16:creationId xmlns:a16="http://schemas.microsoft.com/office/drawing/2014/main" id="{C3179167-6A89-4046-A1F6-025D1EE104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48753" y="10228730"/>
          <a:ext cx="3158714" cy="960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35860</xdr:colOff>
      <xdr:row>20</xdr:row>
      <xdr:rowOff>663389</xdr:rowOff>
    </xdr:from>
    <xdr:to>
      <xdr:col>3</xdr:col>
      <xdr:colOff>3756549</xdr:colOff>
      <xdr:row>20</xdr:row>
      <xdr:rowOff>2493982</xdr:rowOff>
    </xdr:to>
    <xdr:pic>
      <xdr:nvPicPr>
        <xdr:cNvPr id="20" name="図 19">
          <a:extLst>
            <a:ext uri="{FF2B5EF4-FFF2-40B4-BE49-F238E27FC236}">
              <a16:creationId xmlns:a16="http://schemas.microsoft.com/office/drawing/2014/main" id="{936D182C-5C50-4F3C-B5B5-C0F89D134EC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48754" y="11985813"/>
          <a:ext cx="3730214" cy="1838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26893</xdr:colOff>
      <xdr:row>21</xdr:row>
      <xdr:rowOff>457200</xdr:rowOff>
    </xdr:from>
    <xdr:to>
      <xdr:col>3</xdr:col>
      <xdr:colOff>3216087</xdr:colOff>
      <xdr:row>21</xdr:row>
      <xdr:rowOff>2002715</xdr:rowOff>
    </xdr:to>
    <xdr:pic>
      <xdr:nvPicPr>
        <xdr:cNvPr id="24" name="図 23">
          <a:extLst>
            <a:ext uri="{FF2B5EF4-FFF2-40B4-BE49-F238E27FC236}">
              <a16:creationId xmlns:a16="http://schemas.microsoft.com/office/drawing/2014/main" id="{18C2220C-9F59-4967-B430-735799CDFBD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39787" y="14478000"/>
          <a:ext cx="3196814" cy="1545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62752</xdr:colOff>
      <xdr:row>21</xdr:row>
      <xdr:rowOff>2904565</xdr:rowOff>
    </xdr:from>
    <xdr:to>
      <xdr:col>3</xdr:col>
      <xdr:colOff>3712956</xdr:colOff>
      <xdr:row>21</xdr:row>
      <xdr:rowOff>4130376</xdr:rowOff>
    </xdr:to>
    <xdr:pic>
      <xdr:nvPicPr>
        <xdr:cNvPr id="28" name="図 27">
          <a:extLst>
            <a:ext uri="{FF2B5EF4-FFF2-40B4-BE49-F238E27FC236}">
              <a16:creationId xmlns:a16="http://schemas.microsoft.com/office/drawing/2014/main" id="{011BCE2D-E4A5-4A38-9F75-CB309DF9427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375646" y="16925365"/>
          <a:ext cx="3661634" cy="1220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35860</xdr:colOff>
      <xdr:row>21</xdr:row>
      <xdr:rowOff>259977</xdr:rowOff>
    </xdr:from>
    <xdr:to>
      <xdr:col>4</xdr:col>
      <xdr:colOff>3636534</xdr:colOff>
      <xdr:row>21</xdr:row>
      <xdr:rowOff>1601993</xdr:rowOff>
    </xdr:to>
    <xdr:pic>
      <xdr:nvPicPr>
        <xdr:cNvPr id="29" name="図 28">
          <a:extLst>
            <a:ext uri="{FF2B5EF4-FFF2-40B4-BE49-F238E27FC236}">
              <a16:creationId xmlns:a16="http://schemas.microsoft.com/office/drawing/2014/main" id="{8F0D5309-1174-484C-AC80-A541910ED68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391836" y="14280777"/>
          <a:ext cx="3600674" cy="1342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17930</xdr:colOff>
      <xdr:row>18</xdr:row>
      <xdr:rowOff>421341</xdr:rowOff>
    </xdr:from>
    <xdr:to>
      <xdr:col>3</xdr:col>
      <xdr:colOff>3725284</xdr:colOff>
      <xdr:row>18</xdr:row>
      <xdr:rowOff>1460799</xdr:rowOff>
    </xdr:to>
    <xdr:pic>
      <xdr:nvPicPr>
        <xdr:cNvPr id="4" name="図 3">
          <a:extLst>
            <a:ext uri="{FF2B5EF4-FFF2-40B4-BE49-F238E27FC236}">
              <a16:creationId xmlns:a16="http://schemas.microsoft.com/office/drawing/2014/main" id="{92A11F11-5BBF-47A3-9958-884399B8C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0824" y="6768353"/>
          <a:ext cx="3707354" cy="1039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17928</xdr:colOff>
      <xdr:row>19</xdr:row>
      <xdr:rowOff>466164</xdr:rowOff>
    </xdr:from>
    <xdr:to>
      <xdr:col>3</xdr:col>
      <xdr:colOff>3359522</xdr:colOff>
      <xdr:row>19</xdr:row>
      <xdr:rowOff>1520862</xdr:rowOff>
    </xdr:to>
    <xdr:pic>
      <xdr:nvPicPr>
        <xdr:cNvPr id="5" name="図 4">
          <a:extLst>
            <a:ext uri="{FF2B5EF4-FFF2-40B4-BE49-F238E27FC236}">
              <a16:creationId xmlns:a16="http://schemas.microsoft.com/office/drawing/2014/main" id="{6A435121-5FFC-4725-BF55-2FC1E5B8BE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30822" y="8570258"/>
          <a:ext cx="3341594" cy="1054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26894</xdr:colOff>
      <xdr:row>19</xdr:row>
      <xdr:rowOff>1945340</xdr:rowOff>
    </xdr:from>
    <xdr:to>
      <xdr:col>3</xdr:col>
      <xdr:colOff>2355028</xdr:colOff>
      <xdr:row>19</xdr:row>
      <xdr:rowOff>3511474</xdr:rowOff>
    </xdr:to>
    <xdr:pic>
      <xdr:nvPicPr>
        <xdr:cNvPr id="6" name="図 5">
          <a:extLst>
            <a:ext uri="{FF2B5EF4-FFF2-40B4-BE49-F238E27FC236}">
              <a16:creationId xmlns:a16="http://schemas.microsoft.com/office/drawing/2014/main" id="{46900533-38B0-4741-BA74-34B5ED732A3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39788" y="10049434"/>
          <a:ext cx="2328134" cy="15661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44824</xdr:colOff>
      <xdr:row>19</xdr:row>
      <xdr:rowOff>484095</xdr:rowOff>
    </xdr:from>
    <xdr:to>
      <xdr:col>4</xdr:col>
      <xdr:colOff>3950298</xdr:colOff>
      <xdr:row>19</xdr:row>
      <xdr:rowOff>1142104</xdr:rowOff>
    </xdr:to>
    <xdr:pic>
      <xdr:nvPicPr>
        <xdr:cNvPr id="8" name="図 7">
          <a:extLst>
            <a:ext uri="{FF2B5EF4-FFF2-40B4-BE49-F238E27FC236}">
              <a16:creationId xmlns:a16="http://schemas.microsoft.com/office/drawing/2014/main" id="{7AB5AFC3-EAB3-4484-B76F-D820B960BA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00800" y="8588189"/>
          <a:ext cx="3905474" cy="65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26895</xdr:colOff>
      <xdr:row>20</xdr:row>
      <xdr:rowOff>636495</xdr:rowOff>
    </xdr:from>
    <xdr:to>
      <xdr:col>3</xdr:col>
      <xdr:colOff>3261809</xdr:colOff>
      <xdr:row>20</xdr:row>
      <xdr:rowOff>1630233</xdr:rowOff>
    </xdr:to>
    <xdr:pic>
      <xdr:nvPicPr>
        <xdr:cNvPr id="14" name="図 13">
          <a:extLst>
            <a:ext uri="{FF2B5EF4-FFF2-40B4-BE49-F238E27FC236}">
              <a16:creationId xmlns:a16="http://schemas.microsoft.com/office/drawing/2014/main" id="{7758D5EC-A77E-4345-B21E-871C7741C09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39789" y="12846424"/>
          <a:ext cx="3234914" cy="993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xdr:colOff>
      <xdr:row>20</xdr:row>
      <xdr:rowOff>2567940</xdr:rowOff>
    </xdr:from>
    <xdr:to>
      <xdr:col>3</xdr:col>
      <xdr:colOff>3992880</xdr:colOff>
      <xdr:row>20</xdr:row>
      <xdr:rowOff>4114800</xdr:rowOff>
    </xdr:to>
    <xdr:pic>
      <xdr:nvPicPr>
        <xdr:cNvPr id="15" name="図 14">
          <a:extLst>
            <a:ext uri="{FF2B5EF4-FFF2-40B4-BE49-F238E27FC236}">
              <a16:creationId xmlns:a16="http://schemas.microsoft.com/office/drawing/2014/main" id="{04F72623-90C9-4943-8262-80B38D3945F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324100" y="14790420"/>
          <a:ext cx="3977640" cy="154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53340</xdr:colOff>
      <xdr:row>20</xdr:row>
      <xdr:rowOff>259080</xdr:rowOff>
    </xdr:from>
    <xdr:to>
      <xdr:col>4</xdr:col>
      <xdr:colOff>3307080</xdr:colOff>
      <xdr:row>20</xdr:row>
      <xdr:rowOff>1318260</xdr:rowOff>
    </xdr:to>
    <xdr:pic>
      <xdr:nvPicPr>
        <xdr:cNvPr id="16" name="図 15">
          <a:extLst>
            <a:ext uri="{FF2B5EF4-FFF2-40B4-BE49-F238E27FC236}">
              <a16:creationId xmlns:a16="http://schemas.microsoft.com/office/drawing/2014/main" id="{07A2B74C-3D80-4EB0-8EFC-9B1754A2C51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00800" y="12481560"/>
          <a:ext cx="3253740" cy="1059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22860</xdr:colOff>
      <xdr:row>21</xdr:row>
      <xdr:rowOff>838200</xdr:rowOff>
    </xdr:from>
    <xdr:to>
      <xdr:col>3</xdr:col>
      <xdr:colOff>3268980</xdr:colOff>
      <xdr:row>21</xdr:row>
      <xdr:rowOff>1874520</xdr:rowOff>
    </xdr:to>
    <xdr:pic>
      <xdr:nvPicPr>
        <xdr:cNvPr id="20" name="図 19">
          <a:extLst>
            <a:ext uri="{FF2B5EF4-FFF2-40B4-BE49-F238E27FC236}">
              <a16:creationId xmlns:a16="http://schemas.microsoft.com/office/drawing/2014/main" id="{9F4CCE7F-8468-4195-8227-3BD678C1647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31720" y="17327880"/>
          <a:ext cx="3246120" cy="103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21</xdr:row>
      <xdr:rowOff>2522220</xdr:rowOff>
    </xdr:from>
    <xdr:to>
      <xdr:col>3</xdr:col>
      <xdr:colOff>2903220</xdr:colOff>
      <xdr:row>21</xdr:row>
      <xdr:rowOff>3406140</xdr:rowOff>
    </xdr:to>
    <xdr:pic>
      <xdr:nvPicPr>
        <xdr:cNvPr id="21" name="図 20">
          <a:extLst>
            <a:ext uri="{FF2B5EF4-FFF2-40B4-BE49-F238E27FC236}">
              <a16:creationId xmlns:a16="http://schemas.microsoft.com/office/drawing/2014/main" id="{5E59C101-E925-43EE-BA44-1876167F5DF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346960" y="19011900"/>
          <a:ext cx="2865120"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53340</xdr:colOff>
      <xdr:row>21</xdr:row>
      <xdr:rowOff>243840</xdr:rowOff>
    </xdr:from>
    <xdr:to>
      <xdr:col>4</xdr:col>
      <xdr:colOff>3284220</xdr:colOff>
      <xdr:row>21</xdr:row>
      <xdr:rowOff>1203960</xdr:rowOff>
    </xdr:to>
    <xdr:pic>
      <xdr:nvPicPr>
        <xdr:cNvPr id="22" name="図 21">
          <a:extLst>
            <a:ext uri="{FF2B5EF4-FFF2-40B4-BE49-F238E27FC236}">
              <a16:creationId xmlns:a16="http://schemas.microsoft.com/office/drawing/2014/main" id="{57C1A465-3A2D-49E4-82D7-511E8912007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400800" y="16733520"/>
          <a:ext cx="3230880" cy="960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53788</xdr:colOff>
      <xdr:row>17</xdr:row>
      <xdr:rowOff>430305</xdr:rowOff>
    </xdr:from>
    <xdr:to>
      <xdr:col>3</xdr:col>
      <xdr:colOff>3509682</xdr:colOff>
      <xdr:row>17</xdr:row>
      <xdr:rowOff>1299433</xdr:rowOff>
    </xdr:to>
    <xdr:pic>
      <xdr:nvPicPr>
        <xdr:cNvPr id="7" name="図 6">
          <a:extLst>
            <a:ext uri="{FF2B5EF4-FFF2-40B4-BE49-F238E27FC236}">
              <a16:creationId xmlns:a16="http://schemas.microsoft.com/office/drawing/2014/main" id="{00310D4A-C788-44E7-B373-FD905C68E3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6682" y="6777317"/>
          <a:ext cx="3455894" cy="869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35859</xdr:colOff>
      <xdr:row>18</xdr:row>
      <xdr:rowOff>403413</xdr:rowOff>
    </xdr:from>
    <xdr:to>
      <xdr:col>3</xdr:col>
      <xdr:colOff>2950733</xdr:colOff>
      <xdr:row>18</xdr:row>
      <xdr:rowOff>2437505</xdr:rowOff>
    </xdr:to>
    <xdr:pic>
      <xdr:nvPicPr>
        <xdr:cNvPr id="9" name="図 8">
          <a:extLst>
            <a:ext uri="{FF2B5EF4-FFF2-40B4-BE49-F238E27FC236}">
              <a16:creationId xmlns:a16="http://schemas.microsoft.com/office/drawing/2014/main" id="{36BE8A48-07BC-4ABD-A5C8-02FFC027EF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48753" y="8507507"/>
          <a:ext cx="2914874" cy="2034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71718</xdr:colOff>
      <xdr:row>18</xdr:row>
      <xdr:rowOff>448235</xdr:rowOff>
    </xdr:from>
    <xdr:to>
      <xdr:col>4</xdr:col>
      <xdr:colOff>3398072</xdr:colOff>
      <xdr:row>18</xdr:row>
      <xdr:rowOff>1744531</xdr:rowOff>
    </xdr:to>
    <xdr:pic>
      <xdr:nvPicPr>
        <xdr:cNvPr id="10" name="図 9">
          <a:extLst>
            <a:ext uri="{FF2B5EF4-FFF2-40B4-BE49-F238E27FC236}">
              <a16:creationId xmlns:a16="http://schemas.microsoft.com/office/drawing/2014/main" id="{FE25B388-3172-4FEE-9384-FD8E81BA955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27694" y="8552329"/>
          <a:ext cx="3326354" cy="1296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44823</xdr:colOff>
      <xdr:row>18</xdr:row>
      <xdr:rowOff>251011</xdr:rowOff>
    </xdr:from>
    <xdr:to>
      <xdr:col>3</xdr:col>
      <xdr:colOff>3493097</xdr:colOff>
      <xdr:row>18</xdr:row>
      <xdr:rowOff>1328569</xdr:rowOff>
    </xdr:to>
    <xdr:pic>
      <xdr:nvPicPr>
        <xdr:cNvPr id="11" name="図 10">
          <a:extLst>
            <a:ext uri="{FF2B5EF4-FFF2-40B4-BE49-F238E27FC236}">
              <a16:creationId xmlns:a16="http://schemas.microsoft.com/office/drawing/2014/main" id="{E04840C6-0DFE-4FA6-B851-48EED242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7717" y="6598023"/>
          <a:ext cx="3448274" cy="1077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35859</xdr:colOff>
      <xdr:row>19</xdr:row>
      <xdr:rowOff>779931</xdr:rowOff>
    </xdr:from>
    <xdr:to>
      <xdr:col>3</xdr:col>
      <xdr:colOff>3514613</xdr:colOff>
      <xdr:row>19</xdr:row>
      <xdr:rowOff>1725259</xdr:rowOff>
    </xdr:to>
    <xdr:pic>
      <xdr:nvPicPr>
        <xdr:cNvPr id="12" name="図 11">
          <a:extLst>
            <a:ext uri="{FF2B5EF4-FFF2-40B4-BE49-F238E27FC236}">
              <a16:creationId xmlns:a16="http://schemas.microsoft.com/office/drawing/2014/main" id="{C4E22C83-38D3-4E65-8F46-63A454DE3C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48753" y="9637060"/>
          <a:ext cx="3478754" cy="9453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71717</xdr:colOff>
      <xdr:row>19</xdr:row>
      <xdr:rowOff>304800</xdr:rowOff>
    </xdr:from>
    <xdr:to>
      <xdr:col>4</xdr:col>
      <xdr:colOff>3443791</xdr:colOff>
      <xdr:row>19</xdr:row>
      <xdr:rowOff>865991</xdr:rowOff>
    </xdr:to>
    <xdr:pic>
      <xdr:nvPicPr>
        <xdr:cNvPr id="14" name="図 13">
          <a:extLst>
            <a:ext uri="{FF2B5EF4-FFF2-40B4-BE49-F238E27FC236}">
              <a16:creationId xmlns:a16="http://schemas.microsoft.com/office/drawing/2014/main" id="{A6FE8D9D-F5A7-49F9-A3AC-07B26E0220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27693" y="9161929"/>
          <a:ext cx="3372074" cy="56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35859</xdr:colOff>
      <xdr:row>19</xdr:row>
      <xdr:rowOff>2366683</xdr:rowOff>
    </xdr:from>
    <xdr:to>
      <xdr:col>3</xdr:col>
      <xdr:colOff>3423173</xdr:colOff>
      <xdr:row>19</xdr:row>
      <xdr:rowOff>2935494</xdr:rowOff>
    </xdr:to>
    <xdr:pic>
      <xdr:nvPicPr>
        <xdr:cNvPr id="15" name="図 14">
          <a:extLst>
            <a:ext uri="{FF2B5EF4-FFF2-40B4-BE49-F238E27FC236}">
              <a16:creationId xmlns:a16="http://schemas.microsoft.com/office/drawing/2014/main" id="{5CB67B7B-C7BB-412C-96F3-A3DF510A56F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48753" y="11223812"/>
          <a:ext cx="3387314" cy="5688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53787</xdr:colOff>
      <xdr:row>20</xdr:row>
      <xdr:rowOff>609601</xdr:rowOff>
    </xdr:from>
    <xdr:to>
      <xdr:col>3</xdr:col>
      <xdr:colOff>3342041</xdr:colOff>
      <xdr:row>20</xdr:row>
      <xdr:rowOff>1618579</xdr:rowOff>
    </xdr:to>
    <xdr:pic>
      <xdr:nvPicPr>
        <xdr:cNvPr id="17" name="図 16">
          <a:extLst>
            <a:ext uri="{FF2B5EF4-FFF2-40B4-BE49-F238E27FC236}">
              <a16:creationId xmlns:a16="http://schemas.microsoft.com/office/drawing/2014/main" id="{E0C97FED-D934-478B-A118-8FFFCC4B2A8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66681" y="12434048"/>
          <a:ext cx="3288254" cy="1008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53790</xdr:colOff>
      <xdr:row>20</xdr:row>
      <xdr:rowOff>224117</xdr:rowOff>
    </xdr:from>
    <xdr:to>
      <xdr:col>4</xdr:col>
      <xdr:colOff>3928784</xdr:colOff>
      <xdr:row>20</xdr:row>
      <xdr:rowOff>576878</xdr:rowOff>
    </xdr:to>
    <xdr:pic>
      <xdr:nvPicPr>
        <xdr:cNvPr id="18" name="図 17">
          <a:extLst>
            <a:ext uri="{FF2B5EF4-FFF2-40B4-BE49-F238E27FC236}">
              <a16:creationId xmlns:a16="http://schemas.microsoft.com/office/drawing/2014/main" id="{A1129C86-0E6E-421E-A959-F6D670E18F8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09766" y="12048564"/>
          <a:ext cx="3874994" cy="3527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62751</xdr:colOff>
      <xdr:row>21</xdr:row>
      <xdr:rowOff>304799</xdr:rowOff>
    </xdr:from>
    <xdr:to>
      <xdr:col>3</xdr:col>
      <xdr:colOff>3831065</xdr:colOff>
      <xdr:row>21</xdr:row>
      <xdr:rowOff>881230</xdr:rowOff>
    </xdr:to>
    <xdr:pic>
      <xdr:nvPicPr>
        <xdr:cNvPr id="19" name="図 18">
          <a:extLst>
            <a:ext uri="{FF2B5EF4-FFF2-40B4-BE49-F238E27FC236}">
              <a16:creationId xmlns:a16="http://schemas.microsoft.com/office/drawing/2014/main" id="{97DFAEEA-AF5D-49B0-88E3-474F526605F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375645" y="14361458"/>
          <a:ext cx="3768314" cy="5764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44823</xdr:colOff>
      <xdr:row>21</xdr:row>
      <xdr:rowOff>1559858</xdr:rowOff>
    </xdr:from>
    <xdr:to>
      <xdr:col>3</xdr:col>
      <xdr:colOff>2654897</xdr:colOff>
      <xdr:row>21</xdr:row>
      <xdr:rowOff>3555850</xdr:rowOff>
    </xdr:to>
    <xdr:pic>
      <xdr:nvPicPr>
        <xdr:cNvPr id="21" name="図 20">
          <a:extLst>
            <a:ext uri="{FF2B5EF4-FFF2-40B4-BE49-F238E27FC236}">
              <a16:creationId xmlns:a16="http://schemas.microsoft.com/office/drawing/2014/main" id="{0B93334D-A7DF-4279-9FBE-187BD4325D9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57717" y="15616517"/>
          <a:ext cx="2610074" cy="19959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53789</xdr:colOff>
      <xdr:row>21</xdr:row>
      <xdr:rowOff>277904</xdr:rowOff>
    </xdr:from>
    <xdr:to>
      <xdr:col>4</xdr:col>
      <xdr:colOff>3791623</xdr:colOff>
      <xdr:row>21</xdr:row>
      <xdr:rowOff>913053</xdr:rowOff>
    </xdr:to>
    <xdr:pic>
      <xdr:nvPicPr>
        <xdr:cNvPr id="22" name="図 21">
          <a:extLst>
            <a:ext uri="{FF2B5EF4-FFF2-40B4-BE49-F238E27FC236}">
              <a16:creationId xmlns:a16="http://schemas.microsoft.com/office/drawing/2014/main" id="{43AA173F-B6AD-44B1-9577-BC6C6D6AEDB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409765" y="14334563"/>
          <a:ext cx="3737834" cy="635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35860</xdr:colOff>
      <xdr:row>22</xdr:row>
      <xdr:rowOff>457200</xdr:rowOff>
    </xdr:from>
    <xdr:to>
      <xdr:col>3</xdr:col>
      <xdr:colOff>3903234</xdr:colOff>
      <xdr:row>22</xdr:row>
      <xdr:rowOff>779481</xdr:rowOff>
    </xdr:to>
    <xdr:pic>
      <xdr:nvPicPr>
        <xdr:cNvPr id="26" name="図 25">
          <a:extLst>
            <a:ext uri="{FF2B5EF4-FFF2-40B4-BE49-F238E27FC236}">
              <a16:creationId xmlns:a16="http://schemas.microsoft.com/office/drawing/2014/main" id="{BD968B8F-BB67-4D5C-B4BD-6F09E3BF4C9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48754" y="18798988"/>
          <a:ext cx="3867374" cy="322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53791</xdr:colOff>
      <xdr:row>22</xdr:row>
      <xdr:rowOff>1093695</xdr:rowOff>
    </xdr:from>
    <xdr:to>
      <xdr:col>3</xdr:col>
      <xdr:colOff>3578265</xdr:colOff>
      <xdr:row>22</xdr:row>
      <xdr:rowOff>2443331</xdr:rowOff>
    </xdr:to>
    <xdr:pic>
      <xdr:nvPicPr>
        <xdr:cNvPr id="28" name="図 27">
          <a:extLst>
            <a:ext uri="{FF2B5EF4-FFF2-40B4-BE49-F238E27FC236}">
              <a16:creationId xmlns:a16="http://schemas.microsoft.com/office/drawing/2014/main" id="{8ECB4246-6D6D-4877-9A3E-9B6ED75B01A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366685" y="19435483"/>
          <a:ext cx="3524474" cy="1349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35859</xdr:colOff>
      <xdr:row>24</xdr:row>
      <xdr:rowOff>466162</xdr:rowOff>
    </xdr:from>
    <xdr:to>
      <xdr:col>3</xdr:col>
      <xdr:colOff>3491753</xdr:colOff>
      <xdr:row>24</xdr:row>
      <xdr:rowOff>1482760</xdr:rowOff>
    </xdr:to>
    <xdr:pic>
      <xdr:nvPicPr>
        <xdr:cNvPr id="31" name="図 30">
          <a:extLst>
            <a:ext uri="{FF2B5EF4-FFF2-40B4-BE49-F238E27FC236}">
              <a16:creationId xmlns:a16="http://schemas.microsoft.com/office/drawing/2014/main" id="{6519E568-CC47-4C3E-8FF0-9F26F0224DA9}"/>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348753" y="23093080"/>
          <a:ext cx="3455894" cy="10165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62752</xdr:colOff>
      <xdr:row>25</xdr:row>
      <xdr:rowOff>448237</xdr:rowOff>
    </xdr:from>
    <xdr:to>
      <xdr:col>3</xdr:col>
      <xdr:colOff>3503406</xdr:colOff>
      <xdr:row>25</xdr:row>
      <xdr:rowOff>1129106</xdr:rowOff>
    </xdr:to>
    <xdr:pic>
      <xdr:nvPicPr>
        <xdr:cNvPr id="34" name="図 33">
          <a:extLst>
            <a:ext uri="{FF2B5EF4-FFF2-40B4-BE49-F238E27FC236}">
              <a16:creationId xmlns:a16="http://schemas.microsoft.com/office/drawing/2014/main" id="{DFBBD7BB-188D-4BF6-A1D6-27AD4C5F55F9}"/>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375646" y="24832237"/>
          <a:ext cx="3440654" cy="680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53788</xdr:colOff>
      <xdr:row>25</xdr:row>
      <xdr:rowOff>1775012</xdr:rowOff>
    </xdr:from>
    <xdr:to>
      <xdr:col>3</xdr:col>
      <xdr:colOff>3608742</xdr:colOff>
      <xdr:row>25</xdr:row>
      <xdr:rowOff>2590800</xdr:rowOff>
    </xdr:to>
    <xdr:pic>
      <xdr:nvPicPr>
        <xdr:cNvPr id="37" name="図 36">
          <a:extLst>
            <a:ext uri="{FF2B5EF4-FFF2-40B4-BE49-F238E27FC236}">
              <a16:creationId xmlns:a16="http://schemas.microsoft.com/office/drawing/2014/main" id="{0393236B-BA81-4F70-9B7A-511C58DA01F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366682" y="26159012"/>
          <a:ext cx="3554954" cy="815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35861</xdr:colOff>
      <xdr:row>25</xdr:row>
      <xdr:rowOff>259976</xdr:rowOff>
    </xdr:from>
    <xdr:to>
      <xdr:col>4</xdr:col>
      <xdr:colOff>4208035</xdr:colOff>
      <xdr:row>25</xdr:row>
      <xdr:rowOff>1548652</xdr:rowOff>
    </xdr:to>
    <xdr:pic>
      <xdr:nvPicPr>
        <xdr:cNvPr id="38" name="図 37">
          <a:extLst>
            <a:ext uri="{FF2B5EF4-FFF2-40B4-BE49-F238E27FC236}">
              <a16:creationId xmlns:a16="http://schemas.microsoft.com/office/drawing/2014/main" id="{2A29DA1B-C820-4CCC-8BF9-8341B067180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391837" y="24643976"/>
          <a:ext cx="4172174" cy="1288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44823</xdr:colOff>
      <xdr:row>23</xdr:row>
      <xdr:rowOff>537882</xdr:rowOff>
    </xdr:from>
    <xdr:to>
      <xdr:col>3</xdr:col>
      <xdr:colOff>3523577</xdr:colOff>
      <xdr:row>23</xdr:row>
      <xdr:rowOff>1399390</xdr:rowOff>
    </xdr:to>
    <xdr:pic>
      <xdr:nvPicPr>
        <xdr:cNvPr id="44" name="図 43">
          <a:extLst>
            <a:ext uri="{FF2B5EF4-FFF2-40B4-BE49-F238E27FC236}">
              <a16:creationId xmlns:a16="http://schemas.microsoft.com/office/drawing/2014/main" id="{969FF901-2EC4-45B4-B25C-8D287DD18FC4}"/>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357717" y="23164800"/>
          <a:ext cx="3478754" cy="861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53788</xdr:colOff>
      <xdr:row>23</xdr:row>
      <xdr:rowOff>1981201</xdr:rowOff>
    </xdr:from>
    <xdr:to>
      <xdr:col>3</xdr:col>
      <xdr:colOff>3502062</xdr:colOff>
      <xdr:row>23</xdr:row>
      <xdr:rowOff>3465756</xdr:rowOff>
    </xdr:to>
    <xdr:pic>
      <xdr:nvPicPr>
        <xdr:cNvPr id="45" name="図 44">
          <a:extLst>
            <a:ext uri="{FF2B5EF4-FFF2-40B4-BE49-F238E27FC236}">
              <a16:creationId xmlns:a16="http://schemas.microsoft.com/office/drawing/2014/main" id="{D2B6B692-68BD-47FE-9EB3-3A67259C6E8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366682" y="24608119"/>
          <a:ext cx="3448274" cy="1484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xdr:colOff>
      <xdr:row>18</xdr:row>
      <xdr:rowOff>411480</xdr:rowOff>
    </xdr:from>
    <xdr:to>
      <xdr:col>3</xdr:col>
      <xdr:colOff>3749040</xdr:colOff>
      <xdr:row>18</xdr:row>
      <xdr:rowOff>1562100</xdr:rowOff>
    </xdr:to>
    <xdr:pic>
      <xdr:nvPicPr>
        <xdr:cNvPr id="13" name="図 12">
          <a:extLst>
            <a:ext uri="{FF2B5EF4-FFF2-40B4-BE49-F238E27FC236}">
              <a16:creationId xmlns:a16="http://schemas.microsoft.com/office/drawing/2014/main" id="{B4D5760B-8BD0-448D-BC97-978BE1F7E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0" y="6774180"/>
          <a:ext cx="3695700" cy="1150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30480</xdr:colOff>
      <xdr:row>19</xdr:row>
      <xdr:rowOff>266700</xdr:rowOff>
    </xdr:from>
    <xdr:ext cx="2697480" cy="937260"/>
    <xdr:pic>
      <xdr:nvPicPr>
        <xdr:cNvPr id="17" name="図 16">
          <a:extLst>
            <a:ext uri="{FF2B5EF4-FFF2-40B4-BE49-F238E27FC236}">
              <a16:creationId xmlns:a16="http://schemas.microsoft.com/office/drawing/2014/main" id="{8A91ABAC-46E5-4F2D-9368-FC6C9A284B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39340" y="8382000"/>
          <a:ext cx="2697480" cy="937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76200</xdr:colOff>
      <xdr:row>22</xdr:row>
      <xdr:rowOff>502920</xdr:rowOff>
    </xdr:from>
    <xdr:to>
      <xdr:col>3</xdr:col>
      <xdr:colOff>3566160</xdr:colOff>
      <xdr:row>22</xdr:row>
      <xdr:rowOff>1691640</xdr:rowOff>
    </xdr:to>
    <xdr:pic>
      <xdr:nvPicPr>
        <xdr:cNvPr id="22" name="図 21">
          <a:extLst>
            <a:ext uri="{FF2B5EF4-FFF2-40B4-BE49-F238E27FC236}">
              <a16:creationId xmlns:a16="http://schemas.microsoft.com/office/drawing/2014/main" id="{95DCB30B-445B-4EC0-AC5A-3AFA1FB843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85060" y="18508980"/>
          <a:ext cx="3489960" cy="1188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30480</xdr:colOff>
      <xdr:row>20</xdr:row>
      <xdr:rowOff>601980</xdr:rowOff>
    </xdr:from>
    <xdr:ext cx="3459480" cy="1363980"/>
    <xdr:pic>
      <xdr:nvPicPr>
        <xdr:cNvPr id="23" name="図 22">
          <a:extLst>
            <a:ext uri="{FF2B5EF4-FFF2-40B4-BE49-F238E27FC236}">
              <a16:creationId xmlns:a16="http://schemas.microsoft.com/office/drawing/2014/main" id="{06D6F1AE-DC7F-4640-8BD4-14017362BD2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39340" y="10073640"/>
          <a:ext cx="3459480" cy="13639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30480</xdr:colOff>
      <xdr:row>20</xdr:row>
      <xdr:rowOff>2324100</xdr:rowOff>
    </xdr:from>
    <xdr:ext cx="3444240" cy="1577340"/>
    <xdr:pic>
      <xdr:nvPicPr>
        <xdr:cNvPr id="24" name="図 23">
          <a:extLst>
            <a:ext uri="{FF2B5EF4-FFF2-40B4-BE49-F238E27FC236}">
              <a16:creationId xmlns:a16="http://schemas.microsoft.com/office/drawing/2014/main" id="{BA9E6830-9BEC-47D0-BFF0-3CEDA9C0C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39340" y="11795760"/>
          <a:ext cx="3444240" cy="15773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22860</xdr:colOff>
      <xdr:row>21</xdr:row>
      <xdr:rowOff>487680</xdr:rowOff>
    </xdr:from>
    <xdr:to>
      <xdr:col>3</xdr:col>
      <xdr:colOff>3489960</xdr:colOff>
      <xdr:row>21</xdr:row>
      <xdr:rowOff>1592580</xdr:rowOff>
    </xdr:to>
    <xdr:pic>
      <xdr:nvPicPr>
        <xdr:cNvPr id="25" name="図 24">
          <a:extLst>
            <a:ext uri="{FF2B5EF4-FFF2-40B4-BE49-F238E27FC236}">
              <a16:creationId xmlns:a16="http://schemas.microsoft.com/office/drawing/2014/main" id="{E8038666-5DAC-43C7-ABBF-2A00505A1F3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331720" y="14226540"/>
          <a:ext cx="3467100"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21</xdr:row>
      <xdr:rowOff>2354580</xdr:rowOff>
    </xdr:from>
    <xdr:to>
      <xdr:col>3</xdr:col>
      <xdr:colOff>3474720</xdr:colOff>
      <xdr:row>21</xdr:row>
      <xdr:rowOff>3825240</xdr:rowOff>
    </xdr:to>
    <xdr:pic>
      <xdr:nvPicPr>
        <xdr:cNvPr id="26" name="図 25">
          <a:extLst>
            <a:ext uri="{FF2B5EF4-FFF2-40B4-BE49-F238E27FC236}">
              <a16:creationId xmlns:a16="http://schemas.microsoft.com/office/drawing/2014/main" id="{162863FE-01A9-433D-A026-8CB1BFA5137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346960" y="16093440"/>
          <a:ext cx="3436620" cy="1470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45720</xdr:colOff>
      <xdr:row>22</xdr:row>
      <xdr:rowOff>411480</xdr:rowOff>
    </xdr:from>
    <xdr:to>
      <xdr:col>4</xdr:col>
      <xdr:colOff>2842260</xdr:colOff>
      <xdr:row>22</xdr:row>
      <xdr:rowOff>2042160</xdr:rowOff>
    </xdr:to>
    <xdr:pic>
      <xdr:nvPicPr>
        <xdr:cNvPr id="27" name="図 26">
          <a:extLst>
            <a:ext uri="{FF2B5EF4-FFF2-40B4-BE49-F238E27FC236}">
              <a16:creationId xmlns:a16="http://schemas.microsoft.com/office/drawing/2014/main" id="{AC467B5E-44E9-45F4-AF59-C553863F25A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93180" y="18417540"/>
          <a:ext cx="2796540" cy="1630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30480</xdr:colOff>
      <xdr:row>22</xdr:row>
      <xdr:rowOff>3108960</xdr:rowOff>
    </xdr:from>
    <xdr:to>
      <xdr:col>4</xdr:col>
      <xdr:colOff>2461260</xdr:colOff>
      <xdr:row>22</xdr:row>
      <xdr:rowOff>4869180</xdr:rowOff>
    </xdr:to>
    <xdr:pic>
      <xdr:nvPicPr>
        <xdr:cNvPr id="28" name="図 27">
          <a:extLst>
            <a:ext uri="{FF2B5EF4-FFF2-40B4-BE49-F238E27FC236}">
              <a16:creationId xmlns:a16="http://schemas.microsoft.com/office/drawing/2014/main" id="{A5E01EC0-69B1-4644-A12E-F6835CB544A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377940" y="21115020"/>
          <a:ext cx="2430780" cy="1760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71719</xdr:colOff>
      <xdr:row>17</xdr:row>
      <xdr:rowOff>439270</xdr:rowOff>
    </xdr:from>
    <xdr:to>
      <xdr:col>3</xdr:col>
      <xdr:colOff>3763833</xdr:colOff>
      <xdr:row>17</xdr:row>
      <xdr:rowOff>1593028</xdr:rowOff>
    </xdr:to>
    <xdr:pic>
      <xdr:nvPicPr>
        <xdr:cNvPr id="5" name="図 4">
          <a:extLst>
            <a:ext uri="{FF2B5EF4-FFF2-40B4-BE49-F238E27FC236}">
              <a16:creationId xmlns:a16="http://schemas.microsoft.com/office/drawing/2014/main" id="{2926B5F1-F758-4060-83AB-DAAAFB73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4613" y="6786282"/>
          <a:ext cx="3692114" cy="1153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26894</xdr:colOff>
      <xdr:row>18</xdr:row>
      <xdr:rowOff>430305</xdr:rowOff>
    </xdr:from>
    <xdr:to>
      <xdr:col>3</xdr:col>
      <xdr:colOff>2918908</xdr:colOff>
      <xdr:row>18</xdr:row>
      <xdr:rowOff>1853900</xdr:rowOff>
    </xdr:to>
    <xdr:pic>
      <xdr:nvPicPr>
        <xdr:cNvPr id="7" name="図 6">
          <a:extLst>
            <a:ext uri="{FF2B5EF4-FFF2-40B4-BE49-F238E27FC236}">
              <a16:creationId xmlns:a16="http://schemas.microsoft.com/office/drawing/2014/main" id="{6AA737EE-9925-4E73-918C-2E4855F502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39788" y="8534399"/>
          <a:ext cx="2892014" cy="1423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53788</xdr:colOff>
      <xdr:row>18</xdr:row>
      <xdr:rowOff>430306</xdr:rowOff>
    </xdr:from>
    <xdr:to>
      <xdr:col>4</xdr:col>
      <xdr:colOff>3745902</xdr:colOff>
      <xdr:row>18</xdr:row>
      <xdr:rowOff>1764702</xdr:rowOff>
    </xdr:to>
    <xdr:pic>
      <xdr:nvPicPr>
        <xdr:cNvPr id="8" name="図 7">
          <a:extLst>
            <a:ext uri="{FF2B5EF4-FFF2-40B4-BE49-F238E27FC236}">
              <a16:creationId xmlns:a16="http://schemas.microsoft.com/office/drawing/2014/main" id="{69653269-50BF-49BB-B7A3-78FBB8CD9D6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09764" y="8534400"/>
          <a:ext cx="3692114" cy="1334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2"/>
      <c r="M4" s="63"/>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4"/>
      <c r="D8" s="65"/>
      <c r="E8" s="65"/>
      <c r="F8" s="65"/>
      <c r="G8" s="65"/>
      <c r="H8" s="65"/>
      <c r="I8" s="65"/>
      <c r="J8" s="65"/>
      <c r="K8" s="65"/>
      <c r="L8" s="65"/>
      <c r="M8" s="65"/>
      <c r="N8" s="11"/>
      <c r="O8" s="11"/>
    </row>
    <row r="9" spans="1:15" ht="13.5" customHeight="1">
      <c r="A9" s="10"/>
      <c r="B9" s="11"/>
      <c r="C9" s="65"/>
      <c r="D9" s="65"/>
      <c r="E9" s="65"/>
      <c r="F9" s="65"/>
      <c r="G9" s="65"/>
      <c r="H9" s="65"/>
      <c r="I9" s="65"/>
      <c r="J9" s="65"/>
      <c r="K9" s="65"/>
      <c r="L9" s="65"/>
      <c r="M9" s="65"/>
      <c r="N9" s="11"/>
      <c r="O9" s="11"/>
    </row>
    <row r="10" spans="1:15" ht="13.5" customHeight="1">
      <c r="A10" s="10"/>
      <c r="B10" s="11"/>
      <c r="C10" s="65"/>
      <c r="D10" s="65"/>
      <c r="E10" s="65"/>
      <c r="F10" s="65"/>
      <c r="G10" s="65"/>
      <c r="H10" s="65"/>
      <c r="I10" s="65"/>
      <c r="J10" s="65"/>
      <c r="K10" s="65"/>
      <c r="L10" s="65"/>
      <c r="M10" s="65"/>
      <c r="N10" s="11"/>
      <c r="O10" s="11"/>
    </row>
    <row r="11" spans="1:15" ht="13.5" customHeight="1">
      <c r="A11" s="10"/>
      <c r="B11" s="11"/>
      <c r="C11" s="65"/>
      <c r="D11" s="65"/>
      <c r="E11" s="65"/>
      <c r="F11" s="65"/>
      <c r="G11" s="65"/>
      <c r="H11" s="65"/>
      <c r="I11" s="65"/>
      <c r="J11" s="65"/>
      <c r="K11" s="65"/>
      <c r="L11" s="65"/>
      <c r="M11" s="65"/>
      <c r="N11" s="11"/>
      <c r="O11" s="11"/>
    </row>
    <row r="12" spans="1:15" ht="13.5" customHeight="1">
      <c r="A12" s="10"/>
      <c r="B12" s="11"/>
      <c r="C12" s="65"/>
      <c r="D12" s="65"/>
      <c r="E12" s="65"/>
      <c r="F12" s="65"/>
      <c r="G12" s="65"/>
      <c r="H12" s="65"/>
      <c r="I12" s="65"/>
      <c r="J12" s="65"/>
      <c r="K12" s="65"/>
      <c r="L12" s="65"/>
      <c r="M12" s="65"/>
      <c r="N12" s="11"/>
      <c r="O12" s="11"/>
    </row>
    <row r="13" spans="1:15" ht="21" customHeight="1">
      <c r="A13" s="10"/>
      <c r="B13" s="11"/>
      <c r="C13" s="65"/>
      <c r="D13" s="65"/>
      <c r="E13" s="65"/>
      <c r="F13" s="65"/>
      <c r="G13" s="65"/>
      <c r="H13" s="65"/>
      <c r="I13" s="65"/>
      <c r="J13" s="65"/>
      <c r="K13" s="65"/>
      <c r="L13" s="65"/>
      <c r="M13" s="65"/>
      <c r="N13" s="22"/>
      <c r="O13" s="11"/>
    </row>
    <row r="14" spans="1:15" ht="15">
      <c r="A14" s="10"/>
      <c r="B14" s="11"/>
      <c r="C14" s="65"/>
      <c r="D14" s="65"/>
      <c r="E14" s="65"/>
      <c r="F14" s="65"/>
      <c r="G14" s="65"/>
      <c r="H14" s="65"/>
      <c r="I14" s="65"/>
      <c r="J14" s="65"/>
      <c r="K14" s="65"/>
      <c r="L14" s="65"/>
      <c r="M14" s="65"/>
      <c r="N14" s="11"/>
      <c r="O14" s="11"/>
    </row>
    <row r="15" spans="1:15" ht="15">
      <c r="A15" s="10"/>
      <c r="B15" s="11"/>
      <c r="C15" s="23"/>
      <c r="D15" s="23"/>
      <c r="E15" s="23"/>
      <c r="F15" s="23"/>
      <c r="G15" s="23"/>
      <c r="H15" s="23"/>
      <c r="I15" s="23"/>
      <c r="J15" s="23"/>
      <c r="K15" s="23"/>
      <c r="L15" s="23"/>
      <c r="M15" s="23"/>
      <c r="N15" s="11"/>
      <c r="O15" s="11"/>
    </row>
    <row r="16" spans="1:15" ht="15">
      <c r="A16" s="10"/>
      <c r="B16" s="66"/>
      <c r="C16" s="66"/>
      <c r="D16" s="66"/>
      <c r="E16" s="66"/>
      <c r="F16" s="66"/>
      <c r="G16" s="66"/>
      <c r="H16" s="66"/>
      <c r="I16" s="66"/>
      <c r="J16" s="66"/>
      <c r="K16" s="66"/>
      <c r="L16" s="66"/>
      <c r="M16" s="66"/>
      <c r="N16" s="66"/>
      <c r="O16" s="66"/>
    </row>
    <row r="17" spans="1:15">
      <c r="A17" s="10"/>
      <c r="C17" s="67" t="s">
        <v>10</v>
      </c>
      <c r="D17" s="68"/>
      <c r="E17" s="68"/>
      <c r="F17" s="68"/>
      <c r="G17" s="68"/>
      <c r="H17" s="68"/>
      <c r="I17" s="68"/>
      <c r="J17" s="68"/>
      <c r="K17" s="68"/>
      <c r="L17" s="68"/>
      <c r="M17" s="68"/>
    </row>
    <row r="18" spans="1:15" ht="24.6">
      <c r="A18" s="10"/>
      <c r="B18" s="11"/>
      <c r="C18" s="68"/>
      <c r="D18" s="68"/>
      <c r="E18" s="68"/>
      <c r="F18" s="68"/>
      <c r="G18" s="68"/>
      <c r="H18" s="68"/>
      <c r="I18" s="68"/>
      <c r="J18" s="68"/>
      <c r="K18" s="68"/>
      <c r="L18" s="68"/>
      <c r="M18" s="68"/>
      <c r="N18" s="24"/>
      <c r="O18" s="24"/>
    </row>
    <row r="19" spans="1:15" ht="13.5" customHeight="1">
      <c r="A19" s="10"/>
      <c r="B19" s="11"/>
      <c r="C19" s="68"/>
      <c r="D19" s="68"/>
      <c r="E19" s="68"/>
      <c r="F19" s="68"/>
      <c r="G19" s="68"/>
      <c r="H19" s="68"/>
      <c r="I19" s="68"/>
      <c r="J19" s="68"/>
      <c r="K19" s="68"/>
      <c r="L19" s="68"/>
      <c r="M19" s="68"/>
      <c r="N19" s="11"/>
      <c r="O19" s="11"/>
    </row>
    <row r="20" spans="1:15" ht="24.6">
      <c r="A20" s="10"/>
      <c r="B20" s="11"/>
      <c r="C20" s="11"/>
      <c r="D20" s="11"/>
      <c r="E20" s="11"/>
      <c r="F20" s="24"/>
      <c r="G20" s="24"/>
      <c r="H20" s="24"/>
      <c r="I20" s="24"/>
      <c r="J20" s="24"/>
      <c r="K20" s="22"/>
      <c r="L20" s="22"/>
      <c r="M20" s="22"/>
      <c r="N20" s="22"/>
      <c r="O20" s="11"/>
    </row>
    <row r="21" spans="1:15" ht="13.5" customHeight="1">
      <c r="A21" s="10"/>
      <c r="C21" s="69" t="s">
        <v>62</v>
      </c>
      <c r="D21" s="69"/>
      <c r="E21" s="69"/>
      <c r="F21" s="69"/>
      <c r="G21" s="69"/>
      <c r="H21" s="69"/>
      <c r="I21" s="69"/>
      <c r="J21" s="69"/>
      <c r="K21" s="69"/>
      <c r="L21" s="69"/>
      <c r="M21" s="69"/>
      <c r="N21" s="25"/>
      <c r="O21" s="25"/>
    </row>
    <row r="22" spans="1:15" ht="21" customHeight="1">
      <c r="A22" s="10"/>
      <c r="B22" s="25"/>
      <c r="C22" s="69"/>
      <c r="D22" s="69"/>
      <c r="E22" s="69"/>
      <c r="F22" s="69"/>
      <c r="G22" s="69"/>
      <c r="H22" s="69"/>
      <c r="I22" s="69"/>
      <c r="J22" s="69"/>
      <c r="K22" s="69"/>
      <c r="L22" s="69"/>
      <c r="M22" s="69"/>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sqref="A1:E1"/>
    </sheetView>
  </sheetViews>
  <sheetFormatPr defaultColWidth="2.6640625" defaultRowHeight="30" customHeight="1"/>
  <cols>
    <col min="1" max="16384" width="2.6640625" style="36"/>
  </cols>
  <sheetData>
    <row r="1" spans="1:67" s="30" customFormat="1" ht="15" customHeight="1">
      <c r="A1" s="97" t="s">
        <v>11</v>
      </c>
      <c r="B1" s="98"/>
      <c r="C1" s="98"/>
      <c r="D1" s="98"/>
      <c r="E1" s="98"/>
      <c r="F1" s="99" t="str">
        <f>表紙!C21</f>
        <v>IAMロール・ポリシー設定追加、更新、削除手順書</v>
      </c>
      <c r="G1" s="100"/>
      <c r="H1" s="100"/>
      <c r="I1" s="100"/>
      <c r="J1" s="100"/>
      <c r="K1" s="100"/>
      <c r="L1" s="100"/>
      <c r="M1" s="100"/>
      <c r="N1" s="100"/>
      <c r="O1" s="100"/>
      <c r="P1" s="100"/>
      <c r="Q1" s="100"/>
      <c r="R1" s="100"/>
      <c r="S1" s="100"/>
      <c r="T1" s="100"/>
      <c r="U1" s="100"/>
      <c r="V1" s="100"/>
      <c r="W1" s="100"/>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2"/>
      <c r="AX1" s="103" t="s">
        <v>12</v>
      </c>
      <c r="AY1" s="103"/>
      <c r="AZ1" s="103"/>
      <c r="BA1" s="104">
        <v>1</v>
      </c>
      <c r="BB1" s="104"/>
      <c r="BC1" s="104"/>
      <c r="BD1" s="92" t="s">
        <v>13</v>
      </c>
      <c r="BE1" s="92"/>
      <c r="BF1" s="92"/>
      <c r="BG1" s="92"/>
      <c r="BH1" s="93" t="s">
        <v>14</v>
      </c>
      <c r="BI1" s="94"/>
      <c r="BJ1" s="94"/>
      <c r="BK1" s="94"/>
      <c r="BL1" s="94"/>
      <c r="BM1" s="94"/>
      <c r="BN1" s="94"/>
      <c r="BO1" s="95"/>
    </row>
    <row r="2" spans="1:67" s="30" customFormat="1" ht="15" customHeight="1">
      <c r="A2" s="105"/>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6"/>
      <c r="AD2" s="106"/>
      <c r="AE2" s="106"/>
      <c r="AF2" s="106"/>
      <c r="AG2" s="106"/>
      <c r="AH2" s="106"/>
      <c r="AI2" s="106"/>
      <c r="AJ2" s="105"/>
      <c r="AK2" s="105"/>
      <c r="AL2" s="105"/>
      <c r="AM2" s="105"/>
      <c r="AN2" s="105"/>
      <c r="AO2" s="96"/>
      <c r="AP2" s="96"/>
      <c r="AQ2" s="96"/>
      <c r="AR2" s="96"/>
      <c r="AS2" s="96"/>
      <c r="AT2" s="96"/>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90"/>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1"/>
      <c r="AP3" s="91"/>
      <c r="AQ3" s="91"/>
      <c r="AR3" s="91"/>
      <c r="AS3" s="91"/>
      <c r="AT3" s="91"/>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90"/>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86" t="s">
        <v>16</v>
      </c>
      <c r="B8" s="86"/>
      <c r="C8" s="86"/>
      <c r="D8" s="86"/>
      <c r="E8" s="86"/>
      <c r="F8" s="86" t="s">
        <v>17</v>
      </c>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7" t="s">
        <v>18</v>
      </c>
      <c r="AX8" s="86"/>
      <c r="AY8" s="86"/>
      <c r="AZ8" s="86"/>
      <c r="BA8" s="86"/>
      <c r="BB8" s="86"/>
      <c r="BC8" s="87" t="s">
        <v>19</v>
      </c>
      <c r="BD8" s="86"/>
      <c r="BE8" s="86"/>
      <c r="BF8" s="86"/>
      <c r="BG8" s="86"/>
      <c r="BH8" s="86"/>
      <c r="BI8" s="87" t="s">
        <v>20</v>
      </c>
      <c r="BJ8" s="86"/>
      <c r="BK8" s="86"/>
      <c r="BL8" s="86"/>
      <c r="BM8" s="86"/>
      <c r="BN8" s="86"/>
      <c r="BO8" s="86"/>
    </row>
    <row r="9" spans="1:67" ht="24" customHeight="1">
      <c r="A9" s="82">
        <v>1</v>
      </c>
      <c r="B9" s="82"/>
      <c r="C9" s="82"/>
      <c r="D9" s="82"/>
      <c r="E9" s="82"/>
      <c r="F9" s="71" t="s">
        <v>39</v>
      </c>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84" t="s">
        <v>46</v>
      </c>
      <c r="AX9" s="85"/>
      <c r="AY9" s="85"/>
      <c r="AZ9" s="85"/>
      <c r="BA9" s="85"/>
      <c r="BB9" s="85"/>
      <c r="BC9" s="84" t="s">
        <v>47</v>
      </c>
      <c r="BD9" s="85"/>
      <c r="BE9" s="85"/>
      <c r="BF9" s="85"/>
      <c r="BG9" s="85"/>
      <c r="BH9" s="85"/>
      <c r="BI9" s="88"/>
      <c r="BJ9" s="89"/>
      <c r="BK9" s="89"/>
      <c r="BL9" s="89"/>
      <c r="BM9" s="89"/>
      <c r="BN9" s="89"/>
      <c r="BO9" s="89"/>
    </row>
    <row r="10" spans="1:67" ht="24" customHeight="1">
      <c r="A10" s="82"/>
      <c r="B10" s="82"/>
      <c r="C10" s="82"/>
      <c r="D10" s="82"/>
      <c r="E10" s="82"/>
      <c r="F10" s="83"/>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84"/>
      <c r="AX10" s="85"/>
      <c r="AY10" s="85"/>
      <c r="AZ10" s="85"/>
      <c r="BA10" s="85"/>
      <c r="BB10" s="85"/>
      <c r="BC10" s="73"/>
      <c r="BD10" s="73"/>
      <c r="BE10" s="73"/>
      <c r="BF10" s="73"/>
      <c r="BG10" s="73"/>
      <c r="BH10" s="73"/>
      <c r="BI10" s="73"/>
      <c r="BJ10" s="73"/>
      <c r="BK10" s="73"/>
      <c r="BL10" s="73"/>
      <c r="BM10" s="73"/>
      <c r="BN10" s="73"/>
      <c r="BO10" s="73"/>
    </row>
    <row r="11" spans="1:67" ht="46.5" customHeight="1">
      <c r="A11" s="82"/>
      <c r="B11" s="82"/>
      <c r="C11" s="82"/>
      <c r="D11" s="82"/>
      <c r="E11" s="82"/>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4"/>
      <c r="AX11" s="85"/>
      <c r="AY11" s="85"/>
      <c r="AZ11" s="85"/>
      <c r="BA11" s="85"/>
      <c r="BB11" s="85"/>
      <c r="BC11" s="73"/>
      <c r="BD11" s="73"/>
      <c r="BE11" s="73"/>
      <c r="BF11" s="73"/>
      <c r="BG11" s="73"/>
      <c r="BH11" s="73"/>
      <c r="BI11" s="73"/>
      <c r="BJ11" s="73"/>
      <c r="BK11" s="73"/>
      <c r="BL11" s="73"/>
      <c r="BM11" s="73"/>
      <c r="BN11" s="73"/>
      <c r="BO11" s="73"/>
    </row>
    <row r="12" spans="1:67" ht="24" customHeight="1">
      <c r="A12" s="74"/>
      <c r="B12" s="74"/>
      <c r="C12" s="74"/>
      <c r="D12" s="74"/>
      <c r="E12" s="74"/>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6"/>
      <c r="AX12" s="77"/>
      <c r="AY12" s="77"/>
      <c r="AZ12" s="77"/>
      <c r="BA12" s="77"/>
      <c r="BB12" s="77"/>
      <c r="BC12" s="73"/>
      <c r="BD12" s="73"/>
      <c r="BE12" s="73"/>
      <c r="BF12" s="73"/>
      <c r="BG12" s="73"/>
      <c r="BH12" s="73"/>
      <c r="BI12" s="73"/>
      <c r="BJ12" s="73"/>
      <c r="BK12" s="73"/>
      <c r="BL12" s="73"/>
      <c r="BM12" s="73"/>
      <c r="BN12" s="73"/>
      <c r="BO12" s="73"/>
    </row>
    <row r="13" spans="1:67" ht="24" customHeight="1">
      <c r="A13" s="70"/>
      <c r="B13" s="70"/>
      <c r="C13" s="70"/>
      <c r="D13" s="70"/>
      <c r="E13" s="70"/>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80"/>
      <c r="AX13" s="72"/>
      <c r="AY13" s="72"/>
      <c r="AZ13" s="72"/>
      <c r="BA13" s="72"/>
      <c r="BB13" s="72"/>
      <c r="BC13" s="80"/>
      <c r="BD13" s="72"/>
      <c r="BE13" s="72"/>
      <c r="BF13" s="72"/>
      <c r="BG13" s="72"/>
      <c r="BH13" s="72"/>
      <c r="BI13" s="81"/>
      <c r="BJ13" s="73"/>
      <c r="BK13" s="73"/>
      <c r="BL13" s="73"/>
      <c r="BM13" s="73"/>
      <c r="BN13" s="73"/>
      <c r="BO13" s="73"/>
    </row>
    <row r="14" spans="1:67" ht="24" customHeight="1">
      <c r="A14" s="74"/>
      <c r="B14" s="74"/>
      <c r="C14" s="74"/>
      <c r="D14" s="74"/>
      <c r="E14" s="74"/>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6"/>
      <c r="AX14" s="77"/>
      <c r="AY14" s="77"/>
      <c r="AZ14" s="77"/>
      <c r="BA14" s="77"/>
      <c r="BB14" s="77"/>
      <c r="BC14" s="76"/>
      <c r="BD14" s="77"/>
      <c r="BE14" s="77"/>
      <c r="BF14" s="77"/>
      <c r="BG14" s="77"/>
      <c r="BH14" s="77"/>
      <c r="BI14" s="78"/>
      <c r="BJ14" s="79"/>
      <c r="BK14" s="79"/>
      <c r="BL14" s="79"/>
      <c r="BM14" s="79"/>
      <c r="BN14" s="79"/>
      <c r="BO14" s="79"/>
    </row>
    <row r="15" spans="1:67" ht="24" customHeight="1">
      <c r="A15" s="74"/>
      <c r="B15" s="74"/>
      <c r="C15" s="74"/>
      <c r="D15" s="74"/>
      <c r="E15" s="74"/>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6"/>
      <c r="AX15" s="77"/>
      <c r="AY15" s="77"/>
      <c r="AZ15" s="77"/>
      <c r="BA15" s="77"/>
      <c r="BB15" s="77"/>
      <c r="BC15" s="76"/>
      <c r="BD15" s="77"/>
      <c r="BE15" s="77"/>
      <c r="BF15" s="77"/>
      <c r="BG15" s="77"/>
      <c r="BH15" s="77"/>
      <c r="BI15" s="78"/>
      <c r="BJ15" s="79"/>
      <c r="BK15" s="79"/>
      <c r="BL15" s="79"/>
      <c r="BM15" s="79"/>
      <c r="BN15" s="79"/>
      <c r="BO15" s="79"/>
    </row>
    <row r="16" spans="1:67" ht="24" customHeight="1">
      <c r="A16" s="70"/>
      <c r="B16" s="70"/>
      <c r="C16" s="70"/>
      <c r="D16" s="70"/>
      <c r="E16" s="70"/>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2"/>
      <c r="AX16" s="72"/>
      <c r="AY16" s="72"/>
      <c r="AZ16" s="72"/>
      <c r="BA16" s="72"/>
      <c r="BB16" s="72"/>
      <c r="BC16" s="73"/>
      <c r="BD16" s="73"/>
      <c r="BE16" s="73"/>
      <c r="BF16" s="73"/>
      <c r="BG16" s="73"/>
      <c r="BH16" s="73"/>
      <c r="BI16" s="73"/>
      <c r="BJ16" s="73"/>
      <c r="BK16" s="73"/>
      <c r="BL16" s="73"/>
      <c r="BM16" s="73"/>
      <c r="BN16" s="73"/>
      <c r="BO16" s="73"/>
    </row>
    <row r="17" spans="1:67" ht="24" customHeight="1">
      <c r="A17" s="70"/>
      <c r="B17" s="70"/>
      <c r="C17" s="70"/>
      <c r="D17" s="70"/>
      <c r="E17" s="70"/>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2"/>
      <c r="AX17" s="72"/>
      <c r="AY17" s="72"/>
      <c r="AZ17" s="72"/>
      <c r="BA17" s="72"/>
      <c r="BB17" s="72"/>
      <c r="BC17" s="73"/>
      <c r="BD17" s="73"/>
      <c r="BE17" s="73"/>
      <c r="BF17" s="73"/>
      <c r="BG17" s="73"/>
      <c r="BH17" s="73"/>
      <c r="BI17" s="73"/>
      <c r="BJ17" s="73"/>
      <c r="BK17" s="73"/>
      <c r="BL17" s="73"/>
      <c r="BM17" s="73"/>
      <c r="BN17" s="73"/>
      <c r="BO17" s="73"/>
    </row>
    <row r="18" spans="1:67" ht="24" customHeight="1">
      <c r="A18" s="70"/>
      <c r="B18" s="70"/>
      <c r="C18" s="70"/>
      <c r="D18" s="70"/>
      <c r="E18" s="70"/>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2"/>
      <c r="AX18" s="72"/>
      <c r="AY18" s="72"/>
      <c r="AZ18" s="72"/>
      <c r="BA18" s="72"/>
      <c r="BB18" s="72"/>
      <c r="BC18" s="73"/>
      <c r="BD18" s="73"/>
      <c r="BE18" s="73"/>
      <c r="BF18" s="73"/>
      <c r="BG18" s="73"/>
      <c r="BH18" s="73"/>
      <c r="BI18" s="73"/>
      <c r="BJ18" s="73"/>
      <c r="BK18" s="73"/>
      <c r="BL18" s="73"/>
      <c r="BM18" s="73"/>
      <c r="BN18" s="73"/>
      <c r="BO18" s="73"/>
    </row>
    <row r="19" spans="1:67" ht="24" customHeight="1">
      <c r="A19" s="70"/>
      <c r="B19" s="70"/>
      <c r="C19" s="70"/>
      <c r="D19" s="70"/>
      <c r="E19" s="70"/>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2"/>
      <c r="AX19" s="72"/>
      <c r="AY19" s="72"/>
      <c r="AZ19" s="72"/>
      <c r="BA19" s="72"/>
      <c r="BB19" s="72"/>
      <c r="BC19" s="73"/>
      <c r="BD19" s="73"/>
      <c r="BE19" s="73"/>
      <c r="BF19" s="73"/>
      <c r="BG19" s="73"/>
      <c r="BH19" s="73"/>
      <c r="BI19" s="73"/>
      <c r="BJ19" s="73"/>
      <c r="BK19" s="73"/>
      <c r="BL19" s="73"/>
      <c r="BM19" s="73"/>
      <c r="BN19" s="73"/>
      <c r="BO19" s="73"/>
    </row>
    <row r="20" spans="1:67" ht="24" customHeight="1">
      <c r="A20" s="70"/>
      <c r="B20" s="70"/>
      <c r="C20" s="70"/>
      <c r="D20" s="70"/>
      <c r="E20" s="70"/>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2"/>
      <c r="AX20" s="72"/>
      <c r="AY20" s="72"/>
      <c r="AZ20" s="72"/>
      <c r="BA20" s="72"/>
      <c r="BB20" s="72"/>
      <c r="BC20" s="73"/>
      <c r="BD20" s="73"/>
      <c r="BE20" s="73"/>
      <c r="BF20" s="73"/>
      <c r="BG20" s="73"/>
      <c r="BH20" s="73"/>
      <c r="BI20" s="73"/>
      <c r="BJ20" s="73"/>
      <c r="BK20" s="73"/>
      <c r="BL20" s="73"/>
      <c r="BM20" s="73"/>
      <c r="BN20" s="73"/>
      <c r="BO20" s="73"/>
    </row>
    <row r="21" spans="1:67" ht="24" customHeight="1">
      <c r="A21" s="70"/>
      <c r="B21" s="70"/>
      <c r="C21" s="70"/>
      <c r="D21" s="70"/>
      <c r="E21" s="70"/>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2"/>
      <c r="AX21" s="72"/>
      <c r="AY21" s="72"/>
      <c r="AZ21" s="72"/>
      <c r="BA21" s="72"/>
      <c r="BB21" s="72"/>
      <c r="BC21" s="73"/>
      <c r="BD21" s="73"/>
      <c r="BE21" s="73"/>
      <c r="BF21" s="73"/>
      <c r="BG21" s="73"/>
      <c r="BH21" s="73"/>
      <c r="BI21" s="73"/>
      <c r="BJ21" s="73"/>
      <c r="BK21" s="73"/>
      <c r="BL21" s="73"/>
      <c r="BM21" s="73"/>
      <c r="BN21" s="73"/>
      <c r="BO21" s="73"/>
    </row>
    <row r="22" spans="1:67" ht="24" customHeight="1">
      <c r="A22" s="70"/>
      <c r="B22" s="70"/>
      <c r="C22" s="70"/>
      <c r="D22" s="70"/>
      <c r="E22" s="70"/>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2"/>
      <c r="AX22" s="72"/>
      <c r="AY22" s="72"/>
      <c r="AZ22" s="72"/>
      <c r="BA22" s="72"/>
      <c r="BB22" s="72"/>
      <c r="BC22" s="73"/>
      <c r="BD22" s="73"/>
      <c r="BE22" s="73"/>
      <c r="BF22" s="73"/>
      <c r="BG22" s="73"/>
      <c r="BH22" s="73"/>
      <c r="BI22" s="73"/>
      <c r="BJ22" s="73"/>
      <c r="BK22" s="73"/>
      <c r="BL22" s="73"/>
      <c r="BM22" s="73"/>
      <c r="BN22" s="73"/>
      <c r="BO22" s="73"/>
    </row>
    <row r="23" spans="1:67" ht="24" customHeight="1">
      <c r="A23" s="70"/>
      <c r="B23" s="70"/>
      <c r="C23" s="70"/>
      <c r="D23" s="70"/>
      <c r="E23" s="70"/>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2"/>
      <c r="AX23" s="72"/>
      <c r="AY23" s="72"/>
      <c r="AZ23" s="72"/>
      <c r="BA23" s="72"/>
      <c r="BB23" s="72"/>
      <c r="BC23" s="73"/>
      <c r="BD23" s="73"/>
      <c r="BE23" s="73"/>
      <c r="BF23" s="73"/>
      <c r="BG23" s="73"/>
      <c r="BH23" s="73"/>
      <c r="BI23" s="73"/>
      <c r="BJ23" s="73"/>
      <c r="BK23" s="73"/>
      <c r="BL23" s="73"/>
      <c r="BM23" s="73"/>
      <c r="BN23" s="73"/>
      <c r="BO23" s="73"/>
    </row>
  </sheetData>
  <mergeCells count="98">
    <mergeCell ref="BD1:BG1"/>
    <mergeCell ref="BH1:BO1"/>
    <mergeCell ref="AO2:AT2"/>
    <mergeCell ref="A1:E1"/>
    <mergeCell ref="F1:AW1"/>
    <mergeCell ref="AX1:AZ1"/>
    <mergeCell ref="BA1:BC1"/>
    <mergeCell ref="A2:E2"/>
    <mergeCell ref="F2:W2"/>
    <mergeCell ref="X2:AB2"/>
    <mergeCell ref="AC2:AI2"/>
    <mergeCell ref="AJ2:AN2"/>
    <mergeCell ref="A3:E3"/>
    <mergeCell ref="F3:AI3"/>
    <mergeCell ref="AJ3:AN3"/>
    <mergeCell ref="AO3:AT3"/>
    <mergeCell ref="A4:E4"/>
    <mergeCell ref="F4:AT4"/>
    <mergeCell ref="A9:E9"/>
    <mergeCell ref="F9:AV9"/>
    <mergeCell ref="AW9:BB9"/>
    <mergeCell ref="BC9:BH9"/>
    <mergeCell ref="BI9:BO9"/>
    <mergeCell ref="A8:E8"/>
    <mergeCell ref="F8:AV8"/>
    <mergeCell ref="AW8:BB8"/>
    <mergeCell ref="BC8:BH8"/>
    <mergeCell ref="BI8:BO8"/>
    <mergeCell ref="A11:E11"/>
    <mergeCell ref="F11:AV11"/>
    <mergeCell ref="AW11:BB11"/>
    <mergeCell ref="BC11:BH11"/>
    <mergeCell ref="BI11:BO11"/>
    <mergeCell ref="A10:E10"/>
    <mergeCell ref="F10:AV10"/>
    <mergeCell ref="AW10:BB10"/>
    <mergeCell ref="BC10:BH10"/>
    <mergeCell ref="BI10:BO10"/>
    <mergeCell ref="A13:E13"/>
    <mergeCell ref="F13:AV13"/>
    <mergeCell ref="AW13:BB13"/>
    <mergeCell ref="BC13:BH13"/>
    <mergeCell ref="BI13:BO13"/>
    <mergeCell ref="A12:E12"/>
    <mergeCell ref="F12:AV12"/>
    <mergeCell ref="AW12:BB12"/>
    <mergeCell ref="BC12:BH12"/>
    <mergeCell ref="BI12:BO12"/>
    <mergeCell ref="A15:E15"/>
    <mergeCell ref="F15:AV15"/>
    <mergeCell ref="AW15:BB15"/>
    <mergeCell ref="BC15:BH15"/>
    <mergeCell ref="BI15:BO15"/>
    <mergeCell ref="A14:E14"/>
    <mergeCell ref="F14:AV14"/>
    <mergeCell ref="AW14:BB14"/>
    <mergeCell ref="BC14:BH14"/>
    <mergeCell ref="BI14:BO14"/>
    <mergeCell ref="A17:E17"/>
    <mergeCell ref="F17:AV17"/>
    <mergeCell ref="AW17:BB17"/>
    <mergeCell ref="BC17:BH17"/>
    <mergeCell ref="BI17:BO17"/>
    <mergeCell ref="A16:E16"/>
    <mergeCell ref="F16:AV16"/>
    <mergeCell ref="AW16:BB16"/>
    <mergeCell ref="BC16:BH16"/>
    <mergeCell ref="BI16:BO16"/>
    <mergeCell ref="A19:E19"/>
    <mergeCell ref="F19:AV19"/>
    <mergeCell ref="AW19:BB19"/>
    <mergeCell ref="BC19:BH19"/>
    <mergeCell ref="BI19:BO19"/>
    <mergeCell ref="A18:E18"/>
    <mergeCell ref="F18:AV18"/>
    <mergeCell ref="AW18:BB18"/>
    <mergeCell ref="BC18:BH18"/>
    <mergeCell ref="BI18:BO18"/>
    <mergeCell ref="A21:E21"/>
    <mergeCell ref="F21:AV21"/>
    <mergeCell ref="AW21:BB21"/>
    <mergeCell ref="BC21:BH21"/>
    <mergeCell ref="BI21:BO21"/>
    <mergeCell ref="A20:E20"/>
    <mergeCell ref="F20:AV20"/>
    <mergeCell ref="AW20:BB20"/>
    <mergeCell ref="BC20:BH20"/>
    <mergeCell ref="BI20:BO20"/>
    <mergeCell ref="A23:E23"/>
    <mergeCell ref="F23:AV23"/>
    <mergeCell ref="AW23:BB23"/>
    <mergeCell ref="BC23:BH23"/>
    <mergeCell ref="BI23:BO23"/>
    <mergeCell ref="A22:E22"/>
    <mergeCell ref="F22:AV22"/>
    <mergeCell ref="AW22:BB22"/>
    <mergeCell ref="BC22:BH22"/>
    <mergeCell ref="BI22:BO22"/>
  </mergeCells>
  <phoneticPr fontId="4"/>
  <printOptions horizontalCentered="1"/>
  <pageMargins left="0.39370078740157483" right="0.39370078740157483" top="0.59055118110236227" bottom="0.39370078740157483" header="0.19685039370078741" footer="0.19685039370078741"/>
  <pageSetup paperSize="9" scale="79"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3"/>
  <sheetViews>
    <sheetView showGridLines="0" tabSelected="1" view="pageBreakPreview" zoomScale="85" zoomScaleNormal="70" zoomScaleSheetLayoutView="85" zoomScalePageLayoutView="70" workbookViewId="0">
      <selection activeCell="D11" sqref="D11"/>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62.44140625" style="2" customWidth="1"/>
    <col min="6" max="6" width="8.77734375" style="2" customWidth="1"/>
    <col min="7" max="7" width="11.21875" style="46" customWidth="1"/>
    <col min="8" max="9" width="11.21875" style="2" customWidth="1"/>
    <col min="10" max="10" width="11.21875" style="2" bestFit="1" customWidth="1"/>
    <col min="11" max="11" width="50.77734375" style="2" customWidth="1"/>
    <col min="12" max="12" width="9" style="2" customWidth="1"/>
    <col min="13" max="15" width="9" style="2"/>
    <col min="16" max="16" width="53.44140625" style="2" bestFit="1" customWidth="1"/>
    <col min="17" max="16384" width="9" style="2"/>
  </cols>
  <sheetData>
    <row r="1" spans="2:16" ht="21" customHeight="1">
      <c r="B1" s="1" t="s">
        <v>60</v>
      </c>
    </row>
    <row r="2" spans="2:16" ht="13.5" customHeight="1"/>
    <row r="3" spans="2:16">
      <c r="B3" s="45" t="s">
        <v>8</v>
      </c>
    </row>
    <row r="4" spans="2:16">
      <c r="B4" s="43" t="s">
        <v>61</v>
      </c>
      <c r="C4" s="43"/>
      <c r="D4" s="43"/>
    </row>
    <row r="5" spans="2:16" s="59" customFormat="1">
      <c r="B5" s="43" t="s">
        <v>130</v>
      </c>
      <c r="C5" s="43"/>
      <c r="D5" s="43"/>
    </row>
    <row r="6" spans="2:16" ht="13.5" customHeight="1">
      <c r="B6" s="4"/>
    </row>
    <row r="7" spans="2:16">
      <c r="B7" s="45" t="s">
        <v>32</v>
      </c>
      <c r="D7" s="38"/>
    </row>
    <row r="8" spans="2:16" s="44" customFormat="1">
      <c r="B8" s="37" t="s">
        <v>42</v>
      </c>
      <c r="D8" s="38"/>
      <c r="G8" s="46"/>
    </row>
    <row r="9" spans="2:16" s="44" customFormat="1">
      <c r="B9" s="3"/>
      <c r="D9" s="38"/>
      <c r="G9" s="46"/>
    </row>
    <row r="10" spans="2:16" s="44" customFormat="1">
      <c r="B10" s="45" t="s">
        <v>33</v>
      </c>
      <c r="D10" s="38"/>
      <c r="G10" s="46"/>
    </row>
    <row r="11" spans="2:16" s="44" customFormat="1">
      <c r="B11" s="44" t="s">
        <v>37</v>
      </c>
      <c r="D11" s="38"/>
      <c r="G11" s="46"/>
    </row>
    <row r="12" spans="2:16">
      <c r="D12" s="38"/>
      <c r="L12" s="29"/>
      <c r="M12" s="29"/>
      <c r="N12" s="29"/>
      <c r="O12" s="29"/>
      <c r="P12" s="29"/>
    </row>
    <row r="13" spans="2:16" s="44" customFormat="1">
      <c r="B13" s="45" t="s">
        <v>31</v>
      </c>
      <c r="D13" s="38"/>
      <c r="G13" s="46"/>
    </row>
    <row r="14" spans="2:16" s="60" customFormat="1">
      <c r="B14" s="61" t="s">
        <v>134</v>
      </c>
      <c r="D14" s="38"/>
    </row>
    <row r="15" spans="2:16" s="44" customFormat="1">
      <c r="D15" s="38"/>
      <c r="G15" s="46"/>
    </row>
    <row r="16" spans="2:16">
      <c r="B16" s="5" t="s">
        <v>3</v>
      </c>
      <c r="C16" s="5" t="s">
        <v>2</v>
      </c>
      <c r="D16" s="5" t="s">
        <v>0</v>
      </c>
      <c r="E16" s="5" t="s">
        <v>4</v>
      </c>
      <c r="F16" s="5" t="s">
        <v>5</v>
      </c>
      <c r="G16" s="5" t="s">
        <v>34</v>
      </c>
      <c r="H16" s="5" t="s">
        <v>35</v>
      </c>
      <c r="I16" s="5" t="s">
        <v>6</v>
      </c>
      <c r="J16" s="5" t="s">
        <v>9</v>
      </c>
      <c r="K16" s="5" t="s">
        <v>1</v>
      </c>
      <c r="L16" s="29"/>
      <c r="M16" s="29"/>
      <c r="N16" s="29"/>
      <c r="O16" s="29"/>
      <c r="P16" s="29"/>
    </row>
    <row r="17" spans="2:11" s="42" customFormat="1" ht="157.80000000000001" customHeight="1">
      <c r="B17" s="52">
        <v>1</v>
      </c>
      <c r="C17" s="53" t="s">
        <v>135</v>
      </c>
      <c r="D17" s="6" t="s">
        <v>140</v>
      </c>
      <c r="E17" s="6" t="s">
        <v>136</v>
      </c>
      <c r="F17" s="7" t="s">
        <v>7</v>
      </c>
      <c r="G17" s="8"/>
      <c r="H17" s="8"/>
      <c r="I17" s="7"/>
      <c r="J17" s="7"/>
      <c r="K17" s="6"/>
    </row>
    <row r="18" spans="2:11" s="56" customFormat="1" ht="115.8" customHeight="1">
      <c r="B18" s="48">
        <v>2</v>
      </c>
      <c r="C18" s="53" t="s">
        <v>48</v>
      </c>
      <c r="D18" s="54" t="s">
        <v>49</v>
      </c>
      <c r="E18" s="49"/>
      <c r="F18" s="50" t="s">
        <v>7</v>
      </c>
      <c r="G18" s="51"/>
      <c r="H18" s="51"/>
      <c r="I18" s="50"/>
      <c r="J18" s="50"/>
      <c r="K18" s="49"/>
    </row>
    <row r="19" spans="2:11" s="56" customFormat="1" ht="109.2" customHeight="1">
      <c r="B19" s="48">
        <v>3</v>
      </c>
      <c r="C19" s="53" t="s">
        <v>50</v>
      </c>
      <c r="D19" s="54" t="s">
        <v>52</v>
      </c>
      <c r="E19" s="49" t="s">
        <v>51</v>
      </c>
      <c r="F19" s="50" t="s">
        <v>7</v>
      </c>
      <c r="G19" s="51"/>
      <c r="H19" s="51"/>
      <c r="I19" s="50"/>
      <c r="J19" s="50"/>
      <c r="K19" s="49"/>
    </row>
    <row r="20" spans="2:11" s="56" customFormat="1" ht="282" customHeight="1">
      <c r="B20" s="48">
        <v>4</v>
      </c>
      <c r="C20" s="53" t="s">
        <v>53</v>
      </c>
      <c r="D20" s="54" t="s">
        <v>54</v>
      </c>
      <c r="E20" s="49" t="s">
        <v>104</v>
      </c>
      <c r="F20" s="50" t="s">
        <v>7</v>
      </c>
      <c r="G20" s="51"/>
      <c r="H20" s="51"/>
      <c r="I20" s="50"/>
      <c r="J20" s="50"/>
      <c r="K20" s="49"/>
    </row>
    <row r="21" spans="2:11" s="57" customFormat="1" ht="212.4" customHeight="1">
      <c r="B21" s="48">
        <v>5</v>
      </c>
      <c r="C21" s="53" t="s">
        <v>55</v>
      </c>
      <c r="D21" s="54" t="s">
        <v>56</v>
      </c>
      <c r="E21" s="49"/>
      <c r="F21" s="50" t="s">
        <v>7</v>
      </c>
      <c r="G21" s="51"/>
      <c r="H21" s="51"/>
      <c r="I21" s="50"/>
      <c r="J21" s="50"/>
      <c r="K21" s="49"/>
    </row>
    <row r="22" spans="2:11" s="57" customFormat="1" ht="337.2" customHeight="1">
      <c r="B22" s="48">
        <v>6</v>
      </c>
      <c r="C22" s="53" t="s">
        <v>58</v>
      </c>
      <c r="D22" s="54" t="s">
        <v>57</v>
      </c>
      <c r="E22" s="49" t="s">
        <v>59</v>
      </c>
      <c r="F22" s="50" t="s">
        <v>7</v>
      </c>
      <c r="G22" s="51"/>
      <c r="H22" s="51"/>
      <c r="I22" s="50"/>
      <c r="J22" s="50"/>
      <c r="K22" s="49"/>
    </row>
    <row r="23" spans="2:11" s="55" customFormat="1" ht="150" customHeight="1">
      <c r="B23" s="48">
        <v>7</v>
      </c>
      <c r="C23" s="53" t="s">
        <v>137</v>
      </c>
      <c r="D23" s="6" t="s">
        <v>138</v>
      </c>
      <c r="E23" s="6" t="s">
        <v>139</v>
      </c>
      <c r="F23" s="7" t="s">
        <v>7</v>
      </c>
      <c r="G23" s="51"/>
      <c r="H23" s="51"/>
      <c r="I23" s="50"/>
      <c r="J23" s="50"/>
      <c r="K23"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6F0EA-10A2-41A8-942C-54C9B0B150DC}">
  <dimension ref="B1:K23"/>
  <sheetViews>
    <sheetView showGridLines="0" view="pageBreakPreview" zoomScaleNormal="70" zoomScaleSheetLayoutView="100" zoomScalePageLayoutView="70" workbookViewId="0"/>
  </sheetViews>
  <sheetFormatPr defaultColWidth="9" defaultRowHeight="15"/>
  <cols>
    <col min="1" max="1" width="3.109375" style="57" customWidth="1"/>
    <col min="2" max="2" width="6.88671875" style="3" customWidth="1"/>
    <col min="3" max="3" width="23.6640625" style="57" customWidth="1"/>
    <col min="4" max="4" width="58.88671875" style="57" customWidth="1"/>
    <col min="5" max="5" width="62.44140625" style="57" customWidth="1"/>
    <col min="6" max="6" width="8.77734375" style="57" customWidth="1"/>
    <col min="7" max="9" width="11.21875" style="57" customWidth="1"/>
    <col min="10" max="10" width="11.21875" style="57" bestFit="1" customWidth="1"/>
    <col min="11" max="11" width="50.77734375" style="57" customWidth="1"/>
    <col min="12" max="12" width="9" style="57" customWidth="1"/>
    <col min="13" max="15" width="9" style="57"/>
    <col min="16" max="16" width="53.44140625" style="57" bestFit="1" customWidth="1"/>
    <col min="17" max="16384" width="9" style="57"/>
  </cols>
  <sheetData>
    <row r="1" spans="2:11" ht="21" customHeight="1">
      <c r="B1" s="1" t="s">
        <v>63</v>
      </c>
    </row>
    <row r="2" spans="2:11" ht="13.5" customHeight="1"/>
    <row r="3" spans="2:11">
      <c r="B3" s="45" t="s">
        <v>8</v>
      </c>
    </row>
    <row r="4" spans="2:11">
      <c r="B4" s="43" t="s">
        <v>64</v>
      </c>
      <c r="C4" s="43"/>
      <c r="D4" s="43"/>
    </row>
    <row r="5" spans="2:11" s="59" customFormat="1">
      <c r="B5" s="43" t="s">
        <v>131</v>
      </c>
      <c r="C5" s="43"/>
      <c r="D5" s="43"/>
    </row>
    <row r="6" spans="2:11" ht="13.5" customHeight="1">
      <c r="B6" s="4"/>
    </row>
    <row r="7" spans="2:11">
      <c r="B7" s="45" t="s">
        <v>32</v>
      </c>
      <c r="D7" s="38"/>
    </row>
    <row r="8" spans="2:11">
      <c r="B8" s="57" t="s">
        <v>42</v>
      </c>
      <c r="D8" s="38"/>
    </row>
    <row r="9" spans="2:11">
      <c r="D9" s="38"/>
    </row>
    <row r="10" spans="2:11">
      <c r="B10" s="45" t="s">
        <v>33</v>
      </c>
      <c r="D10" s="38"/>
    </row>
    <row r="11" spans="2:11">
      <c r="B11" s="57" t="s">
        <v>37</v>
      </c>
      <c r="D11" s="38"/>
    </row>
    <row r="12" spans="2:11">
      <c r="D12" s="38"/>
    </row>
    <row r="13" spans="2:11">
      <c r="B13" s="45" t="s">
        <v>31</v>
      </c>
      <c r="D13" s="38"/>
    </row>
    <row r="14" spans="2:11">
      <c r="B14" s="47" t="s">
        <v>38</v>
      </c>
      <c r="D14" s="38"/>
    </row>
    <row r="15" spans="2:11">
      <c r="B15" s="57"/>
      <c r="D15" s="38"/>
    </row>
    <row r="16" spans="2:11">
      <c r="B16" s="5" t="s">
        <v>3</v>
      </c>
      <c r="C16" s="5" t="s">
        <v>2</v>
      </c>
      <c r="D16" s="5" t="s">
        <v>0</v>
      </c>
      <c r="E16" s="5" t="s">
        <v>4</v>
      </c>
      <c r="F16" s="5" t="s">
        <v>5</v>
      </c>
      <c r="G16" s="5" t="s">
        <v>34</v>
      </c>
      <c r="H16" s="5" t="s">
        <v>35</v>
      </c>
      <c r="I16" s="5" t="s">
        <v>6</v>
      </c>
      <c r="J16" s="5" t="s">
        <v>9</v>
      </c>
      <c r="K16" s="5" t="s">
        <v>1</v>
      </c>
    </row>
    <row r="17" spans="2:11" ht="157.80000000000001" customHeight="1">
      <c r="B17" s="52">
        <v>1</v>
      </c>
      <c r="C17" s="53" t="s">
        <v>36</v>
      </c>
      <c r="D17" s="6" t="s">
        <v>40</v>
      </c>
      <c r="E17" s="6" t="s">
        <v>41</v>
      </c>
      <c r="F17" s="7" t="s">
        <v>7</v>
      </c>
      <c r="G17" s="8"/>
      <c r="H17" s="8"/>
      <c r="I17" s="7"/>
      <c r="J17" s="7"/>
      <c r="K17" s="6"/>
    </row>
    <row r="18" spans="2:11" ht="115.8" customHeight="1">
      <c r="B18" s="48">
        <v>2</v>
      </c>
      <c r="C18" s="53" t="s">
        <v>48</v>
      </c>
      <c r="D18" s="54" t="s">
        <v>49</v>
      </c>
      <c r="E18" s="49"/>
      <c r="F18" s="50" t="s">
        <v>7</v>
      </c>
      <c r="G18" s="51"/>
      <c r="H18" s="51"/>
      <c r="I18" s="50"/>
      <c r="J18" s="50"/>
      <c r="K18" s="49"/>
    </row>
    <row r="19" spans="2:11" ht="138" customHeight="1">
      <c r="B19" s="48">
        <v>3</v>
      </c>
      <c r="C19" s="53" t="s">
        <v>65</v>
      </c>
      <c r="D19" s="54" t="s">
        <v>66</v>
      </c>
      <c r="E19" s="49" t="s">
        <v>67</v>
      </c>
      <c r="F19" s="50" t="s">
        <v>7</v>
      </c>
      <c r="G19" s="51"/>
      <c r="H19" s="51"/>
      <c r="I19" s="50"/>
      <c r="J19" s="50"/>
      <c r="K19" s="49"/>
    </row>
    <row r="20" spans="2:11" ht="323.39999999999998" customHeight="1">
      <c r="B20" s="48">
        <v>4</v>
      </c>
      <c r="C20" s="53" t="s">
        <v>68</v>
      </c>
      <c r="D20" s="54" t="s">
        <v>69</v>
      </c>
      <c r="E20" s="49" t="s">
        <v>70</v>
      </c>
      <c r="F20" s="50" t="s">
        <v>7</v>
      </c>
      <c r="G20" s="51"/>
      <c r="H20" s="51"/>
      <c r="I20" s="50"/>
      <c r="J20" s="50"/>
      <c r="K20" s="49"/>
    </row>
    <row r="21" spans="2:11" s="58" customFormat="1" ht="336" customHeight="1">
      <c r="B21" s="48">
        <v>5</v>
      </c>
      <c r="C21" s="53" t="s">
        <v>75</v>
      </c>
      <c r="D21" s="54" t="s">
        <v>71</v>
      </c>
      <c r="E21" s="49" t="s">
        <v>74</v>
      </c>
      <c r="F21" s="50" t="s">
        <v>7</v>
      </c>
      <c r="G21" s="51"/>
      <c r="H21" s="51"/>
      <c r="I21" s="50"/>
      <c r="J21" s="50"/>
      <c r="K21" s="49"/>
    </row>
    <row r="22" spans="2:11" s="58" customFormat="1" ht="278.39999999999998" customHeight="1">
      <c r="B22" s="48">
        <v>6</v>
      </c>
      <c r="C22" s="53" t="s">
        <v>76</v>
      </c>
      <c r="D22" s="54" t="s">
        <v>72</v>
      </c>
      <c r="E22" s="49" t="s">
        <v>73</v>
      </c>
      <c r="F22" s="50" t="s">
        <v>7</v>
      </c>
      <c r="G22" s="51"/>
      <c r="H22" s="51"/>
      <c r="I22" s="50"/>
      <c r="J22" s="50"/>
      <c r="K22" s="49"/>
    </row>
    <row r="23" spans="2:11" ht="150" customHeight="1">
      <c r="B23" s="48">
        <v>7</v>
      </c>
      <c r="C23" s="53" t="s">
        <v>43</v>
      </c>
      <c r="D23" s="6" t="s">
        <v>44</v>
      </c>
      <c r="E23" s="6" t="s">
        <v>45</v>
      </c>
      <c r="F23" s="7" t="s">
        <v>7</v>
      </c>
      <c r="G23" s="51"/>
      <c r="H23" s="51"/>
      <c r="I23" s="50"/>
      <c r="J23" s="50"/>
      <c r="K23"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138F4-0D8B-42D9-8069-7F5820807EAA}">
  <dimension ref="B1:K20"/>
  <sheetViews>
    <sheetView showGridLines="0" view="pageBreakPreview" zoomScale="85" zoomScaleNormal="70" zoomScaleSheetLayoutView="85" zoomScalePageLayoutView="70" workbookViewId="0"/>
  </sheetViews>
  <sheetFormatPr defaultColWidth="9" defaultRowHeight="15"/>
  <cols>
    <col min="1" max="1" width="3.109375" style="57" customWidth="1"/>
    <col min="2" max="2" width="6.88671875" style="3" customWidth="1"/>
    <col min="3" max="3" width="23.6640625" style="57" customWidth="1"/>
    <col min="4" max="4" width="58.88671875" style="57" customWidth="1"/>
    <col min="5" max="5" width="62.44140625" style="57" customWidth="1"/>
    <col min="6" max="6" width="8.77734375" style="57" customWidth="1"/>
    <col min="7" max="9" width="11.21875" style="57" customWidth="1"/>
    <col min="10" max="10" width="11.21875" style="57" bestFit="1" customWidth="1"/>
    <col min="11" max="11" width="50.77734375" style="57" customWidth="1"/>
    <col min="12" max="12" width="9" style="57" customWidth="1"/>
    <col min="13" max="15" width="9" style="57"/>
    <col min="16" max="16" width="53.44140625" style="57" bestFit="1" customWidth="1"/>
    <col min="17" max="16384" width="9" style="57"/>
  </cols>
  <sheetData>
    <row r="1" spans="2:11" ht="21" customHeight="1">
      <c r="B1" s="1" t="s">
        <v>77</v>
      </c>
    </row>
    <row r="2" spans="2:11" ht="13.5" customHeight="1"/>
    <row r="3" spans="2:11">
      <c r="B3" s="45" t="s">
        <v>8</v>
      </c>
    </row>
    <row r="4" spans="2:11">
      <c r="B4" s="43" t="s">
        <v>78</v>
      </c>
      <c r="C4" s="43"/>
      <c r="D4" s="43"/>
    </row>
    <row r="5" spans="2:11" ht="13.5" customHeight="1">
      <c r="B5" s="4"/>
    </row>
    <row r="6" spans="2:11">
      <c r="B6" s="45" t="s">
        <v>32</v>
      </c>
      <c r="D6" s="38"/>
    </row>
    <row r="7" spans="2:11">
      <c r="B7" s="57" t="s">
        <v>42</v>
      </c>
      <c r="D7" s="38"/>
    </row>
    <row r="8" spans="2:11">
      <c r="D8" s="38"/>
    </row>
    <row r="9" spans="2:11">
      <c r="B9" s="45" t="s">
        <v>33</v>
      </c>
      <c r="D9" s="38"/>
    </row>
    <row r="10" spans="2:11">
      <c r="B10" s="57" t="s">
        <v>37</v>
      </c>
      <c r="D10" s="38"/>
    </row>
    <row r="11" spans="2:11">
      <c r="D11" s="38"/>
    </row>
    <row r="12" spans="2:11">
      <c r="B12" s="45" t="s">
        <v>31</v>
      </c>
      <c r="D12" s="38"/>
    </row>
    <row r="13" spans="2:11">
      <c r="B13" s="47" t="s">
        <v>38</v>
      </c>
      <c r="D13" s="38"/>
    </row>
    <row r="14" spans="2:11">
      <c r="B14" s="57"/>
      <c r="D14" s="38"/>
    </row>
    <row r="15" spans="2:11">
      <c r="B15" s="5" t="s">
        <v>3</v>
      </c>
      <c r="C15" s="5" t="s">
        <v>2</v>
      </c>
      <c r="D15" s="5" t="s">
        <v>0</v>
      </c>
      <c r="E15" s="5" t="s">
        <v>4</v>
      </c>
      <c r="F15" s="5" t="s">
        <v>5</v>
      </c>
      <c r="G15" s="5" t="s">
        <v>34</v>
      </c>
      <c r="H15" s="5" t="s">
        <v>35</v>
      </c>
      <c r="I15" s="5" t="s">
        <v>6</v>
      </c>
      <c r="J15" s="5" t="s">
        <v>9</v>
      </c>
      <c r="K15" s="5" t="s">
        <v>1</v>
      </c>
    </row>
    <row r="16" spans="2:11" ht="157.80000000000001" customHeight="1">
      <c r="B16" s="52">
        <v>1</v>
      </c>
      <c r="C16" s="53" t="s">
        <v>36</v>
      </c>
      <c r="D16" s="6" t="s">
        <v>40</v>
      </c>
      <c r="E16" s="6" t="s">
        <v>41</v>
      </c>
      <c r="F16" s="7" t="s">
        <v>7</v>
      </c>
      <c r="G16" s="8"/>
      <c r="H16" s="8"/>
      <c r="I16" s="7"/>
      <c r="J16" s="7"/>
      <c r="K16" s="6"/>
    </row>
    <row r="17" spans="2:11" ht="115.8" customHeight="1">
      <c r="B17" s="48">
        <v>2</v>
      </c>
      <c r="C17" s="53" t="s">
        <v>48</v>
      </c>
      <c r="D17" s="54" t="s">
        <v>49</v>
      </c>
      <c r="E17" s="49"/>
      <c r="F17" s="50" t="s">
        <v>7</v>
      </c>
      <c r="G17" s="51"/>
      <c r="H17" s="51"/>
      <c r="I17" s="50"/>
      <c r="J17" s="50"/>
      <c r="K17" s="49"/>
    </row>
    <row r="18" spans="2:11" ht="138" customHeight="1">
      <c r="B18" s="48">
        <v>3</v>
      </c>
      <c r="C18" s="53" t="s">
        <v>79</v>
      </c>
      <c r="D18" s="54" t="s">
        <v>80</v>
      </c>
      <c r="E18" s="49"/>
      <c r="F18" s="50" t="s">
        <v>7</v>
      </c>
      <c r="G18" s="51"/>
      <c r="H18" s="51"/>
      <c r="I18" s="50"/>
      <c r="J18" s="50"/>
      <c r="K18" s="49"/>
    </row>
    <row r="19" spans="2:11" ht="210" customHeight="1">
      <c r="B19" s="48">
        <v>4</v>
      </c>
      <c r="C19" s="53" t="s">
        <v>81</v>
      </c>
      <c r="D19" s="54" t="s">
        <v>82</v>
      </c>
      <c r="E19" s="49" t="s">
        <v>83</v>
      </c>
      <c r="F19" s="50" t="s">
        <v>7</v>
      </c>
      <c r="G19" s="51"/>
      <c r="H19" s="51"/>
      <c r="I19" s="50"/>
      <c r="J19" s="50"/>
      <c r="K19" s="49"/>
    </row>
    <row r="20" spans="2:11" ht="150" customHeight="1">
      <c r="B20" s="48">
        <v>5</v>
      </c>
      <c r="C20" s="53" t="s">
        <v>43</v>
      </c>
      <c r="D20" s="6" t="s">
        <v>44</v>
      </c>
      <c r="E20" s="6" t="s">
        <v>45</v>
      </c>
      <c r="F20" s="7" t="s">
        <v>7</v>
      </c>
      <c r="G20" s="51"/>
      <c r="H20" s="51"/>
      <c r="I20" s="50"/>
      <c r="J20" s="50"/>
      <c r="K20"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5A68A-9485-40D6-BF63-AE1540C1D593}">
  <dimension ref="B1:K27"/>
  <sheetViews>
    <sheetView showGridLines="0" view="pageBreakPreview" zoomScaleNormal="70" zoomScaleSheetLayoutView="100" zoomScalePageLayoutView="70" workbookViewId="0"/>
  </sheetViews>
  <sheetFormatPr defaultColWidth="9" defaultRowHeight="15"/>
  <cols>
    <col min="1" max="1" width="3.109375" style="58" customWidth="1"/>
    <col min="2" max="2" width="6.88671875" style="3" customWidth="1"/>
    <col min="3" max="3" width="23.6640625" style="58" customWidth="1"/>
    <col min="4" max="4" width="58.88671875" style="58" customWidth="1"/>
    <col min="5" max="5" width="62.44140625" style="58" customWidth="1"/>
    <col min="6" max="6" width="8.77734375" style="58" customWidth="1"/>
    <col min="7" max="9" width="11.21875" style="58" customWidth="1"/>
    <col min="10" max="10" width="11.21875" style="58" bestFit="1" customWidth="1"/>
    <col min="11" max="11" width="50.77734375" style="58" customWidth="1"/>
    <col min="12" max="12" width="9" style="58" customWidth="1"/>
    <col min="13" max="15" width="9" style="58"/>
    <col min="16" max="16" width="53.44140625" style="58" bestFit="1" customWidth="1"/>
    <col min="17" max="16384" width="9" style="58"/>
  </cols>
  <sheetData>
    <row r="1" spans="2:11" ht="21" customHeight="1">
      <c r="B1" s="1" t="s">
        <v>84</v>
      </c>
    </row>
    <row r="2" spans="2:11" ht="13.5" customHeight="1"/>
    <row r="3" spans="2:11">
      <c r="B3" s="45" t="s">
        <v>8</v>
      </c>
    </row>
    <row r="4" spans="2:11">
      <c r="B4" s="43" t="s">
        <v>85</v>
      </c>
      <c r="C4" s="43"/>
      <c r="D4" s="43"/>
    </row>
    <row r="5" spans="2:11" s="59" customFormat="1">
      <c r="B5" s="43" t="s">
        <v>132</v>
      </c>
      <c r="C5" s="43"/>
      <c r="D5" s="43"/>
    </row>
    <row r="6" spans="2:11" ht="13.5" customHeight="1">
      <c r="B6" s="4"/>
    </row>
    <row r="7" spans="2:11">
      <c r="B7" s="45" t="s">
        <v>32</v>
      </c>
      <c r="D7" s="38"/>
    </row>
    <row r="8" spans="2:11">
      <c r="B8" s="58" t="s">
        <v>42</v>
      </c>
      <c r="D8" s="38"/>
    </row>
    <row r="9" spans="2:11">
      <c r="D9" s="38"/>
    </row>
    <row r="10" spans="2:11">
      <c r="B10" s="45" t="s">
        <v>33</v>
      </c>
      <c r="D10" s="38"/>
    </row>
    <row r="11" spans="2:11">
      <c r="B11" s="58" t="s">
        <v>37</v>
      </c>
      <c r="D11" s="38"/>
    </row>
    <row r="12" spans="2:11">
      <c r="D12" s="38"/>
    </row>
    <row r="13" spans="2:11">
      <c r="B13" s="45" t="s">
        <v>31</v>
      </c>
      <c r="D13" s="38"/>
    </row>
    <row r="14" spans="2:11">
      <c r="B14" s="47" t="s">
        <v>38</v>
      </c>
      <c r="D14" s="38"/>
    </row>
    <row r="15" spans="2:11">
      <c r="B15" s="58"/>
      <c r="D15" s="38"/>
    </row>
    <row r="16" spans="2:11">
      <c r="B16" s="5" t="s">
        <v>3</v>
      </c>
      <c r="C16" s="5" t="s">
        <v>2</v>
      </c>
      <c r="D16" s="5" t="s">
        <v>0</v>
      </c>
      <c r="E16" s="5" t="s">
        <v>4</v>
      </c>
      <c r="F16" s="5" t="s">
        <v>5</v>
      </c>
      <c r="G16" s="5" t="s">
        <v>34</v>
      </c>
      <c r="H16" s="5" t="s">
        <v>35</v>
      </c>
      <c r="I16" s="5" t="s">
        <v>6</v>
      </c>
      <c r="J16" s="5" t="s">
        <v>9</v>
      </c>
      <c r="K16" s="5" t="s">
        <v>1</v>
      </c>
    </row>
    <row r="17" spans="2:11" ht="157.80000000000001" customHeight="1">
      <c r="B17" s="52">
        <v>1</v>
      </c>
      <c r="C17" s="53" t="s">
        <v>36</v>
      </c>
      <c r="D17" s="6" t="s">
        <v>40</v>
      </c>
      <c r="E17" s="6" t="s">
        <v>41</v>
      </c>
      <c r="F17" s="7" t="s">
        <v>7</v>
      </c>
      <c r="G17" s="8"/>
      <c r="H17" s="8"/>
      <c r="I17" s="7"/>
      <c r="J17" s="7"/>
      <c r="K17" s="6"/>
    </row>
    <row r="18" spans="2:11" ht="115.8" customHeight="1">
      <c r="B18" s="48">
        <v>2</v>
      </c>
      <c r="C18" s="53" t="s">
        <v>48</v>
      </c>
      <c r="D18" s="54" t="s">
        <v>49</v>
      </c>
      <c r="E18" s="49"/>
      <c r="F18" s="50" t="s">
        <v>7</v>
      </c>
      <c r="G18" s="51"/>
      <c r="H18" s="51"/>
      <c r="I18" s="50"/>
      <c r="J18" s="50"/>
      <c r="K18" s="49"/>
    </row>
    <row r="19" spans="2:11" ht="197.4" customHeight="1">
      <c r="B19" s="48">
        <v>3</v>
      </c>
      <c r="C19" s="53" t="s">
        <v>90</v>
      </c>
      <c r="D19" s="54" t="s">
        <v>91</v>
      </c>
      <c r="E19" s="49" t="s">
        <v>101</v>
      </c>
      <c r="F19" s="50" t="s">
        <v>7</v>
      </c>
      <c r="G19" s="51"/>
      <c r="H19" s="51"/>
      <c r="I19" s="50"/>
      <c r="J19" s="50"/>
      <c r="K19" s="49"/>
    </row>
    <row r="20" spans="2:11" ht="268.8" customHeight="1">
      <c r="B20" s="48">
        <v>4</v>
      </c>
      <c r="C20" s="53" t="s">
        <v>121</v>
      </c>
      <c r="D20" s="54" t="s">
        <v>102</v>
      </c>
      <c r="E20" s="49" t="s">
        <v>92</v>
      </c>
      <c r="F20" s="50" t="s">
        <v>7</v>
      </c>
      <c r="G20" s="51"/>
      <c r="H20" s="51"/>
      <c r="I20" s="50"/>
      <c r="J20" s="50"/>
      <c r="K20" s="49"/>
    </row>
    <row r="21" spans="2:11" ht="140.4" customHeight="1">
      <c r="B21" s="48">
        <v>5</v>
      </c>
      <c r="C21" s="53" t="s">
        <v>124</v>
      </c>
      <c r="D21" s="54" t="s">
        <v>93</v>
      </c>
      <c r="E21" s="49" t="s">
        <v>94</v>
      </c>
      <c r="F21" s="50" t="s">
        <v>7</v>
      </c>
      <c r="G21" s="51"/>
      <c r="H21" s="51"/>
      <c r="I21" s="50"/>
      <c r="J21" s="50"/>
      <c r="K21" s="49"/>
    </row>
    <row r="22" spans="2:11" ht="337.2" customHeight="1">
      <c r="B22" s="48">
        <v>6</v>
      </c>
      <c r="C22" s="53" t="s">
        <v>125</v>
      </c>
      <c r="D22" s="54" t="s">
        <v>95</v>
      </c>
      <c r="E22" s="49" t="s">
        <v>96</v>
      </c>
      <c r="F22" s="50" t="s">
        <v>7</v>
      </c>
      <c r="G22" s="51"/>
      <c r="H22" s="51"/>
      <c r="I22" s="50"/>
      <c r="J22" s="50"/>
      <c r="K22" s="49"/>
    </row>
    <row r="23" spans="2:11" ht="337.2" customHeight="1">
      <c r="B23" s="48">
        <v>7</v>
      </c>
      <c r="C23" s="53" t="s">
        <v>126</v>
      </c>
      <c r="D23" s="54" t="s">
        <v>97</v>
      </c>
      <c r="E23" s="49" t="s">
        <v>104</v>
      </c>
      <c r="F23" s="50" t="s">
        <v>7</v>
      </c>
      <c r="G23" s="51"/>
      <c r="H23" s="51"/>
      <c r="I23" s="50"/>
      <c r="J23" s="50"/>
      <c r="K23" s="49"/>
    </row>
    <row r="24" spans="2:11" ht="285" customHeight="1">
      <c r="B24" s="48">
        <v>8</v>
      </c>
      <c r="C24" s="53" t="s">
        <v>123</v>
      </c>
      <c r="D24" s="54" t="s">
        <v>103</v>
      </c>
      <c r="E24" s="49" t="s">
        <v>104</v>
      </c>
      <c r="F24" s="50" t="s">
        <v>7</v>
      </c>
      <c r="G24" s="51"/>
      <c r="H24" s="51"/>
      <c r="I24" s="50"/>
      <c r="J24" s="50"/>
      <c r="K24" s="49"/>
    </row>
    <row r="25" spans="2:11" ht="138" customHeight="1">
      <c r="B25" s="48">
        <v>9</v>
      </c>
      <c r="C25" s="53" t="s">
        <v>105</v>
      </c>
      <c r="D25" s="54" t="s">
        <v>98</v>
      </c>
      <c r="E25" s="49" t="s">
        <v>104</v>
      </c>
      <c r="F25" s="50" t="s">
        <v>7</v>
      </c>
      <c r="G25" s="51"/>
      <c r="H25" s="51"/>
      <c r="I25" s="50"/>
      <c r="J25" s="50"/>
      <c r="K25" s="49"/>
    </row>
    <row r="26" spans="2:11" ht="261" customHeight="1">
      <c r="B26" s="48">
        <v>10</v>
      </c>
      <c r="C26" s="53" t="s">
        <v>122</v>
      </c>
      <c r="D26" s="54" t="s">
        <v>99</v>
      </c>
      <c r="E26" s="49" t="s">
        <v>100</v>
      </c>
      <c r="F26" s="50" t="s">
        <v>7</v>
      </c>
      <c r="G26" s="51"/>
      <c r="H26" s="51"/>
      <c r="I26" s="50"/>
      <c r="J26" s="50"/>
      <c r="K26" s="49"/>
    </row>
    <row r="27" spans="2:11" ht="150" customHeight="1">
      <c r="B27" s="48">
        <v>11</v>
      </c>
      <c r="C27" s="53" t="s">
        <v>43</v>
      </c>
      <c r="D27" s="6" t="s">
        <v>44</v>
      </c>
      <c r="E27" s="6" t="s">
        <v>45</v>
      </c>
      <c r="F27" s="7" t="s">
        <v>7</v>
      </c>
      <c r="G27" s="51"/>
      <c r="H27" s="51"/>
      <c r="I27" s="50"/>
      <c r="J27" s="50"/>
      <c r="K27"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96B8-84ED-4668-A392-E1D1E55F35D8}">
  <dimension ref="B1:K24"/>
  <sheetViews>
    <sheetView showGridLines="0" view="pageBreakPreview" zoomScaleNormal="70" zoomScaleSheetLayoutView="100" zoomScalePageLayoutView="70" workbookViewId="0"/>
  </sheetViews>
  <sheetFormatPr defaultColWidth="9" defaultRowHeight="15"/>
  <cols>
    <col min="1" max="1" width="3.109375" style="58" customWidth="1"/>
    <col min="2" max="2" width="6.88671875" style="3" customWidth="1"/>
    <col min="3" max="3" width="23.6640625" style="58" customWidth="1"/>
    <col min="4" max="4" width="58.88671875" style="58" customWidth="1"/>
    <col min="5" max="5" width="62.44140625" style="58" customWidth="1"/>
    <col min="6" max="6" width="8.77734375" style="58" customWidth="1"/>
    <col min="7" max="9" width="11.21875" style="58" customWidth="1"/>
    <col min="10" max="10" width="11.21875" style="58" bestFit="1" customWidth="1"/>
    <col min="11" max="11" width="50.77734375" style="58" customWidth="1"/>
    <col min="12" max="12" width="9" style="58" customWidth="1"/>
    <col min="13" max="15" width="9" style="58"/>
    <col min="16" max="16" width="53.44140625" style="58" bestFit="1" customWidth="1"/>
    <col min="17" max="16384" width="9" style="58"/>
  </cols>
  <sheetData>
    <row r="1" spans="2:11" ht="21" customHeight="1">
      <c r="B1" s="1" t="s">
        <v>86</v>
      </c>
    </row>
    <row r="2" spans="2:11" ht="13.5" customHeight="1"/>
    <row r="3" spans="2:11">
      <c r="B3" s="45" t="s">
        <v>8</v>
      </c>
    </row>
    <row r="4" spans="2:11">
      <c r="B4" s="43" t="s">
        <v>87</v>
      </c>
      <c r="C4" s="43"/>
      <c r="D4" s="43"/>
    </row>
    <row r="5" spans="2:11" s="59" customFormat="1">
      <c r="B5" s="43" t="s">
        <v>133</v>
      </c>
      <c r="C5" s="43"/>
      <c r="D5" s="43"/>
    </row>
    <row r="6" spans="2:11" ht="13.5" customHeight="1">
      <c r="B6" s="4"/>
    </row>
    <row r="7" spans="2:11">
      <c r="B7" s="45" t="s">
        <v>32</v>
      </c>
      <c r="D7" s="38"/>
    </row>
    <row r="8" spans="2:11">
      <c r="B8" s="58" t="s">
        <v>42</v>
      </c>
      <c r="D8" s="38"/>
    </row>
    <row r="9" spans="2:11">
      <c r="D9" s="38"/>
    </row>
    <row r="10" spans="2:11">
      <c r="B10" s="45" t="s">
        <v>33</v>
      </c>
      <c r="D10" s="38"/>
    </row>
    <row r="11" spans="2:11">
      <c r="B11" s="58" t="s">
        <v>37</v>
      </c>
      <c r="D11" s="38"/>
    </row>
    <row r="12" spans="2:11">
      <c r="D12" s="38"/>
    </row>
    <row r="13" spans="2:11">
      <c r="B13" s="45" t="s">
        <v>31</v>
      </c>
      <c r="D13" s="38"/>
    </row>
    <row r="14" spans="2:11">
      <c r="B14" s="47" t="s">
        <v>38</v>
      </c>
      <c r="D14" s="38"/>
    </row>
    <row r="15" spans="2:11">
      <c r="B15" s="58"/>
      <c r="D15" s="38"/>
    </row>
    <row r="16" spans="2:11">
      <c r="B16" s="5" t="s">
        <v>3</v>
      </c>
      <c r="C16" s="5" t="s">
        <v>2</v>
      </c>
      <c r="D16" s="5" t="s">
        <v>0</v>
      </c>
      <c r="E16" s="5" t="s">
        <v>4</v>
      </c>
      <c r="F16" s="5" t="s">
        <v>5</v>
      </c>
      <c r="G16" s="5" t="s">
        <v>34</v>
      </c>
      <c r="H16" s="5" t="s">
        <v>35</v>
      </c>
      <c r="I16" s="5" t="s">
        <v>6</v>
      </c>
      <c r="J16" s="5" t="s">
        <v>9</v>
      </c>
      <c r="K16" s="5" t="s">
        <v>1</v>
      </c>
    </row>
    <row r="17" spans="2:11" ht="157.80000000000001" customHeight="1">
      <c r="B17" s="52">
        <v>1</v>
      </c>
      <c r="C17" s="53" t="s">
        <v>36</v>
      </c>
      <c r="D17" s="6" t="s">
        <v>40</v>
      </c>
      <c r="E17" s="6" t="s">
        <v>41</v>
      </c>
      <c r="F17" s="7" t="s">
        <v>7</v>
      </c>
      <c r="G17" s="8"/>
      <c r="H17" s="8"/>
      <c r="I17" s="7"/>
      <c r="J17" s="7"/>
      <c r="K17" s="6"/>
    </row>
    <row r="18" spans="2:11" ht="115.8" customHeight="1">
      <c r="B18" s="48">
        <v>2</v>
      </c>
      <c r="C18" s="53" t="s">
        <v>48</v>
      </c>
      <c r="D18" s="54" t="s">
        <v>49</v>
      </c>
      <c r="E18" s="49"/>
      <c r="F18" s="50" t="s">
        <v>7</v>
      </c>
      <c r="G18" s="51"/>
      <c r="H18" s="51"/>
      <c r="I18" s="50"/>
      <c r="J18" s="50"/>
      <c r="K18" s="49"/>
    </row>
    <row r="19" spans="2:11" ht="138" customHeight="1">
      <c r="B19" s="48">
        <v>3</v>
      </c>
      <c r="C19" s="53" t="s">
        <v>112</v>
      </c>
      <c r="D19" s="54" t="s">
        <v>106</v>
      </c>
      <c r="E19" s="49" t="s">
        <v>107</v>
      </c>
      <c r="F19" s="50" t="s">
        <v>7</v>
      </c>
      <c r="G19" s="51"/>
      <c r="H19" s="51"/>
      <c r="I19" s="50"/>
      <c r="J19" s="50"/>
      <c r="K19" s="49"/>
    </row>
    <row r="20" spans="2:11" ht="106.8" customHeight="1">
      <c r="B20" s="48">
        <v>4</v>
      </c>
      <c r="C20" s="53" t="s">
        <v>113</v>
      </c>
      <c r="D20" s="54" t="s">
        <v>108</v>
      </c>
      <c r="E20" s="49" t="s">
        <v>110</v>
      </c>
      <c r="F20" s="50" t="s">
        <v>7</v>
      </c>
      <c r="G20" s="51"/>
      <c r="H20" s="51"/>
      <c r="I20" s="50"/>
      <c r="J20" s="50"/>
      <c r="K20" s="49"/>
    </row>
    <row r="21" spans="2:11" ht="336" customHeight="1">
      <c r="B21" s="48">
        <v>5</v>
      </c>
      <c r="C21" s="53" t="s">
        <v>127</v>
      </c>
      <c r="D21" s="54" t="s">
        <v>109</v>
      </c>
      <c r="E21" s="49" t="s">
        <v>104</v>
      </c>
      <c r="F21" s="50" t="s">
        <v>7</v>
      </c>
      <c r="G21" s="51"/>
      <c r="H21" s="51"/>
      <c r="I21" s="50"/>
      <c r="J21" s="50"/>
      <c r="K21" s="49"/>
    </row>
    <row r="22" spans="2:11" ht="336" customHeight="1">
      <c r="B22" s="48">
        <v>6</v>
      </c>
      <c r="C22" s="53" t="s">
        <v>128</v>
      </c>
      <c r="D22" s="54" t="s">
        <v>111</v>
      </c>
      <c r="E22" s="49" t="s">
        <v>104</v>
      </c>
      <c r="F22" s="50" t="s">
        <v>7</v>
      </c>
      <c r="G22" s="51"/>
      <c r="H22" s="51"/>
      <c r="I22" s="50"/>
      <c r="J22" s="50"/>
      <c r="K22" s="49"/>
    </row>
    <row r="23" spans="2:11" ht="403.8" customHeight="1">
      <c r="B23" s="48">
        <v>7</v>
      </c>
      <c r="C23" s="53" t="s">
        <v>129</v>
      </c>
      <c r="D23" s="54" t="s">
        <v>114</v>
      </c>
      <c r="E23" s="49" t="s">
        <v>115</v>
      </c>
      <c r="F23" s="50" t="s">
        <v>7</v>
      </c>
      <c r="G23" s="51"/>
      <c r="H23" s="51"/>
      <c r="I23" s="50"/>
      <c r="J23" s="50"/>
      <c r="K23" s="49"/>
    </row>
    <row r="24" spans="2:11" ht="150" customHeight="1">
      <c r="B24" s="48">
        <v>8</v>
      </c>
      <c r="C24" s="53" t="s">
        <v>43</v>
      </c>
      <c r="D24" s="6" t="s">
        <v>44</v>
      </c>
      <c r="E24" s="6" t="s">
        <v>45</v>
      </c>
      <c r="F24" s="7" t="s">
        <v>7</v>
      </c>
      <c r="G24" s="51"/>
      <c r="H24" s="51"/>
      <c r="I24" s="50"/>
      <c r="J24" s="50"/>
      <c r="K24"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42831-1FDF-4038-8D6A-682A41050A98}">
  <dimension ref="B1:K20"/>
  <sheetViews>
    <sheetView showGridLines="0" view="pageBreakPreview" zoomScale="85" zoomScaleNormal="70" zoomScaleSheetLayoutView="85" zoomScalePageLayoutView="70" workbookViewId="0"/>
  </sheetViews>
  <sheetFormatPr defaultColWidth="9" defaultRowHeight="15"/>
  <cols>
    <col min="1" max="1" width="3.109375" style="58" customWidth="1"/>
    <col min="2" max="2" width="6.88671875" style="3" customWidth="1"/>
    <col min="3" max="3" width="23.6640625" style="58" customWidth="1"/>
    <col min="4" max="4" width="58.88671875" style="58" customWidth="1"/>
    <col min="5" max="5" width="62.44140625" style="58" customWidth="1"/>
    <col min="6" max="6" width="8.77734375" style="58" customWidth="1"/>
    <col min="7" max="9" width="11.21875" style="58" customWidth="1"/>
    <col min="10" max="10" width="11.21875" style="58" bestFit="1" customWidth="1"/>
    <col min="11" max="11" width="50.77734375" style="58" customWidth="1"/>
    <col min="12" max="12" width="9" style="58" customWidth="1"/>
    <col min="13" max="15" width="9" style="58"/>
    <col min="16" max="16" width="53.44140625" style="58" bestFit="1" customWidth="1"/>
    <col min="17" max="16384" width="9" style="58"/>
  </cols>
  <sheetData>
    <row r="1" spans="2:11" ht="21" customHeight="1">
      <c r="B1" s="1" t="s">
        <v>88</v>
      </c>
    </row>
    <row r="2" spans="2:11" ht="13.5" customHeight="1"/>
    <row r="3" spans="2:11">
      <c r="B3" s="45" t="s">
        <v>8</v>
      </c>
    </row>
    <row r="4" spans="2:11">
      <c r="B4" s="43" t="s">
        <v>89</v>
      </c>
      <c r="C4" s="43"/>
      <c r="D4" s="43"/>
    </row>
    <row r="5" spans="2:11" ht="13.5" customHeight="1">
      <c r="B5" s="4"/>
    </row>
    <row r="6" spans="2:11">
      <c r="B6" s="45" t="s">
        <v>32</v>
      </c>
      <c r="D6" s="38"/>
    </row>
    <row r="7" spans="2:11">
      <c r="B7" s="58" t="s">
        <v>42</v>
      </c>
      <c r="D7" s="38"/>
    </row>
    <row r="8" spans="2:11">
      <c r="D8" s="38"/>
    </row>
    <row r="9" spans="2:11">
      <c r="B9" s="45" t="s">
        <v>33</v>
      </c>
      <c r="D9" s="38"/>
    </row>
    <row r="10" spans="2:11">
      <c r="B10" s="58" t="s">
        <v>37</v>
      </c>
      <c r="D10" s="38"/>
    </row>
    <row r="11" spans="2:11">
      <c r="D11" s="38"/>
    </row>
    <row r="12" spans="2:11">
      <c r="B12" s="45" t="s">
        <v>31</v>
      </c>
      <c r="D12" s="38"/>
    </row>
    <row r="13" spans="2:11">
      <c r="B13" s="47" t="s">
        <v>38</v>
      </c>
      <c r="D13" s="38"/>
    </row>
    <row r="14" spans="2:11">
      <c r="B14" s="58"/>
      <c r="D14" s="38"/>
    </row>
    <row r="15" spans="2:11">
      <c r="B15" s="5" t="s">
        <v>3</v>
      </c>
      <c r="C15" s="5" t="s">
        <v>2</v>
      </c>
      <c r="D15" s="5" t="s">
        <v>0</v>
      </c>
      <c r="E15" s="5" t="s">
        <v>4</v>
      </c>
      <c r="F15" s="5" t="s">
        <v>5</v>
      </c>
      <c r="G15" s="5" t="s">
        <v>34</v>
      </c>
      <c r="H15" s="5" t="s">
        <v>35</v>
      </c>
      <c r="I15" s="5" t="s">
        <v>6</v>
      </c>
      <c r="J15" s="5" t="s">
        <v>9</v>
      </c>
      <c r="K15" s="5" t="s">
        <v>1</v>
      </c>
    </row>
    <row r="16" spans="2:11" ht="157.80000000000001" customHeight="1">
      <c r="B16" s="52">
        <v>1</v>
      </c>
      <c r="C16" s="53" t="s">
        <v>36</v>
      </c>
      <c r="D16" s="6" t="s">
        <v>40</v>
      </c>
      <c r="E16" s="6" t="s">
        <v>41</v>
      </c>
      <c r="F16" s="7" t="s">
        <v>7</v>
      </c>
      <c r="G16" s="8"/>
      <c r="H16" s="8"/>
      <c r="I16" s="7"/>
      <c r="J16" s="7"/>
      <c r="K16" s="6"/>
    </row>
    <row r="17" spans="2:11" ht="115.8" customHeight="1">
      <c r="B17" s="48">
        <v>2</v>
      </c>
      <c r="C17" s="53" t="s">
        <v>48</v>
      </c>
      <c r="D17" s="54" t="s">
        <v>49</v>
      </c>
      <c r="E17" s="49"/>
      <c r="F17" s="50" t="s">
        <v>7</v>
      </c>
      <c r="G17" s="51"/>
      <c r="H17" s="51"/>
      <c r="I17" s="50"/>
      <c r="J17" s="50"/>
      <c r="K17" s="49"/>
    </row>
    <row r="18" spans="2:11" ht="138" customHeight="1">
      <c r="B18" s="48">
        <v>3</v>
      </c>
      <c r="C18" s="53" t="s">
        <v>116</v>
      </c>
      <c r="D18" s="54" t="s">
        <v>117</v>
      </c>
      <c r="E18" s="49"/>
      <c r="F18" s="50" t="s">
        <v>7</v>
      </c>
      <c r="G18" s="51"/>
      <c r="H18" s="51"/>
      <c r="I18" s="50"/>
      <c r="J18" s="50"/>
      <c r="K18" s="49"/>
    </row>
    <row r="19" spans="2:11" ht="210" customHeight="1">
      <c r="B19" s="48">
        <v>4</v>
      </c>
      <c r="C19" s="53" t="s">
        <v>120</v>
      </c>
      <c r="D19" s="54" t="s">
        <v>118</v>
      </c>
      <c r="E19" s="49" t="s">
        <v>119</v>
      </c>
      <c r="F19" s="50" t="s">
        <v>7</v>
      </c>
      <c r="G19" s="51"/>
      <c r="H19" s="51"/>
      <c r="I19" s="50"/>
      <c r="J19" s="50"/>
      <c r="K19" s="49"/>
    </row>
    <row r="20" spans="2:11" ht="150" customHeight="1">
      <c r="B20" s="48">
        <v>5</v>
      </c>
      <c r="C20" s="53" t="s">
        <v>43</v>
      </c>
      <c r="D20" s="6" t="s">
        <v>44</v>
      </c>
      <c r="E20" s="6" t="s">
        <v>45</v>
      </c>
      <c r="F20" s="7" t="s">
        <v>7</v>
      </c>
      <c r="G20" s="51"/>
      <c r="H20" s="51"/>
      <c r="I20" s="50"/>
      <c r="J20" s="50"/>
      <c r="K20"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21</v>
      </c>
      <c r="B1" s="39" t="s">
        <v>22</v>
      </c>
    </row>
    <row r="2" spans="1:2" ht="14.4">
      <c r="A2" s="41" t="s">
        <v>23</v>
      </c>
      <c r="B2" s="41" t="s">
        <v>24</v>
      </c>
    </row>
    <row r="3" spans="1:2" ht="14.4">
      <c r="A3" s="41" t="s">
        <v>25</v>
      </c>
      <c r="B3" s="41" t="s">
        <v>26</v>
      </c>
    </row>
    <row r="4" spans="1:2" ht="14.4">
      <c r="A4" s="41" t="s">
        <v>29</v>
      </c>
      <c r="B4" s="41" t="s">
        <v>27</v>
      </c>
    </row>
    <row r="5" spans="1:2" ht="14.4">
      <c r="A5" s="41" t="s">
        <v>30</v>
      </c>
      <c r="B5" s="41"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86B69EB-0CB0-44D2-8CCA-255B12623DAC}"/>
</file>

<file path=customXml/itemProps2.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3.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14</vt:i4>
      </vt:variant>
    </vt:vector>
  </HeadingPairs>
  <TitlesOfParts>
    <vt:vector size="23" baseType="lpstr">
      <vt:lpstr>表紙</vt:lpstr>
      <vt:lpstr>更新履歴</vt:lpstr>
      <vt:lpstr>追加（ロール）</vt:lpstr>
      <vt:lpstr>更新（ロール）</vt:lpstr>
      <vt:lpstr>削除（ロール）</vt:lpstr>
      <vt:lpstr>追加（ポリシー）</vt:lpstr>
      <vt:lpstr>更新（ポリシー）</vt:lpstr>
      <vt:lpstr>削除（ポリシー）</vt:lpstr>
      <vt:lpstr>サーバ一覧</vt:lpstr>
      <vt:lpstr>'更新（ポリシー）'!Print_Area</vt:lpstr>
      <vt:lpstr>'更新（ロール）'!Print_Area</vt:lpstr>
      <vt:lpstr>更新履歴!Print_Area</vt:lpstr>
      <vt:lpstr>'削除（ポリシー）'!Print_Area</vt:lpstr>
      <vt:lpstr>'削除（ロール）'!Print_Area</vt:lpstr>
      <vt:lpstr>'追加（ポリシー）'!Print_Area</vt:lpstr>
      <vt:lpstr>'追加（ロール）'!Print_Area</vt:lpstr>
      <vt:lpstr>'更新（ポリシー）'!Print_Titles</vt:lpstr>
      <vt:lpstr>'更新（ロール）'!Print_Titles</vt:lpstr>
      <vt:lpstr>更新履歴!Print_Titles</vt:lpstr>
      <vt:lpstr>'削除（ポリシー）'!Print_Titles</vt:lpstr>
      <vt:lpstr>'削除（ロール）'!Print_Titles</vt:lpstr>
      <vt:lpstr>'追加（ポリシー）'!Print_Titles</vt:lpstr>
      <vt:lpstr>'追加（ロール）'!Print_Titles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2022-02-15T04:22:00Z</cp:lastPrinted>
  <dcterms:created xsi:type="dcterms:W3CDTF">2018-08-03T08:03:49Z</dcterms:created>
  <dcterms:modified xsi:type="dcterms:W3CDTF">2022-08-08T02:48:10Z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