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96b6f7c0349ee730/Desktop/opencart/"/>
    </mc:Choice>
  </mc:AlternateContent>
  <xr:revisionPtr revIDLastSave="125" documentId="13_ncr:1_{CB3F7933-5987-4351-8FDF-43B872F451DE}" xr6:coauthVersionLast="47" xr6:coauthVersionMax="47" xr10:uidLastSave="{C55DD546-53C0-4A3E-A278-64BB34084B34}"/>
  <bookViews>
    <workbookView xWindow="-108" yWindow="-108" windowWidth="23256" windowHeight="12456" activeTab="1" xr2:uid="{00000000-000D-0000-FFFF-FFFF00000000}"/>
  </bookViews>
  <sheets>
    <sheet name="test scenarios" sheetId="1" r:id="rId1"/>
    <sheet name="Register" sheetId="2" r:id="rId2"/>
    <sheet name="Login" sheetId="3" r:id="rId3"/>
    <sheet name="Search " sheetId="4" r:id="rId4"/>
    <sheet name="Checkout" sheetId="8" r:id="rId5"/>
    <sheet name="RTM" sheetId="5" r:id="rId6"/>
    <sheet name="Bugs Report"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<sst xmlns="http://schemas.openxmlformats.org/spreadsheetml/2006/main" count="635" uniqueCount="321">
  <si>
    <t>Project Name</t>
  </si>
  <si>
    <t>Opencart E-Commerce Application(Frontend)</t>
  </si>
  <si>
    <t>Client Name</t>
  </si>
  <si>
    <t>Opencart</t>
  </si>
  <si>
    <t>Reference Documents</t>
  </si>
  <si>
    <t>FRS</t>
  </si>
  <si>
    <t>Created by</t>
  </si>
  <si>
    <t>Mohana Priya D</t>
  </si>
  <si>
    <t>Created Date</t>
  </si>
  <si>
    <t>Approval Date</t>
  </si>
  <si>
    <t>S.NO</t>
  </si>
  <si>
    <t>REFERENCE</t>
  </si>
  <si>
    <t>TEST SCENARIOS</t>
  </si>
  <si>
    <t>NO OF TEST CASES</t>
  </si>
  <si>
    <t>TS_001</t>
  </si>
  <si>
    <t xml:space="preserve">Verify Register Functionality </t>
  </si>
  <si>
    <t>TS_002</t>
  </si>
  <si>
    <t xml:space="preserve">Verify Login Functionality </t>
  </si>
  <si>
    <t>TS_003</t>
  </si>
  <si>
    <t>Verify Search Product Functionality</t>
  </si>
  <si>
    <t>TS_004</t>
  </si>
  <si>
    <t>Verify Wishlist Functionality</t>
  </si>
  <si>
    <t>TS_005</t>
  </si>
  <si>
    <t>Verify Shopping Cart Functionality</t>
  </si>
  <si>
    <t>TS_006</t>
  </si>
  <si>
    <t>Verify Checkout Functionality</t>
  </si>
  <si>
    <t>TS_007</t>
  </si>
  <si>
    <t>Verify Currency Functionality</t>
  </si>
  <si>
    <t>TS_008</t>
  </si>
  <si>
    <t>Verify Contact Us Functionality</t>
  </si>
  <si>
    <t>TS_009</t>
  </si>
  <si>
    <t>Verify My Account Functionality</t>
  </si>
  <si>
    <t>TS_010</t>
  </si>
  <si>
    <t>Verify Edit Account Functionality</t>
  </si>
  <si>
    <t>TS_011</t>
  </si>
  <si>
    <t>Verify Payment Method Functionality</t>
  </si>
  <si>
    <t>TS_012</t>
  </si>
  <si>
    <t>Verify Address Book Functionality</t>
  </si>
  <si>
    <t>TS_013</t>
  </si>
  <si>
    <t>TS_014</t>
  </si>
  <si>
    <t>Verify Download Functionality</t>
  </si>
  <si>
    <t>TS_015</t>
  </si>
  <si>
    <t>Verify Subscription Functionality</t>
  </si>
  <si>
    <t>TS_016</t>
  </si>
  <si>
    <t>Verify Reward Points Functionality</t>
  </si>
  <si>
    <t>TS_017</t>
  </si>
  <si>
    <t>Verify Returns Functionality</t>
  </si>
  <si>
    <t>TS_018</t>
  </si>
  <si>
    <t>Verify Transactions Functionality</t>
  </si>
  <si>
    <t>TS_019</t>
  </si>
  <si>
    <t>Verify Newsletter Functionality</t>
  </si>
  <si>
    <t>TS_020</t>
  </si>
  <si>
    <t>Verify Logout Functionality</t>
  </si>
  <si>
    <t>Test Case ID</t>
  </si>
  <si>
    <t>Test Scenario</t>
  </si>
  <si>
    <t>Pre-requisites</t>
  </si>
  <si>
    <t>Test Steps</t>
  </si>
  <si>
    <t>Test Data</t>
  </si>
  <si>
    <t>Expected Result</t>
  </si>
  <si>
    <t>Priority</t>
  </si>
  <si>
    <t>Actual Result</t>
  </si>
  <si>
    <t>TC_RF_001</t>
  </si>
  <si>
    <t>TC_RF_002</t>
  </si>
  <si>
    <t>TS_001                   Register Functionality</t>
  </si>
  <si>
    <t>Verify Account Registration only mandatory field</t>
  </si>
  <si>
    <t>Open the Application (https://demo.opencart.com)  in any browser</t>
  </si>
  <si>
    <t xml:space="preserve"> </t>
  </si>
  <si>
    <t>High</t>
  </si>
  <si>
    <t>Valid user details</t>
  </si>
  <si>
    <t>Test Case Title</t>
  </si>
  <si>
    <t>Verify Account Registration with All Fields</t>
  </si>
  <si>
    <t>1.Click My Account Drop Menu
2.Click Register
3.Enter Mandatory Field(First Name,Last Name,E-mail,Password)
4.Select Subscribe click box and Privacy Policy
5.Click Continue(ER-1)
6.Click Continue again on the success page(ER-2)</t>
  </si>
  <si>
    <t>TC_RF_003</t>
  </si>
  <si>
    <t>Verify Account Registration with already registered email</t>
  </si>
  <si>
    <t>1.Click My Account Drop Menu
2.Click Register
3.Enter details with an existing email
4.Select Subscribe click box and Privacy Policy
5.Click Continue(ER-1)
6.Click Continue again on the success page(ER-2)</t>
  </si>
  <si>
    <t>Existing email</t>
  </si>
  <si>
    <t>TC_RF_004</t>
  </si>
  <si>
    <t>Verify Account Registration without  entering any data</t>
  </si>
  <si>
    <t>TC_RF_005</t>
  </si>
  <si>
    <t>Verify Account Registration without Subscribe</t>
  </si>
  <si>
    <t>Account should be created Sucessfully</t>
  </si>
  <si>
    <t>Verify Account Registration without Privacy Policy</t>
  </si>
  <si>
    <t xml:space="preserve">1. Click  My Account Drop Menu
2. Click Register 
3.Enter Mandatory Field (First Name, Last Name, E-Mail, Password)
4.Don't Select Privacy Subscrib checkbox
5.Select Privacy Policy checkbox
6. Click continue(ER-1)
</t>
  </si>
  <si>
    <t>TC_RF_006</t>
  </si>
  <si>
    <t>Verify Account Registration without First Name Field</t>
  </si>
  <si>
    <t>TC_RF_007</t>
  </si>
  <si>
    <t xml:space="preserve">1. Click  My Account Drop Menu
2. Click Register 
3.Enter Mandatory Field (First Name, Last Name, E-Mail, Password)
4. Select Privacy Subscribe checkbox
5.Don't Select Privacy Policy checkbox
6. Click continue(ER-1)
</t>
  </si>
  <si>
    <t>Warning Message should appear 
"You must agree to the privacy Policy!"</t>
  </si>
  <si>
    <t>1. Click  on My Account Drop Menu
2. Click on Register 
3.Enter Mandatory Field (First Name, Last Name, email and Password)
4.Select Privacy Policy checkbox
4. Click continue(ER-1)
5. Click  Continue again on the success page(ER-2)</t>
  </si>
  <si>
    <t>1.The system should display the message "Your Account Has been Created".
2.User should be redirected  to the Account page</t>
  </si>
  <si>
    <t>The warning message should be displayed" E-Main Address is already registered"</t>
  </si>
  <si>
    <t xml:space="preserve">1.Click My Account Drop Menu
2.Click Register
3.Don't Enter anything into the Field
4.Click Continue(ER-1)
</t>
  </si>
  <si>
    <t>Warning Message should be displayed:
"First Name must be between 1 and 32 characters!"
"Last Name must be between 1 and 32 characters!"
"E-Mail Address does not appear to be valid!"
message:Password must be between 4 and 20 characters! 
For Privacy Policy ,the warning message :You must agree to the Privacy Policy!</t>
  </si>
  <si>
    <t xml:space="preserve">1. Click  My Account Drop Menu
2. Click Register 
3.Leave First Name Field empty,
4.Enter  Vallid  datas Last Name, E-Mail, Password
4. Select Privacy Subscribe checkbox
5.Select Privacy Policy checkbox
6. Click continue
</t>
  </si>
  <si>
    <t>TC_RF_008</t>
  </si>
  <si>
    <t>Verify Account Registration without Last Name Field</t>
  </si>
  <si>
    <t>1. Click on My Account Drop Menu
2.Click on Register
3.Enter Valid data in First Name Field
4. Leave The Last Name Field empty
5.Enter Valid data in email and password field.
6.Select Privacy Policy Checkbox
7. Click continue</t>
  </si>
  <si>
    <t>Warning Message should be displayed 
"First Name must be between 1 and 32 characters!"</t>
  </si>
  <si>
    <t>Warning Message should be displayed 
"Last Name must be between 1 and 32 characters!"</t>
  </si>
  <si>
    <t>TC_RF_009</t>
  </si>
  <si>
    <t>Verify Account Registration with invalid email Field</t>
  </si>
  <si>
    <t>Warning Message should be displayed "E-Mail Address does not appear to be valid!"</t>
  </si>
  <si>
    <t>TC_RF_010</t>
  </si>
  <si>
    <t>Verify Account Registration with out email Field</t>
  </si>
  <si>
    <t>1. Click on My Account Drop Menu
2.Click on Register
3.Enter Valid data in First Name Field and Last Name Field
4.Enter invalid email Id  in email Field and enter Valid password  in password field.
5.Select Privacy Policy Checkbox
6. Click continue</t>
  </si>
  <si>
    <t>1. Click on My Account Drop Menu
2.Click on Register
3.Enter Valid data in First Name Field and Last Name Field
4. 
5.Leave Email Field empty
6.Enter Valid password  in password field.
6.Select Privacy Policy Checkbox
7. Click continue</t>
  </si>
  <si>
    <t>Verify Account Registration with out Password Field</t>
  </si>
  <si>
    <t>1. Click on My Account Drop Menu
2.Click on Register
3.Enter Valid data in First Name and last name Field
4. Enter Valid data in Email Id Field 
5.Leave password  Field empty
6.Select Privacy Policy Checkbox
7. Click continue</t>
  </si>
  <si>
    <t>Warning Message should be displayed "Password must be between 4 and 20 characters!</t>
  </si>
  <si>
    <t>TC_RF_011</t>
  </si>
  <si>
    <t>Verify Account Registration with  Password less than Required Characters</t>
  </si>
  <si>
    <t>1. Click on My Account Drop Menu
2.Click on Register
3.Enter Valid data in First Name and last name Field
4. Enter Valid data in Email Id Field 
5.Enter three Characters data in Password Field
6.Select Privacy Policy Checkbox
7. Click continue</t>
  </si>
  <si>
    <t>TC_RF_012</t>
  </si>
  <si>
    <t>Verify Account Registration with  Password more than Required Characters</t>
  </si>
  <si>
    <t>1. Click on My Account Drop Menu
2.Click on Register
3.Enter Valid data in First Name and last name Field
4. Enter Valid data in Email Id Field 
5.Enter Twentythree Characters data in Password Field
6.Select Privacy Policy Checkbox
7. Click continue</t>
  </si>
  <si>
    <t>TC_RF_013</t>
  </si>
  <si>
    <t>TC_RF_014</t>
  </si>
  <si>
    <t>Verify Placeholder Text in Account Registration</t>
  </si>
  <si>
    <t>1.Click on My Account Drop Menu
2.Click on Register
3.Observe Placeholder Text display in the following Fields;
First Name
Last Name
Email
Password 
Verify Whether the Placeholder text is correct as per the requirement</t>
  </si>
  <si>
    <t>Medium</t>
  </si>
  <si>
    <t>The system shoud display the correct placeholder text in all input fields, Such as:
"First Name" in the First Name field
"Last Name" in the Last Name field
"E-Mail" in the E-Mail field
"Password" in the Password field</t>
  </si>
  <si>
    <t>TC_LF_001</t>
  </si>
  <si>
    <t>TS_002
Login Functionality</t>
  </si>
  <si>
    <t>1.Click on My Account drop Menu
2.Click on Login
3.Enter Valid Email Address and Valid Password 
4.Click on Login Button</t>
  </si>
  <si>
    <t>d.mohanapriya95@gmail.com
Madhan@1989</t>
  </si>
  <si>
    <t>Verify Login with valid credentials</t>
  </si>
  <si>
    <t>Open the Application (https://demo.opencart.com)  in any browser
User should have a valid registered account</t>
  </si>
  <si>
    <t>User should be successfully logged in and Navigated to My Account</t>
  </si>
  <si>
    <t>TC_LF_002</t>
  </si>
  <si>
    <t>Verify Login with Invalid Email Address and valid Password</t>
  </si>
  <si>
    <t>Open the Application (https://demo.opencart.com) in any brower</t>
  </si>
  <si>
    <t>1.Click on My Account drop Menu
2.Click on Login
3.Enter invalid Email Address
4.Enter Valid Password
5.Click on Login Button</t>
  </si>
  <si>
    <t>d.mohanapriya95555@gmail.com
Madhan@1989</t>
  </si>
  <si>
    <t>Warning message should be displayed "No Matches for Email Address and/or Password"</t>
  </si>
  <si>
    <t>TC_LF_003</t>
  </si>
  <si>
    <t>Verify Login with valid Email Address 
and invalid Password</t>
  </si>
  <si>
    <t>1.Click on My Account drop Menu
2.Click on Login
3.Enter valid Email Address
4.Enter invalid Password
5.Click on Login Button</t>
  </si>
  <si>
    <t>TC_LF_004</t>
  </si>
  <si>
    <t>Verify Login with invalid credentials</t>
  </si>
  <si>
    <t>1.Click on My Account drop Menu
2.Click on Login
3.Enter invalid Email Address and Valid Password 
4.Click on Login Button</t>
  </si>
  <si>
    <t>d.mohanapriya95@gmail.com
Madhan@1989rere</t>
  </si>
  <si>
    <t>d.mohanapriya95dsds@gmail.com
Madhan@1989rere</t>
  </si>
  <si>
    <t>Verify Login without providing any Credentials</t>
  </si>
  <si>
    <t>TC_LF_005</t>
  </si>
  <si>
    <t>TC_LF_006</t>
  </si>
  <si>
    <t>TC_LF_007</t>
  </si>
  <si>
    <t>TC_LF_008</t>
  </si>
  <si>
    <t>TC_LF_009</t>
  </si>
  <si>
    <t>TC_LF_010</t>
  </si>
  <si>
    <t>TC_LF_011</t>
  </si>
  <si>
    <t>TC_LF_012</t>
  </si>
  <si>
    <t>TC_LF_013</t>
  </si>
  <si>
    <t>Verify Login without Providing Email Address</t>
  </si>
  <si>
    <t>Madhan@1989</t>
  </si>
  <si>
    <t>Verify Login without Providing Password</t>
  </si>
  <si>
    <t>d.mohanapriya95@gmail.com</t>
  </si>
  <si>
    <t>1.Click on My Account drop Menu
2.Click on Login
3.Leave Email Field empty
4.Leave Password Field empty
5.Click on login Button</t>
  </si>
  <si>
    <t>1.Click on My Account drop Menu
2.Click on Login
3.Leave Email Field empty
4.Enter Valid Password
5.Click on login Button</t>
  </si>
  <si>
    <t>1.Click on My Account drop Menu
2.Click on Login
3.Enter Valid Email Addresss
4.Leave Password Field empty
5.Click on login Button</t>
  </si>
  <si>
    <t>Not Applicable</t>
  </si>
  <si>
    <t>Verify "Forgotten Password" link is avilable on login Page</t>
  </si>
  <si>
    <t>1.Click on My Account drop Menu
2.Click on Login
3.Observe the login page</t>
  </si>
  <si>
    <t>User should be Navigated to the login page
"Forgotten password" link should be displayed below the password Field</t>
  </si>
  <si>
    <t>1.Click on My Account drop Menu
2.Click on Login
3.Click Forgotten Password link</t>
  </si>
  <si>
    <t>Verify Navigation to Forgotten password page</t>
  </si>
  <si>
    <t>User should be Navigated to the Forgotten password page
Email Address Field should be displayed on the page</t>
  </si>
  <si>
    <t>Verify Forgotten password with Valid Email address</t>
  </si>
  <si>
    <t>Open the Application (https://demo.opencart.com) in any brower
User should have a register Account in the application</t>
  </si>
  <si>
    <t>1.Click on My Account drop Menu
2.Click on Login
3.Click Forgotten Password link
4.Enter Valid Register Email Address
5.Click on Continue Button</t>
  </si>
  <si>
    <t>system should display success message "An email with a confirmation link has been sent to your email address."</t>
  </si>
  <si>
    <t>Verify Reset Password link is received in  register Email</t>
  </si>
  <si>
    <t xml:space="preserve">User Should Received Password Reset email from Opencart Application
Email Should contains a reset Paswword Link
</t>
  </si>
  <si>
    <t>Open the Email Application</t>
  </si>
  <si>
    <t>Search for Password reset email from Opencart</t>
  </si>
  <si>
    <t>Nothing happends</t>
  </si>
  <si>
    <t>Verify Login using Keyboard keys(Tab and Enter)</t>
  </si>
  <si>
    <t>1.Click on My Account drop Menu
2.Click on Login
3.press the tab keyboard key untill the control comes to the email Address text field Then Enter Valid Email Address
4.Press the tab keyBoard key and enter the Valid Password
5.Press the tab keyboard key Untill the control comes to the login Button and then Enter Login</t>
  </si>
  <si>
    <t>User Should be able to login successfully using only keyboard keys</t>
  </si>
  <si>
    <t>Verify Placeholder in login page Field</t>
  </si>
  <si>
    <t>1.Click on My Account drop Menu
2.Click on Login
3.Observe Placeholder Text in Following Fields
  Email Addresss
  Password</t>
  </si>
  <si>
    <t>System should display Correct placeholder text in both fields
Placeholder text should be clear and user friendly</t>
  </si>
  <si>
    <t>TC_LF_014</t>
  </si>
  <si>
    <t>TC_LF_015</t>
  </si>
  <si>
    <t>1.Click on My Account drop Menu
2.Click on Login
3.Enter Valid Register Email Address
4.Enter Valid Password
5.Click on Login button
6. After Successful login ,Click browser back button</t>
  </si>
  <si>
    <t>Verify user  logged out after clicking browser back button</t>
  </si>
  <si>
    <t xml:space="preserve">User should be loged out
</t>
  </si>
  <si>
    <t>Verify Login functionality in all supported Environment</t>
  </si>
  <si>
    <t xml:space="preserve">Open the Application (https://demo.opencart.com) in any brower
</t>
  </si>
  <si>
    <t>1.Click on My Account drop Menu
2.Click on Login Option</t>
  </si>
  <si>
    <t>Login Functionality Should work correctly in all the supported environment</t>
  </si>
  <si>
    <t>TC_SF_001</t>
  </si>
  <si>
    <t>TS_003
Search Product Functionality</t>
  </si>
  <si>
    <t>Verify search with existing product</t>
  </si>
  <si>
    <t xml:space="preserve">Open the Application (https://demo.opencart.com)  in any browser
</t>
  </si>
  <si>
    <t>TC_SF_002</t>
  </si>
  <si>
    <t>Verify search with non existing product</t>
  </si>
  <si>
    <t>test123</t>
  </si>
  <si>
    <t>1.Enter invalid product name on search product Field
2.Click on search icon Button</t>
  </si>
  <si>
    <t>1.Enter space key on search product Field
2.Click on search icon Button</t>
  </si>
  <si>
    <t>1.Enter Special characters key on Search product Field
2.Click on search icon button</t>
  </si>
  <si>
    <t>"@##"</t>
  </si>
  <si>
    <t>TC_SF_003</t>
  </si>
  <si>
    <t>TC_SF_004</t>
  </si>
  <si>
    <t>TC_SF_005</t>
  </si>
  <si>
    <t>TC_SF_006</t>
  </si>
  <si>
    <t>TC_SF_007</t>
  </si>
  <si>
    <t>TC_SF_008</t>
  </si>
  <si>
    <t>TC_SF_009</t>
  </si>
  <si>
    <t>TC_SF_010</t>
  </si>
  <si>
    <t>TC_SF_011</t>
  </si>
  <si>
    <t>TC_SF_012</t>
  </si>
  <si>
    <t>Verify search with blank space input</t>
  </si>
  <si>
    <t>Verify search with existing product after login</t>
  </si>
  <si>
    <t>1.Open the Application (https://demo.opencart.com)  in any browser
2. After login successfully</t>
  </si>
  <si>
    <t>Verify search with non existing product after login</t>
  </si>
  <si>
    <t>Verify search with blank space input after login</t>
  </si>
  <si>
    <t>Verify search product Field with spacial Characters after login</t>
  </si>
  <si>
    <t>1.Enter Valid product name in search product Field
2. Click on search icon Button</t>
  </si>
  <si>
    <t>1.Enter invalid product name in search product Field
2.Click on search icon Button</t>
  </si>
  <si>
    <t>Verify search product Field with special Characters</t>
  </si>
  <si>
    <t>iMac</t>
  </si>
  <si>
    <t>The product iMac should be displayed in the search result</t>
  </si>
  <si>
    <t>Message Should be displayed:"There is no product that matches the search criteria"</t>
  </si>
  <si>
    <t>Verify search product Field with keyword resulting in multiple product</t>
  </si>
  <si>
    <t>1.Enter Valid search Criteria in the search text box.
2.Click on search icon Button</t>
  </si>
  <si>
    <t>"Mac"</t>
  </si>
  <si>
    <t>More than one product should be displayed on the search result page</t>
  </si>
  <si>
    <t xml:space="preserve">1.Open the Application (https://demo.opencart.com)  in any browser
</t>
  </si>
  <si>
    <t>Verify Search Field has Proper Placeholder Text</t>
  </si>
  <si>
    <t>1.Observer Placeholder text in search field</t>
  </si>
  <si>
    <t>Proper Placeholder text is displayed in the search  Field</t>
  </si>
  <si>
    <t>Verify Search Criteria Field has proper placeholder Text</t>
  </si>
  <si>
    <t>Verify Page title, breadcrumb,URL on search result page</t>
  </si>
  <si>
    <t>1.Enter Valid search Criteria in the search text box.
2.Click on search icon Button
3.Observe page title, breadcrumb, and URL</t>
  </si>
  <si>
    <t>1.Page title should be displayed correctly.
2.Breadcrumb should be displayed correctly.
3.URL should contain relevent keyword</t>
  </si>
  <si>
    <t>1.dont enter any value  in Search box Field
2.Click on Search icon Buttion
3.Observe Placeholder text in all search criteria field</t>
  </si>
  <si>
    <t>Proper Placeholder text is displayed in the  search criteria Field</t>
  </si>
  <si>
    <t>N/A</t>
  </si>
  <si>
    <t>use invalid email</t>
  </si>
  <si>
    <t>Opencart(frontend)</t>
  </si>
  <si>
    <t>Client</t>
  </si>
  <si>
    <t xml:space="preserve">Mohanapriya </t>
  </si>
  <si>
    <t>Creation Date</t>
  </si>
  <si>
    <t>DD-MM-YYYY</t>
  </si>
  <si>
    <t>Requiretment ID</t>
  </si>
  <si>
    <t>Test Scenario ID</t>
  </si>
  <si>
    <t>Test Scenario Description</t>
  </si>
  <si>
    <t>P0</t>
  </si>
  <si>
    <t>P1</t>
  </si>
  <si>
    <t>P4</t>
  </si>
  <si>
    <t>P2</t>
  </si>
  <si>
    <t>P3</t>
  </si>
  <si>
    <t>Verify Order History Functionality</t>
  </si>
  <si>
    <t>Test case ID</t>
  </si>
  <si>
    <t>Status</t>
  </si>
  <si>
    <t>Defect id</t>
  </si>
  <si>
    <t>Fail</t>
  </si>
  <si>
    <t>Pass</t>
  </si>
  <si>
    <t>Bug_001</t>
  </si>
  <si>
    <t>Not Executed</t>
  </si>
  <si>
    <t>Bug ID</t>
  </si>
  <si>
    <t>Description/Summary</t>
  </si>
  <si>
    <t>Steps to Reproduce</t>
  </si>
  <si>
    <t>Severity</t>
  </si>
  <si>
    <t>Screenshot</t>
  </si>
  <si>
    <t>TC_COF_001</t>
  </si>
  <si>
    <t>1.Click on Checkout link</t>
  </si>
  <si>
    <t>Verify Check out navigation with empty shopping cart</t>
  </si>
  <si>
    <t>1.System should Navigate to shopping  Cart page instead of checkout page
2.System should be show "your shopping cart is empty"</t>
  </si>
  <si>
    <t>1.Launch the application
2.No product added to cart</t>
  </si>
  <si>
    <t>TC_COF_002</t>
  </si>
  <si>
    <t>TC_COF_003</t>
  </si>
  <si>
    <t>TC_COF_004</t>
  </si>
  <si>
    <t>TC_COF_005</t>
  </si>
  <si>
    <t>TC_COF_006</t>
  </si>
  <si>
    <t>TC_COF_007</t>
  </si>
  <si>
    <t>TC_COF_008</t>
  </si>
  <si>
    <t>TC_COF_009</t>
  </si>
  <si>
    <t>TC_COF_010</t>
  </si>
  <si>
    <t>TC_COF_011</t>
  </si>
  <si>
    <t>TC_COF_012</t>
  </si>
  <si>
    <t>TS_006
Verify Checkout Functionality</t>
  </si>
  <si>
    <t>Verify check out navigation with Non-empty shopping cart</t>
  </si>
  <si>
    <t>1.Launch the application
2.add item(s) to shoping cart</t>
  </si>
  <si>
    <t>Verify check out navigation using Shoping cart Link</t>
  </si>
  <si>
    <t>1.Click on Shopping cart Link(ER-1)
2.Click on Checkout buttion(ER-2)</t>
  </si>
  <si>
    <t>1. System should navigate to Checkout page.
2.System should display shipping Address form</t>
  </si>
  <si>
    <t>1.System should Navigate to Shopping cart Page with proper details
2.System should navigate to Checkout page with shipping Address form</t>
  </si>
  <si>
    <t>Verify Check out navigation using CartBlock (minicart)</t>
  </si>
  <si>
    <t>1.Click on item(s) Block 
2.Click on checkout Link</t>
  </si>
  <si>
    <t>1.System should show proper Product details
2.System should Navigate to checkout page with shipping Address form</t>
  </si>
  <si>
    <t>Verify Check out navigation with empty shopping cart after successful login</t>
  </si>
  <si>
    <t>Verify check out navigation with Non-empty shopping cart after successful login</t>
  </si>
  <si>
    <t>1.Launch the application
2.Login the application
3.add item(s) to shoping cart</t>
  </si>
  <si>
    <t>1.Click on Address book
2.Fill the Address form
3.Click on Continue
4.Click on checkout link</t>
  </si>
  <si>
    <t>1.Launch the application
2.Login with valid credentials
2.No product added to cart</t>
  </si>
  <si>
    <t>Verify Check out Navigation with Newly added Address</t>
  </si>
  <si>
    <t>1.Launch the application
2.Login with valid credentials 
3.add item(s) to shoping cart</t>
  </si>
  <si>
    <t>1.System should display Address books Entries 
2.System should show success message after adding address.
3.System should navigate to checkout page with shipping Address form</t>
  </si>
  <si>
    <t>1.Launch the application
2.add item(s) to shoping cart</t>
  </si>
  <si>
    <t>1.Click on Checkout link
2. Observe URL,Title,Breadcrumb</t>
  </si>
  <si>
    <t>1.System should display Proper URL,Title, Breadcrumb</t>
  </si>
  <si>
    <t xml:space="preserve">Verify checkout navigation Breadcrumb , URL, Title </t>
  </si>
  <si>
    <t>Verify checkout navigation Breadcrumb , URL, Title after Login</t>
  </si>
  <si>
    <t xml:space="preserve">1.System should display correct check URL </t>
  </si>
  <si>
    <t>1.Click on checkout Link</t>
  </si>
  <si>
    <t>Verify Check out Navigation with Existing address after login</t>
  </si>
  <si>
    <t>1.Launch the application
2.Login with valid credentials 
3.add item(s) to shoping cart
4.user has a saved address</t>
  </si>
  <si>
    <t>1.Click on checkout Link
2.Click on I want to use an existing Address
3.select Existing address use drop down
4.click shipping method choose button
5.Click on continue
6.Click on payment method choose button
7.Click on continue 
8.Click on confirm order</t>
  </si>
  <si>
    <t>Verify Check out Navigation with Existing address after login and place order</t>
  </si>
  <si>
    <t>1.System should navigate the checkout page with existing shipping Address</t>
  </si>
  <si>
    <t>1.System should navigate the checkout page with Enable to use existing shipping address
2.System should allow Selction of shipping method
3.System should allow Selection of payment method
4.Order should be placed succeesfully 
5.System should display order confirmation Message</t>
  </si>
  <si>
    <t>Verify Check and place order  without login</t>
  </si>
  <si>
    <t>1.Launch the application.
2.Add Product(s) to shoping cart</t>
  </si>
  <si>
    <t xml:space="preserve">1.Click on checkout Link
2.Click on guest Checkout button.
3.Fill the mandatory Field
4.Click on continue
5.Click shipping method choose button
6.click on continue
7.Click on payment method choose button
8.Click on continue
9.click on confirm order button
</t>
  </si>
  <si>
    <t>1.System should navigate to checkout page
2. system should allow to the fill the personal details form
3.System should allow Selction of shipping method
4.System should allow Selection of payment method
5.Order should be placed succeesfully 
6.System should display order confirmation Message</t>
  </si>
  <si>
    <t>B_001</t>
  </si>
  <si>
    <t>1.Open the Application URL
2.Click on My Account drop Menu
3.Click on Login
4.Click Forgotten Password link
5.Enter Valid Register Email Address
6.Click on Continue Button</t>
  </si>
  <si>
    <t>Confirmation message not showed</t>
  </si>
  <si>
    <t>Low</t>
  </si>
  <si>
    <t>1.Account created successfully
2.redirected to the Account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</si>
</sst>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FF00"/>
      <name val="Calibri"/>
      <family val="2"/>
      <scheme val="minor"/>
    </font>
    <font>
      <sz val="8"/>
      <name val="Calibri"/>
      <family val="2"/>
      <scheme val="minor"/>
    </font>
    <font>
      <u/>
      <sz val="11"/>
      <color theme="10"/>
      <name val="Calibri"/>
      <family val="2"/>
      <scheme val="minor"/>
    </font>
    <font>
      <b/>
      <sz val="14"/>
      <color rgb="FFFFFF00"/>
      <name val="Calibri"/>
      <family val="2"/>
      <scheme val="minor"/>
    </font>
    <font>
      <b/>
      <sz val="14"/>
      <color theme="1"/>
      <name val="Calibri"/>
      <family val="2"/>
      <scheme val="minor"/>
    </font>
    <font>
      <b/>
      <sz val="12"/>
      <color rgb="FFFFFF00"/>
      <name val="Verdana"/>
      <family val="2"/>
    </font>
    <font>
      <sz val="12"/>
      <color rgb="FFFFFF00"/>
      <name val="Verdana"/>
      <family val="2"/>
    </font>
  </fonts>
  <fills count="5">
    <fill>
      <patternFill patternType="none"/>
    </fill>
    <fill>
      <patternFill patternType="gray125"/>
    </fill>
    <fill>
      <patternFill patternType="solid">
        <fgColor theme="9" tint="0.39997558519241921"/>
        <bgColor indexed="64"/>
      </patternFill>
    </fill>
    <fill>
      <patternFill patternType="solid">
        <fgColor theme="4" tint="0.39997558519241921"/>
        <bgColor indexed="64"/>
      </patternFill>
    </fill>
    <fill>
      <patternFill patternType="solid">
        <fgColor theme="8"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0" fillId="2" borderId="0" xfId="0" applyFill="1"/>
    <xf numFmtId="14" fontId="0" fillId="2" borderId="0" xfId="0" applyNumberFormat="1" applyFill="1" applyAlignment="1">
      <alignment horizontal="left"/>
    </xf>
    <xf numFmtId="0" fontId="0" fillId="3" borderId="0" xfId="0" applyFill="1"/>
    <xf numFmtId="0" fontId="0" fillId="0" borderId="0" xfId="0" applyAlignment="1">
      <alignment wrapText="1"/>
    </xf>
    <xf numFmtId="0" fontId="1" fillId="4" borderId="1" xfId="0" applyFont="1" applyFill="1" applyBorder="1"/>
    <xf numFmtId="0" fontId="0" fillId="0" borderId="1" xfId="0" applyBorder="1"/>
    <xf numFmtId="0" fontId="0" fillId="0" borderId="1" xfId="0" applyBorder="1" applyAlignment="1">
      <alignment wrapText="1"/>
    </xf>
    <xf numFmtId="0" fontId="0" fillId="0" borderId="1" xfId="0" applyBorder="1" applyAlignment="1">
      <alignment horizontal="left" wrapText="1"/>
    </xf>
    <xf numFmtId="0" fontId="3" fillId="0" borderId="1" xfId="1" applyFill="1" applyBorder="1" applyAlignment="1">
      <alignment wrapText="1"/>
    </xf>
    <xf numFmtId="0" fontId="3" fillId="0" borderId="1" xfId="1" applyBorder="1" applyAlignment="1">
      <alignment wrapText="1"/>
    </xf>
    <xf numFmtId="0" fontId="0" fillId="0" borderId="0" xfId="0" applyAlignment="1">
      <alignment horizontal="left"/>
    </xf>
    <xf numFmtId="0" fontId="4" fillId="4" borderId="1" xfId="0" applyFont="1" applyFill="1" applyBorder="1"/>
    <xf numFmtId="0" fontId="5" fillId="0" borderId="1" xfId="0" applyFont="1" applyBorder="1" applyAlignment="1">
      <alignment horizontal="left"/>
    </xf>
    <xf numFmtId="14" fontId="5" fillId="0" borderId="1" xfId="0" applyNumberFormat="1" applyFont="1" applyBorder="1" applyAlignment="1">
      <alignment horizontal="left"/>
    </xf>
    <xf numFmtId="0" fontId="4" fillId="4" borderId="0" xfId="0" applyFont="1" applyFill="1"/>
    <xf numFmtId="49" fontId="0" fillId="0" borderId="0" xfId="0" applyNumberFormat="1"/>
    <xf numFmtId="0" fontId="6" fillId="4" borderId="3" xfId="0" applyFont="1" applyFill="1" applyBorder="1" applyAlignment="1">
      <alignment horizontal="center" vertical="top" wrapText="1"/>
    </xf>
    <xf numFmtId="0" fontId="6" fillId="4" borderId="0" xfId="0" applyFont="1" applyFill="1" applyAlignment="1">
      <alignment horizontal="center" vertical="top" wrapText="1"/>
    </xf>
    <xf numFmtId="0" fontId="7" fillId="4" borderId="0" xfId="0" applyFont="1" applyFill="1" applyAlignment="1">
      <alignment vertical="top" wrapText="1"/>
    </xf>
    <xf numFmtId="0" fontId="0" fillId="0" borderId="0" xfId="0"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wrapText="1"/>
    </xf>
    <xf numFmtId="0" fontId="0" fillId="2" borderId="0" xfId="0" applyFill="1" applyAlignment="1">
      <alignment horizont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mailto:d.mohanapriya95@gmail.com" TargetMode="External"/><Relationship Id="rId2" Type="http://schemas.openxmlformats.org/officeDocument/2006/relationships/hyperlink" Target="mailto:d.mohanapriya95@gmail.com" TargetMode="External"/><Relationship Id="rId1" Type="http://schemas.openxmlformats.org/officeDocument/2006/relationships/hyperlink" Target="mailto:Madhan@1989" TargetMode="External"/><Relationship Id="rId4" Type="http://schemas.openxmlformats.org/officeDocument/2006/relationships/hyperlink" Target="mailto:d.mohanapriya9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opLeftCell="A7" workbookViewId="0">
      <selection activeCell="C29" sqref="C29"/>
    </sheetView>
  </sheetViews>
  <sheetFormatPr defaultRowHeight="14.4" x14ac:dyDescent="0.3"/>
  <cols>
    <col min="1" max="1" width="14.44140625" customWidth="1"/>
    <col min="2" max="2" width="17.5546875" customWidth="1"/>
    <col min="3" max="3" width="38.33203125" bestFit="1" customWidth="1"/>
    <col min="4" max="4" width="38.33203125" customWidth="1"/>
    <col min="5" max="5" width="19.88671875" customWidth="1"/>
  </cols>
  <sheetData>
    <row r="1" spans="1:5" x14ac:dyDescent="0.3">
      <c r="A1" s="24" t="s">
        <v>0</v>
      </c>
      <c r="B1" s="24"/>
      <c r="C1" s="1" t="s">
        <v>1</v>
      </c>
      <c r="D1" s="1"/>
      <c r="E1" s="1"/>
    </row>
    <row r="2" spans="1:5" x14ac:dyDescent="0.3">
      <c r="A2" s="24" t="s">
        <v>2</v>
      </c>
      <c r="B2" s="24"/>
      <c r="C2" s="1" t="s">
        <v>3</v>
      </c>
      <c r="D2" s="1"/>
      <c r="E2" s="1"/>
    </row>
    <row r="3" spans="1:5" x14ac:dyDescent="0.3">
      <c r="A3" s="24" t="s">
        <v>4</v>
      </c>
      <c r="B3" s="24"/>
      <c r="C3" s="1" t="s">
        <v>5</v>
      </c>
      <c r="D3" s="1"/>
      <c r="E3" s="1"/>
    </row>
    <row r="4" spans="1:5" x14ac:dyDescent="0.3">
      <c r="A4" s="24" t="s">
        <v>6</v>
      </c>
      <c r="B4" s="24"/>
      <c r="C4" s="1" t="s">
        <v>7</v>
      </c>
      <c r="D4" s="1"/>
      <c r="E4" s="1"/>
    </row>
    <row r="5" spans="1:5" x14ac:dyDescent="0.3">
      <c r="A5" s="24" t="s">
        <v>8</v>
      </c>
      <c r="B5" s="24"/>
      <c r="C5" s="2">
        <v>46093</v>
      </c>
      <c r="D5" s="2"/>
      <c r="E5" s="1"/>
    </row>
    <row r="6" spans="1:5" x14ac:dyDescent="0.3">
      <c r="A6" s="24" t="s">
        <v>9</v>
      </c>
      <c r="B6" s="24"/>
      <c r="C6" s="1"/>
      <c r="D6" s="1"/>
      <c r="E6" s="1"/>
    </row>
    <row r="7" spans="1:5" x14ac:dyDescent="0.3">
      <c r="A7" s="3" t="s">
        <v>10</v>
      </c>
      <c r="B7" s="3" t="s">
        <v>11</v>
      </c>
      <c r="C7" s="3" t="s">
        <v>12</v>
      </c>
      <c r="D7" s="3" t="s">
        <v>59</v>
      </c>
      <c r="E7" s="3" t="s">
        <v>13</v>
      </c>
    </row>
    <row r="8" spans="1:5" x14ac:dyDescent="0.3">
      <c r="A8" t="s">
        <v>14</v>
      </c>
      <c r="B8" t="s">
        <v>5</v>
      </c>
      <c r="C8" t="s">
        <v>15</v>
      </c>
      <c r="D8" t="s">
        <v>247</v>
      </c>
      <c r="E8">
        <v>14</v>
      </c>
    </row>
    <row r="9" spans="1:5" x14ac:dyDescent="0.3">
      <c r="A9" t="s">
        <v>16</v>
      </c>
      <c r="B9" t="s">
        <v>5</v>
      </c>
      <c r="C9" t="s">
        <v>17</v>
      </c>
      <c r="D9" t="s">
        <v>247</v>
      </c>
      <c r="E9">
        <v>15</v>
      </c>
    </row>
    <row r="10" spans="1:5" x14ac:dyDescent="0.3">
      <c r="A10" t="s">
        <v>18</v>
      </c>
      <c r="B10" t="s">
        <v>5</v>
      </c>
      <c r="C10" t="s">
        <v>19</v>
      </c>
      <c r="D10" t="s">
        <v>248</v>
      </c>
      <c r="E10">
        <v>12</v>
      </c>
    </row>
    <row r="11" spans="1:5" x14ac:dyDescent="0.3">
      <c r="A11" t="s">
        <v>20</v>
      </c>
      <c r="B11" t="s">
        <v>5</v>
      </c>
      <c r="C11" t="s">
        <v>52</v>
      </c>
      <c r="D11" t="s">
        <v>247</v>
      </c>
      <c r="E11" s="16"/>
    </row>
    <row r="12" spans="1:5" x14ac:dyDescent="0.3">
      <c r="A12" t="s">
        <v>22</v>
      </c>
      <c r="B12" t="s">
        <v>5</v>
      </c>
      <c r="C12" t="s">
        <v>23</v>
      </c>
      <c r="D12" t="s">
        <v>250</v>
      </c>
    </row>
    <row r="13" spans="1:5" x14ac:dyDescent="0.3">
      <c r="A13" t="s">
        <v>24</v>
      </c>
      <c r="B13" t="s">
        <v>5</v>
      </c>
      <c r="C13" t="s">
        <v>25</v>
      </c>
      <c r="D13" t="s">
        <v>247</v>
      </c>
    </row>
    <row r="14" spans="1:5" x14ac:dyDescent="0.3">
      <c r="A14" t="s">
        <v>26</v>
      </c>
      <c r="B14" t="s">
        <v>5</v>
      </c>
      <c r="C14" t="s">
        <v>27</v>
      </c>
      <c r="D14" t="s">
        <v>248</v>
      </c>
    </row>
    <row r="15" spans="1:5" x14ac:dyDescent="0.3">
      <c r="A15" t="s">
        <v>28</v>
      </c>
      <c r="B15" t="s">
        <v>5</v>
      </c>
      <c r="C15" t="s">
        <v>29</v>
      </c>
      <c r="D15" t="s">
        <v>251</v>
      </c>
    </row>
    <row r="16" spans="1:5" x14ac:dyDescent="0.3">
      <c r="A16" t="s">
        <v>30</v>
      </c>
      <c r="B16" t="s">
        <v>5</v>
      </c>
      <c r="C16" t="s">
        <v>31</v>
      </c>
      <c r="D16" t="s">
        <v>250</v>
      </c>
    </row>
    <row r="17" spans="1:4" x14ac:dyDescent="0.3">
      <c r="A17" t="s">
        <v>32</v>
      </c>
      <c r="B17" t="s">
        <v>5</v>
      </c>
      <c r="C17" t="s">
        <v>33</v>
      </c>
      <c r="D17" t="s">
        <v>250</v>
      </c>
    </row>
    <row r="18" spans="1:4" x14ac:dyDescent="0.3">
      <c r="A18" t="s">
        <v>34</v>
      </c>
      <c r="B18" t="s">
        <v>5</v>
      </c>
      <c r="C18" t="s">
        <v>35</v>
      </c>
      <c r="D18" t="s">
        <v>247</v>
      </c>
    </row>
    <row r="19" spans="1:4" x14ac:dyDescent="0.3">
      <c r="A19" t="s">
        <v>36</v>
      </c>
      <c r="B19" t="s">
        <v>5</v>
      </c>
      <c r="C19" t="s">
        <v>37</v>
      </c>
      <c r="D19" t="s">
        <v>248</v>
      </c>
    </row>
    <row r="20" spans="1:4" x14ac:dyDescent="0.3">
      <c r="A20" t="s">
        <v>38</v>
      </c>
      <c r="B20" t="s">
        <v>5</v>
      </c>
      <c r="C20" t="s">
        <v>252</v>
      </c>
      <c r="D20" t="s">
        <v>251</v>
      </c>
    </row>
    <row r="21" spans="1:4" x14ac:dyDescent="0.3">
      <c r="A21" t="s">
        <v>39</v>
      </c>
      <c r="B21" t="s">
        <v>5</v>
      </c>
      <c r="C21" t="s">
        <v>40</v>
      </c>
      <c r="D21" t="s">
        <v>251</v>
      </c>
    </row>
    <row r="22" spans="1:4" x14ac:dyDescent="0.3">
      <c r="A22" t="s">
        <v>41</v>
      </c>
      <c r="B22" t="s">
        <v>5</v>
      </c>
      <c r="C22" t="s">
        <v>42</v>
      </c>
      <c r="D22" t="s">
        <v>251</v>
      </c>
    </row>
    <row r="23" spans="1:4" x14ac:dyDescent="0.3">
      <c r="A23" t="s">
        <v>43</v>
      </c>
      <c r="B23" t="s">
        <v>5</v>
      </c>
      <c r="C23" t="s">
        <v>44</v>
      </c>
      <c r="D23" t="s">
        <v>251</v>
      </c>
    </row>
    <row r="24" spans="1:4" x14ac:dyDescent="0.3">
      <c r="A24" t="s">
        <v>45</v>
      </c>
      <c r="B24" t="s">
        <v>5</v>
      </c>
      <c r="C24" t="s">
        <v>46</v>
      </c>
      <c r="D24" t="s">
        <v>248</v>
      </c>
    </row>
    <row r="25" spans="1:4" x14ac:dyDescent="0.3">
      <c r="A25" t="s">
        <v>47</v>
      </c>
      <c r="B25" t="s">
        <v>5</v>
      </c>
      <c r="C25" t="s">
        <v>48</v>
      </c>
      <c r="D25" t="s">
        <v>248</v>
      </c>
    </row>
    <row r="26" spans="1:4" x14ac:dyDescent="0.3">
      <c r="A26" t="s">
        <v>49</v>
      </c>
      <c r="B26" t="s">
        <v>5</v>
      </c>
      <c r="C26" t="s">
        <v>50</v>
      </c>
      <c r="D26" t="s">
        <v>249</v>
      </c>
    </row>
    <row r="27" spans="1:4" x14ac:dyDescent="0.3">
      <c r="A27" t="s">
        <v>51</v>
      </c>
      <c r="B27" t="s">
        <v>5</v>
      </c>
      <c r="C27" t="s">
        <v>21</v>
      </c>
      <c r="D27" t="s">
        <v>249</v>
      </c>
    </row>
  </sheetData>
  <mergeCells count="6">
    <mergeCell ref="A6:B6"/>
    <mergeCell ref="A1:B1"/>
    <mergeCell ref="A2:B2"/>
    <mergeCell ref="A3:B3"/>
    <mergeCell ref="A4:B4"/>
    <mergeCell ref="A5: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26594-8AC3-4AFB-B07A-C00DF8B208FF}">
  <dimension ref="A1:J15"/>
  <sheetViews>
    <sheetView tabSelected="1" topLeftCell="D1" workbookViewId="0">
      <selection activeCell="G2" sqref="G1:H2"/>
    </sheetView>
  </sheetViews>
  <sheetFormatPr defaultRowHeight="14.4" x14ac:dyDescent="0.3"/>
  <cols>
    <col min="1" max="1" width="13.77734375" customWidth="1"/>
    <col min="2" max="2" width="20.44140625" customWidth="1"/>
    <col min="3" max="3" width="21.6640625" customWidth="1"/>
    <col min="4" max="4" width="29.44140625" customWidth="1"/>
    <col min="5" max="5" width="36.21875" customWidth="1"/>
    <col min="6" max="6" width="30" customWidth="1"/>
    <col min="7" max="7" width="39.6640625" customWidth="1"/>
    <col min="8" max="8" width="35.88671875" customWidth="1"/>
    <col min="9" max="9" width="27.5546875" customWidth="1"/>
  </cols>
  <sheetData>
    <row r="1" spans="1:10" ht="19.2" customHeight="1" x14ac:dyDescent="0.3">
      <c r="A1" s="5" t="s">
        <v>53</v>
      </c>
      <c r="B1" s="5" t="s">
        <v>54</v>
      </c>
      <c r="C1" s="5" t="s">
        <v>69</v>
      </c>
      <c r="D1" s="5" t="s">
        <v>55</v>
      </c>
      <c r="E1" s="5" t="s">
        <v>56</v>
      </c>
      <c r="F1" s="5" t="s">
        <v>57</v>
      </c>
      <c r="G1" s="5" t="s">
        <v>58</v>
      </c>
      <c r="H1" s="5" t="s">
        <v>60</v>
      </c>
      <c r="I1" s="5" t="s">
        <v>59</v>
      </c>
    </row>
    <row r="2" spans="1:10" ht="115.2" x14ac:dyDescent="0.3">
      <c r="A2" s="6" t="s">
        <v>61</v>
      </c>
      <c r="B2" s="7" t="s">
        <v>63</v>
      </c>
      <c r="C2" s="7" t="s">
        <v>64</v>
      </c>
      <c r="D2" s="7" t="s">
        <v>65</v>
      </c>
      <c r="E2" s="7" t="s">
        <v>88</v>
      </c>
      <c r="F2" s="7" t="s">
        <v>68</v>
      </c>
      <c r="G2" s="7" t="s">
        <v>89</v>
      </c>
      <c r="H2" s="7" t="s">
        <v>320</v>
      </c>
      <c r="I2" s="7" t="s">
        <v>67</v>
      </c>
    </row>
    <row r="3" spans="1:10" ht="129.6" x14ac:dyDescent="0.3">
      <c r="A3" s="6" t="s">
        <v>62</v>
      </c>
      <c r="B3" s="7" t="s">
        <v>63</v>
      </c>
      <c r="C3" s="8" t="s">
        <v>70</v>
      </c>
      <c r="D3" s="7" t="s">
        <v>65</v>
      </c>
      <c r="E3" s="7" t="s">
        <v>71</v>
      </c>
      <c r="F3" s="7" t="s">
        <v>68</v>
      </c>
      <c r="G3" s="7" t="s">
        <v>89</v>
      </c>
      <c r="H3" s="7"/>
      <c r="I3" s="7" t="s">
        <v>67</v>
      </c>
      <c r="J3" s="4" t="s">
        <v>66</v>
      </c>
    </row>
    <row r="4" spans="1:10" ht="129.6" x14ac:dyDescent="0.3">
      <c r="A4" s="6" t="s">
        <v>72</v>
      </c>
      <c r="B4" s="7" t="s">
        <v>63</v>
      </c>
      <c r="C4" s="7" t="s">
        <v>73</v>
      </c>
      <c r="D4" s="7" t="s">
        <v>65</v>
      </c>
      <c r="E4" s="7" t="s">
        <v>74</v>
      </c>
      <c r="F4" s="7" t="s">
        <v>75</v>
      </c>
      <c r="G4" s="7" t="s">
        <v>90</v>
      </c>
      <c r="H4" s="7"/>
      <c r="I4" s="7" t="s">
        <v>67</v>
      </c>
    </row>
    <row r="5" spans="1:10" ht="144" x14ac:dyDescent="0.3">
      <c r="A5" s="6" t="s">
        <v>76</v>
      </c>
      <c r="B5" s="7" t="s">
        <v>63</v>
      </c>
      <c r="C5" s="7" t="s">
        <v>77</v>
      </c>
      <c r="D5" s="7" t="s">
        <v>65</v>
      </c>
      <c r="E5" s="7" t="s">
        <v>91</v>
      </c>
      <c r="F5" s="6" t="s">
        <v>237</v>
      </c>
      <c r="G5" s="7" t="s">
        <v>92</v>
      </c>
      <c r="H5" s="7"/>
      <c r="I5" s="7" t="s">
        <v>67</v>
      </c>
    </row>
    <row r="6" spans="1:10" ht="144" x14ac:dyDescent="0.3">
      <c r="A6" s="6" t="s">
        <v>78</v>
      </c>
      <c r="B6" s="7" t="s">
        <v>63</v>
      </c>
      <c r="C6" s="7" t="s">
        <v>79</v>
      </c>
      <c r="D6" s="7" t="s">
        <v>65</v>
      </c>
      <c r="E6" s="7" t="s">
        <v>82</v>
      </c>
      <c r="F6" s="6" t="s">
        <v>68</v>
      </c>
      <c r="G6" s="7" t="s">
        <v>80</v>
      </c>
      <c r="H6" s="7"/>
      <c r="I6" s="7" t="s">
        <v>67</v>
      </c>
    </row>
    <row r="7" spans="1:10" ht="158.4" x14ac:dyDescent="0.3">
      <c r="A7" s="6" t="s">
        <v>83</v>
      </c>
      <c r="B7" s="7" t="s">
        <v>63</v>
      </c>
      <c r="C7" s="7" t="s">
        <v>81</v>
      </c>
      <c r="D7" s="7" t="s">
        <v>65</v>
      </c>
      <c r="E7" s="7" t="s">
        <v>86</v>
      </c>
      <c r="F7" s="6" t="s">
        <v>68</v>
      </c>
      <c r="G7" s="7" t="s">
        <v>87</v>
      </c>
      <c r="H7" s="7"/>
      <c r="I7" s="7" t="s">
        <v>67</v>
      </c>
    </row>
    <row r="8" spans="1:10" ht="144" x14ac:dyDescent="0.3">
      <c r="A8" s="6" t="s">
        <v>85</v>
      </c>
      <c r="B8" s="7" t="s">
        <v>63</v>
      </c>
      <c r="C8" s="7" t="s">
        <v>84</v>
      </c>
      <c r="D8" s="7" t="s">
        <v>65</v>
      </c>
      <c r="E8" s="7" t="s">
        <v>93</v>
      </c>
      <c r="F8" s="6" t="s">
        <v>68</v>
      </c>
      <c r="G8" s="7" t="s">
        <v>97</v>
      </c>
      <c r="H8" s="7"/>
      <c r="I8" s="7" t="s">
        <v>67</v>
      </c>
    </row>
    <row r="9" spans="1:10" ht="144" x14ac:dyDescent="0.3">
      <c r="A9" s="6" t="s">
        <v>94</v>
      </c>
      <c r="B9" s="7" t="s">
        <v>63</v>
      </c>
      <c r="C9" s="7" t="s">
        <v>95</v>
      </c>
      <c r="D9" s="7" t="s">
        <v>65</v>
      </c>
      <c r="E9" s="7" t="s">
        <v>96</v>
      </c>
      <c r="F9" s="6" t="s">
        <v>68</v>
      </c>
      <c r="G9" s="7" t="s">
        <v>98</v>
      </c>
      <c r="H9" s="7"/>
      <c r="I9" s="7" t="s">
        <v>67</v>
      </c>
    </row>
    <row r="10" spans="1:10" ht="129.6" x14ac:dyDescent="0.3">
      <c r="A10" s="6" t="s">
        <v>99</v>
      </c>
      <c r="B10" s="7" t="s">
        <v>63</v>
      </c>
      <c r="C10" s="7" t="s">
        <v>100</v>
      </c>
      <c r="D10" s="7" t="s">
        <v>65</v>
      </c>
      <c r="E10" s="7" t="s">
        <v>104</v>
      </c>
      <c r="F10" s="6" t="s">
        <v>238</v>
      </c>
      <c r="G10" s="7" t="s">
        <v>101</v>
      </c>
      <c r="H10" s="7"/>
      <c r="I10" s="7" t="s">
        <v>67</v>
      </c>
    </row>
    <row r="11" spans="1:10" ht="144" x14ac:dyDescent="0.3">
      <c r="A11" s="6" t="s">
        <v>102</v>
      </c>
      <c r="B11" s="7" t="s">
        <v>63</v>
      </c>
      <c r="C11" s="7" t="s">
        <v>103</v>
      </c>
      <c r="D11" s="7" t="s">
        <v>65</v>
      </c>
      <c r="E11" s="7" t="s">
        <v>105</v>
      </c>
      <c r="F11" s="6" t="s">
        <v>68</v>
      </c>
      <c r="G11" s="7" t="s">
        <v>101</v>
      </c>
      <c r="H11" s="7"/>
      <c r="I11" s="7" t="s">
        <v>67</v>
      </c>
    </row>
    <row r="12" spans="1:10" ht="115.2" x14ac:dyDescent="0.3">
      <c r="A12" s="6" t="s">
        <v>109</v>
      </c>
      <c r="B12" s="7" t="s">
        <v>63</v>
      </c>
      <c r="C12" s="7" t="s">
        <v>106</v>
      </c>
      <c r="D12" s="7" t="s">
        <v>65</v>
      </c>
      <c r="E12" s="7" t="s">
        <v>107</v>
      </c>
      <c r="F12" s="6" t="s">
        <v>68</v>
      </c>
      <c r="G12" s="7" t="s">
        <v>108</v>
      </c>
      <c r="H12" s="7"/>
      <c r="I12" s="7" t="s">
        <v>67</v>
      </c>
    </row>
    <row r="13" spans="1:10" ht="129.6" x14ac:dyDescent="0.3">
      <c r="A13" s="6" t="s">
        <v>112</v>
      </c>
      <c r="B13" s="7" t="s">
        <v>63</v>
      </c>
      <c r="C13" s="7" t="s">
        <v>110</v>
      </c>
      <c r="D13" s="7" t="s">
        <v>65</v>
      </c>
      <c r="E13" s="7" t="s">
        <v>111</v>
      </c>
      <c r="F13" s="6" t="s">
        <v>68</v>
      </c>
      <c r="G13" s="7" t="s">
        <v>108</v>
      </c>
      <c r="H13" s="7"/>
      <c r="I13" s="7" t="s">
        <v>67</v>
      </c>
    </row>
    <row r="14" spans="1:10" ht="129.6" x14ac:dyDescent="0.3">
      <c r="A14" s="6" t="s">
        <v>115</v>
      </c>
      <c r="B14" s="7" t="s">
        <v>63</v>
      </c>
      <c r="C14" s="7" t="s">
        <v>113</v>
      </c>
      <c r="D14" s="7" t="s">
        <v>65</v>
      </c>
      <c r="E14" s="7" t="s">
        <v>114</v>
      </c>
      <c r="F14" s="6" t="s">
        <v>68</v>
      </c>
      <c r="G14" s="7" t="s">
        <v>108</v>
      </c>
      <c r="H14" s="7"/>
      <c r="I14" s="7" t="s">
        <v>67</v>
      </c>
    </row>
    <row r="15" spans="1:10" ht="158.4" x14ac:dyDescent="0.3">
      <c r="A15" s="6" t="s">
        <v>116</v>
      </c>
      <c r="B15" s="7" t="s">
        <v>63</v>
      </c>
      <c r="C15" s="7" t="s">
        <v>117</v>
      </c>
      <c r="D15" s="7" t="s">
        <v>65</v>
      </c>
      <c r="E15" s="7" t="s">
        <v>118</v>
      </c>
      <c r="F15" s="6" t="s">
        <v>237</v>
      </c>
      <c r="G15" s="7" t="s">
        <v>120</v>
      </c>
      <c r="H15" s="7"/>
      <c r="I15" s="7" t="s">
        <v>119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202CD-B454-44D2-A40C-0DA0A9565FA4}">
  <dimension ref="A1:I16"/>
  <sheetViews>
    <sheetView topLeftCell="A11" workbookViewId="0">
      <selection activeCell="E11" sqref="E11"/>
    </sheetView>
  </sheetViews>
  <sheetFormatPr defaultRowHeight="14.4" x14ac:dyDescent="0.3"/>
  <cols>
    <col min="1" max="1" width="19.109375" customWidth="1"/>
    <col min="2" max="2" width="23.21875" customWidth="1"/>
    <col min="3" max="3" width="32" customWidth="1"/>
    <col min="4" max="4" width="33.33203125" customWidth="1"/>
    <col min="5" max="5" width="38.5546875" customWidth="1"/>
    <col min="6" max="6" width="31" customWidth="1"/>
    <col min="7" max="7" width="28.109375" customWidth="1"/>
    <col min="8" max="8" width="17.6640625" customWidth="1"/>
    <col min="9" max="9" width="6.88671875" bestFit="1" customWidth="1"/>
  </cols>
  <sheetData>
    <row r="1" spans="1:9" ht="19.2" customHeight="1" x14ac:dyDescent="0.3">
      <c r="A1" s="5" t="s">
        <v>53</v>
      </c>
      <c r="B1" s="5" t="s">
        <v>54</v>
      </c>
      <c r="C1" s="5" t="s">
        <v>69</v>
      </c>
      <c r="D1" s="5" t="s">
        <v>55</v>
      </c>
      <c r="E1" s="5" t="s">
        <v>56</v>
      </c>
      <c r="F1" s="5" t="s">
        <v>57</v>
      </c>
      <c r="G1" s="5" t="s">
        <v>58</v>
      </c>
      <c r="H1" s="5" t="s">
        <v>60</v>
      </c>
      <c r="I1" s="5" t="s">
        <v>59</v>
      </c>
    </row>
    <row r="2" spans="1:9" ht="72" x14ac:dyDescent="0.3">
      <c r="A2" s="6" t="s">
        <v>121</v>
      </c>
      <c r="B2" s="7" t="s">
        <v>122</v>
      </c>
      <c r="C2" s="6" t="s">
        <v>125</v>
      </c>
      <c r="D2" s="7" t="s">
        <v>126</v>
      </c>
      <c r="E2" s="7" t="s">
        <v>123</v>
      </c>
      <c r="F2" s="7" t="s">
        <v>124</v>
      </c>
      <c r="G2" s="7" t="s">
        <v>127</v>
      </c>
      <c r="H2" s="6"/>
      <c r="I2" s="6"/>
    </row>
    <row r="3" spans="1:9" ht="76.8" customHeight="1" x14ac:dyDescent="0.3">
      <c r="A3" s="6" t="s">
        <v>128</v>
      </c>
      <c r="B3" s="7" t="s">
        <v>122</v>
      </c>
      <c r="C3" s="7" t="s">
        <v>129</v>
      </c>
      <c r="D3" s="7" t="s">
        <v>130</v>
      </c>
      <c r="E3" s="7" t="s">
        <v>131</v>
      </c>
      <c r="F3" s="7" t="s">
        <v>132</v>
      </c>
      <c r="G3" s="7" t="s">
        <v>133</v>
      </c>
      <c r="H3" s="6"/>
      <c r="I3" s="6"/>
    </row>
    <row r="4" spans="1:9" ht="100.8" customHeight="1" x14ac:dyDescent="0.3">
      <c r="A4" s="6" t="s">
        <v>134</v>
      </c>
      <c r="B4" s="7" t="s">
        <v>122</v>
      </c>
      <c r="C4" s="7" t="s">
        <v>135</v>
      </c>
      <c r="D4" s="7" t="s">
        <v>130</v>
      </c>
      <c r="E4" s="7" t="s">
        <v>136</v>
      </c>
      <c r="F4" s="7" t="s">
        <v>140</v>
      </c>
      <c r="G4" s="7" t="s">
        <v>133</v>
      </c>
      <c r="H4" s="6"/>
      <c r="I4" s="6"/>
    </row>
    <row r="5" spans="1:9" ht="72" x14ac:dyDescent="0.3">
      <c r="A5" s="6" t="s">
        <v>137</v>
      </c>
      <c r="B5" s="7" t="s">
        <v>122</v>
      </c>
      <c r="C5" s="6" t="s">
        <v>138</v>
      </c>
      <c r="D5" s="7" t="s">
        <v>130</v>
      </c>
      <c r="E5" s="7" t="s">
        <v>139</v>
      </c>
      <c r="F5" s="7" t="s">
        <v>141</v>
      </c>
      <c r="G5" s="7" t="s">
        <v>133</v>
      </c>
      <c r="H5" s="6"/>
      <c r="I5" s="6"/>
    </row>
    <row r="6" spans="1:9" ht="72" x14ac:dyDescent="0.3">
      <c r="A6" s="6" t="s">
        <v>143</v>
      </c>
      <c r="B6" s="7" t="s">
        <v>122</v>
      </c>
      <c r="C6" s="7" t="s">
        <v>142</v>
      </c>
      <c r="D6" s="7" t="s">
        <v>130</v>
      </c>
      <c r="E6" s="7" t="s">
        <v>156</v>
      </c>
      <c r="F6" s="6"/>
      <c r="G6" s="7" t="s">
        <v>133</v>
      </c>
      <c r="H6" s="6"/>
      <c r="I6" s="6"/>
    </row>
    <row r="7" spans="1:9" ht="72" x14ac:dyDescent="0.3">
      <c r="A7" s="6" t="s">
        <v>144</v>
      </c>
      <c r="B7" s="7" t="s">
        <v>122</v>
      </c>
      <c r="C7" s="7" t="s">
        <v>152</v>
      </c>
      <c r="D7" s="7" t="s">
        <v>130</v>
      </c>
      <c r="E7" s="7" t="s">
        <v>157</v>
      </c>
      <c r="F7" s="7" t="s">
        <v>153</v>
      </c>
      <c r="G7" s="7" t="s">
        <v>133</v>
      </c>
      <c r="H7" s="6"/>
      <c r="I7" s="6"/>
    </row>
    <row r="8" spans="1:9" ht="72" x14ac:dyDescent="0.3">
      <c r="A8" s="6" t="s">
        <v>145</v>
      </c>
      <c r="B8" s="7" t="s">
        <v>122</v>
      </c>
      <c r="C8" s="7" t="s">
        <v>154</v>
      </c>
      <c r="D8" s="7" t="s">
        <v>130</v>
      </c>
      <c r="E8" s="7" t="s">
        <v>158</v>
      </c>
      <c r="F8" s="9" t="s">
        <v>155</v>
      </c>
      <c r="G8" s="7" t="s">
        <v>133</v>
      </c>
      <c r="H8" s="6"/>
      <c r="I8" s="6"/>
    </row>
    <row r="9" spans="1:9" ht="72" x14ac:dyDescent="0.3">
      <c r="A9" s="6" t="s">
        <v>146</v>
      </c>
      <c r="B9" s="7" t="s">
        <v>122</v>
      </c>
      <c r="C9" s="7" t="s">
        <v>160</v>
      </c>
      <c r="D9" s="7" t="s">
        <v>130</v>
      </c>
      <c r="E9" s="7" t="s">
        <v>161</v>
      </c>
      <c r="F9" s="7" t="s">
        <v>159</v>
      </c>
      <c r="G9" s="7" t="s">
        <v>162</v>
      </c>
      <c r="H9" s="6"/>
      <c r="I9" s="6"/>
    </row>
    <row r="10" spans="1:9" ht="57.6" x14ac:dyDescent="0.3">
      <c r="A10" s="6" t="s">
        <v>147</v>
      </c>
      <c r="B10" s="7" t="s">
        <v>122</v>
      </c>
      <c r="C10" s="7" t="s">
        <v>164</v>
      </c>
      <c r="D10" s="7" t="s">
        <v>130</v>
      </c>
      <c r="E10" s="7" t="s">
        <v>163</v>
      </c>
      <c r="F10" s="7" t="s">
        <v>159</v>
      </c>
      <c r="G10" s="7" t="s">
        <v>165</v>
      </c>
      <c r="H10" s="6"/>
      <c r="I10" s="6"/>
    </row>
    <row r="11" spans="1:9" ht="72" x14ac:dyDescent="0.3">
      <c r="A11" s="6" t="s">
        <v>148</v>
      </c>
      <c r="B11" s="7" t="s">
        <v>122</v>
      </c>
      <c r="C11" s="7" t="s">
        <v>166</v>
      </c>
      <c r="D11" s="7" t="s">
        <v>167</v>
      </c>
      <c r="E11" s="7" t="s">
        <v>168</v>
      </c>
      <c r="F11" s="10" t="s">
        <v>155</v>
      </c>
      <c r="G11" s="7" t="s">
        <v>169</v>
      </c>
      <c r="H11" s="7" t="s">
        <v>174</v>
      </c>
      <c r="I11" s="6"/>
    </row>
    <row r="12" spans="1:9" ht="86.4" x14ac:dyDescent="0.3">
      <c r="A12" s="6" t="s">
        <v>149</v>
      </c>
      <c r="B12" s="7" t="s">
        <v>122</v>
      </c>
      <c r="C12" s="7" t="s">
        <v>170</v>
      </c>
      <c r="D12" s="7" t="s">
        <v>172</v>
      </c>
      <c r="E12" s="7" t="s">
        <v>173</v>
      </c>
      <c r="F12" s="10" t="s">
        <v>155</v>
      </c>
      <c r="G12" s="7" t="s">
        <v>171</v>
      </c>
      <c r="H12" s="6"/>
      <c r="I12" s="6"/>
    </row>
    <row r="13" spans="1:9" ht="144" x14ac:dyDescent="0.3">
      <c r="A13" s="6" t="s">
        <v>150</v>
      </c>
      <c r="B13" s="7" t="s">
        <v>122</v>
      </c>
      <c r="C13" s="7" t="s">
        <v>175</v>
      </c>
      <c r="D13" s="7" t="s">
        <v>167</v>
      </c>
      <c r="E13" s="7" t="s">
        <v>176</v>
      </c>
      <c r="F13" s="7" t="s">
        <v>124</v>
      </c>
      <c r="G13" s="7" t="s">
        <v>177</v>
      </c>
      <c r="H13" s="6"/>
      <c r="I13" s="6"/>
    </row>
    <row r="14" spans="1:9" ht="86.4" x14ac:dyDescent="0.3">
      <c r="A14" s="6" t="s">
        <v>151</v>
      </c>
      <c r="B14" s="7" t="s">
        <v>122</v>
      </c>
      <c r="C14" s="7" t="s">
        <v>178</v>
      </c>
      <c r="D14" s="7" t="s">
        <v>167</v>
      </c>
      <c r="E14" s="7" t="s">
        <v>179</v>
      </c>
      <c r="F14" s="6"/>
      <c r="G14" s="7" t="s">
        <v>180</v>
      </c>
      <c r="H14" s="6"/>
      <c r="I14" s="6"/>
    </row>
    <row r="15" spans="1:9" ht="100.8" x14ac:dyDescent="0.3">
      <c r="A15" s="6" t="s">
        <v>181</v>
      </c>
      <c r="B15" s="7" t="s">
        <v>122</v>
      </c>
      <c r="C15" s="7" t="s">
        <v>184</v>
      </c>
      <c r="D15" s="7" t="s">
        <v>167</v>
      </c>
      <c r="E15" s="7" t="s">
        <v>183</v>
      </c>
      <c r="F15" s="6"/>
      <c r="G15" s="7" t="s">
        <v>185</v>
      </c>
      <c r="H15" s="6"/>
      <c r="I15" s="6"/>
    </row>
    <row r="16" spans="1:9" ht="57.6" x14ac:dyDescent="0.3">
      <c r="A16" s="6" t="s">
        <v>182</v>
      </c>
      <c r="B16" s="7" t="s">
        <v>122</v>
      </c>
      <c r="C16" s="7" t="s">
        <v>186</v>
      </c>
      <c r="D16" s="7" t="s">
        <v>187</v>
      </c>
      <c r="E16" s="7" t="s">
        <v>188</v>
      </c>
      <c r="F16" s="7" t="s">
        <v>237</v>
      </c>
      <c r="G16" s="7" t="s">
        <v>189</v>
      </c>
      <c r="H16" s="6"/>
      <c r="I16" s="6"/>
    </row>
  </sheetData>
  <phoneticPr fontId="2" type="noConversion"/>
  <hyperlinks>
    <hyperlink ref="F7" r:id="rId1" xr:uid="{82D1187E-0660-44CF-94D9-23AB853491DC}"/>
    <hyperlink ref="F8" r:id="rId2" xr:uid="{F9AF624D-8D89-4239-B112-2D8563ECAB23}"/>
    <hyperlink ref="F11" r:id="rId3" xr:uid="{92C66B07-ED64-46EB-98A3-FEF998872BF1}"/>
    <hyperlink ref="F12" r:id="rId4" xr:uid="{37C343E1-AD90-4E72-9BA9-7CD614B31A7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DF306-8995-4760-9E4A-1A99D56B6645}">
  <dimension ref="A1:I13"/>
  <sheetViews>
    <sheetView topLeftCell="A8" workbookViewId="0">
      <selection activeCell="A13" sqref="A13"/>
    </sheetView>
  </sheetViews>
  <sheetFormatPr defaultRowHeight="14.4" x14ac:dyDescent="0.3"/>
  <cols>
    <col min="1" max="1" width="19.88671875" customWidth="1"/>
    <col min="2" max="2" width="16.77734375" customWidth="1"/>
    <col min="3" max="3" width="24.6640625" customWidth="1"/>
    <col min="4" max="4" width="36.109375" customWidth="1"/>
    <col min="5" max="5" width="35.88671875" customWidth="1"/>
    <col min="6" max="6" width="14.44140625" customWidth="1"/>
    <col min="7" max="7" width="24.88671875" customWidth="1"/>
    <col min="8" max="8" width="19.21875" customWidth="1"/>
    <col min="9" max="9" width="35.5546875" customWidth="1"/>
  </cols>
  <sheetData>
    <row r="1" spans="1:9" x14ac:dyDescent="0.3">
      <c r="A1" s="5" t="s">
        <v>53</v>
      </c>
      <c r="B1" s="5" t="s">
        <v>54</v>
      </c>
      <c r="C1" s="5" t="s">
        <v>69</v>
      </c>
      <c r="D1" s="5" t="s">
        <v>55</v>
      </c>
      <c r="E1" s="5" t="s">
        <v>56</v>
      </c>
      <c r="F1" s="5" t="s">
        <v>57</v>
      </c>
      <c r="G1" s="5" t="s">
        <v>58</v>
      </c>
      <c r="H1" s="5" t="s">
        <v>60</v>
      </c>
      <c r="I1" s="5" t="s">
        <v>59</v>
      </c>
    </row>
    <row r="2" spans="1:9" ht="57.6" x14ac:dyDescent="0.3">
      <c r="A2" s="6" t="s">
        <v>190</v>
      </c>
      <c r="B2" s="7" t="s">
        <v>191</v>
      </c>
      <c r="C2" s="7" t="s">
        <v>192</v>
      </c>
      <c r="D2" s="7" t="s">
        <v>193</v>
      </c>
      <c r="E2" s="7" t="s">
        <v>217</v>
      </c>
      <c r="F2" s="7" t="s">
        <v>220</v>
      </c>
      <c r="G2" s="7" t="s">
        <v>221</v>
      </c>
      <c r="H2" s="6"/>
      <c r="I2" s="6"/>
    </row>
    <row r="3" spans="1:9" ht="57.6" x14ac:dyDescent="0.3">
      <c r="A3" s="6" t="s">
        <v>194</v>
      </c>
      <c r="B3" s="7" t="s">
        <v>191</v>
      </c>
      <c r="C3" s="7" t="s">
        <v>195</v>
      </c>
      <c r="D3" s="7" t="s">
        <v>193</v>
      </c>
      <c r="E3" s="7" t="s">
        <v>218</v>
      </c>
      <c r="F3" s="7" t="s">
        <v>196</v>
      </c>
      <c r="G3" s="7" t="s">
        <v>222</v>
      </c>
      <c r="H3" s="6"/>
      <c r="I3" s="6"/>
    </row>
    <row r="4" spans="1:9" ht="57.6" x14ac:dyDescent="0.3">
      <c r="A4" s="6" t="s">
        <v>201</v>
      </c>
      <c r="B4" s="7" t="s">
        <v>191</v>
      </c>
      <c r="C4" s="7" t="s">
        <v>211</v>
      </c>
      <c r="D4" s="7" t="s">
        <v>193</v>
      </c>
      <c r="E4" s="7" t="s">
        <v>198</v>
      </c>
      <c r="F4" s="7" t="s">
        <v>159</v>
      </c>
      <c r="G4" s="7" t="s">
        <v>222</v>
      </c>
      <c r="H4" s="6"/>
      <c r="I4" s="6"/>
    </row>
    <row r="5" spans="1:9" ht="57.6" x14ac:dyDescent="0.3">
      <c r="A5" s="6" t="s">
        <v>202</v>
      </c>
      <c r="B5" s="7" t="s">
        <v>191</v>
      </c>
      <c r="C5" s="7" t="s">
        <v>219</v>
      </c>
      <c r="D5" s="7" t="s">
        <v>193</v>
      </c>
      <c r="E5" s="7" t="s">
        <v>199</v>
      </c>
      <c r="F5" s="7" t="s">
        <v>200</v>
      </c>
      <c r="G5" s="7" t="s">
        <v>222</v>
      </c>
      <c r="H5" s="6"/>
      <c r="I5" s="6"/>
    </row>
    <row r="6" spans="1:9" ht="57.6" x14ac:dyDescent="0.3">
      <c r="A6" s="6" t="s">
        <v>203</v>
      </c>
      <c r="B6" s="7" t="s">
        <v>191</v>
      </c>
      <c r="C6" s="7" t="s">
        <v>212</v>
      </c>
      <c r="D6" s="7" t="s">
        <v>213</v>
      </c>
      <c r="E6" s="7" t="s">
        <v>217</v>
      </c>
      <c r="F6" s="7" t="s">
        <v>220</v>
      </c>
      <c r="G6" s="7" t="s">
        <v>221</v>
      </c>
      <c r="H6" s="6"/>
      <c r="I6" s="6"/>
    </row>
    <row r="7" spans="1:9" ht="57.6" x14ac:dyDescent="0.3">
      <c r="A7" s="6" t="s">
        <v>204</v>
      </c>
      <c r="B7" s="7" t="s">
        <v>191</v>
      </c>
      <c r="C7" s="7" t="s">
        <v>214</v>
      </c>
      <c r="D7" s="7" t="s">
        <v>213</v>
      </c>
      <c r="E7" s="7" t="s">
        <v>197</v>
      </c>
      <c r="F7" s="7" t="s">
        <v>196</v>
      </c>
      <c r="G7" s="7" t="s">
        <v>222</v>
      </c>
      <c r="H7" s="6"/>
      <c r="I7" s="6"/>
    </row>
    <row r="8" spans="1:9" ht="57.6" x14ac:dyDescent="0.3">
      <c r="A8" s="6" t="s">
        <v>205</v>
      </c>
      <c r="B8" s="7" t="s">
        <v>191</v>
      </c>
      <c r="C8" s="7" t="s">
        <v>215</v>
      </c>
      <c r="D8" s="7" t="s">
        <v>213</v>
      </c>
      <c r="E8" s="7" t="s">
        <v>198</v>
      </c>
      <c r="F8" s="7" t="s">
        <v>159</v>
      </c>
      <c r="G8" s="7" t="s">
        <v>222</v>
      </c>
      <c r="H8" s="6"/>
      <c r="I8" s="6"/>
    </row>
    <row r="9" spans="1:9" ht="57.6" x14ac:dyDescent="0.3">
      <c r="A9" s="6" t="s">
        <v>206</v>
      </c>
      <c r="B9" s="7" t="s">
        <v>191</v>
      </c>
      <c r="C9" s="7" t="s">
        <v>216</v>
      </c>
      <c r="D9" s="7" t="s">
        <v>213</v>
      </c>
      <c r="E9" s="7" t="s">
        <v>199</v>
      </c>
      <c r="F9" s="7" t="s">
        <v>200</v>
      </c>
      <c r="G9" s="7" t="s">
        <v>222</v>
      </c>
      <c r="H9" s="6"/>
      <c r="I9" s="6"/>
    </row>
    <row r="10" spans="1:9" ht="57.6" x14ac:dyDescent="0.3">
      <c r="A10" s="6" t="s">
        <v>207</v>
      </c>
      <c r="B10" s="7" t="s">
        <v>191</v>
      </c>
      <c r="C10" s="7" t="s">
        <v>223</v>
      </c>
      <c r="D10" s="7" t="s">
        <v>213</v>
      </c>
      <c r="E10" s="7" t="s">
        <v>224</v>
      </c>
      <c r="F10" s="7" t="s">
        <v>225</v>
      </c>
      <c r="G10" s="7" t="s">
        <v>226</v>
      </c>
      <c r="H10" s="6"/>
      <c r="I10" s="6"/>
    </row>
    <row r="11" spans="1:9" ht="57.6" x14ac:dyDescent="0.3">
      <c r="A11" s="6" t="s">
        <v>208</v>
      </c>
      <c r="B11" s="7" t="s">
        <v>191</v>
      </c>
      <c r="C11" s="7" t="s">
        <v>228</v>
      </c>
      <c r="D11" s="7" t="s">
        <v>227</v>
      </c>
      <c r="E11" s="7" t="s">
        <v>229</v>
      </c>
      <c r="F11" s="7" t="s">
        <v>159</v>
      </c>
      <c r="G11" s="7" t="s">
        <v>230</v>
      </c>
      <c r="H11" s="6"/>
      <c r="I11" s="6"/>
    </row>
    <row r="12" spans="1:9" ht="57.6" x14ac:dyDescent="0.3">
      <c r="A12" s="6" t="s">
        <v>209</v>
      </c>
      <c r="B12" s="7" t="s">
        <v>191</v>
      </c>
      <c r="C12" s="7" t="s">
        <v>231</v>
      </c>
      <c r="D12" s="7" t="s">
        <v>227</v>
      </c>
      <c r="E12" s="7" t="s">
        <v>235</v>
      </c>
      <c r="F12" s="7" t="s">
        <v>159</v>
      </c>
      <c r="G12" s="7" t="s">
        <v>236</v>
      </c>
      <c r="H12" s="6"/>
      <c r="I12" s="6"/>
    </row>
    <row r="13" spans="1:9" ht="86.4" x14ac:dyDescent="0.3">
      <c r="A13" s="6" t="s">
        <v>210</v>
      </c>
      <c r="B13" s="7" t="s">
        <v>191</v>
      </c>
      <c r="C13" s="7" t="s">
        <v>232</v>
      </c>
      <c r="D13" s="7" t="s">
        <v>227</v>
      </c>
      <c r="E13" s="7" t="s">
        <v>233</v>
      </c>
      <c r="F13" s="7" t="s">
        <v>225</v>
      </c>
      <c r="G13" s="7" t="s">
        <v>234</v>
      </c>
      <c r="H13" s="6"/>
      <c r="I13" s="6"/>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99E19-AA35-4603-A6EC-FB08863F3B8B}">
  <dimension ref="A1:I13"/>
  <sheetViews>
    <sheetView workbookViewId="0">
      <selection activeCell="A2" sqref="A2"/>
    </sheetView>
  </sheetViews>
  <sheetFormatPr defaultRowHeight="14.4" x14ac:dyDescent="0.3"/>
  <cols>
    <col min="1" max="1" width="19.88671875" customWidth="1"/>
    <col min="2" max="2" width="16.77734375" customWidth="1"/>
    <col min="3" max="3" width="24.6640625" customWidth="1"/>
    <col min="4" max="4" width="36.109375" customWidth="1"/>
    <col min="5" max="5" width="35.88671875" customWidth="1"/>
    <col min="6" max="6" width="14.44140625" customWidth="1"/>
    <col min="7" max="7" width="24.88671875" customWidth="1"/>
    <col min="8" max="8" width="19.21875" customWidth="1"/>
    <col min="9" max="9" width="35.5546875" customWidth="1"/>
  </cols>
  <sheetData>
    <row r="1" spans="1:9" x14ac:dyDescent="0.3">
      <c r="A1" s="5" t="s">
        <v>53</v>
      </c>
      <c r="B1" s="5" t="s">
        <v>54</v>
      </c>
      <c r="C1" s="5" t="s">
        <v>69</v>
      </c>
      <c r="D1" s="5" t="s">
        <v>55</v>
      </c>
      <c r="E1" s="5" t="s">
        <v>56</v>
      </c>
      <c r="F1" s="5" t="s">
        <v>57</v>
      </c>
      <c r="G1" s="5" t="s">
        <v>58</v>
      </c>
      <c r="H1" s="5" t="s">
        <v>60</v>
      </c>
      <c r="I1" s="5" t="s">
        <v>59</v>
      </c>
    </row>
    <row r="2" spans="1:9" ht="86.4" x14ac:dyDescent="0.3">
      <c r="A2" s="6" t="s">
        <v>265</v>
      </c>
      <c r="B2" s="7" t="s">
        <v>281</v>
      </c>
      <c r="C2" s="7" t="s">
        <v>267</v>
      </c>
      <c r="D2" s="7" t="s">
        <v>269</v>
      </c>
      <c r="E2" s="7" t="s">
        <v>266</v>
      </c>
      <c r="F2" s="7" t="s">
        <v>237</v>
      </c>
      <c r="G2" s="7" t="s">
        <v>268</v>
      </c>
      <c r="H2" s="6"/>
      <c r="I2" s="6"/>
    </row>
    <row r="3" spans="1:9" ht="72" customHeight="1" x14ac:dyDescent="0.3">
      <c r="A3" s="6" t="s">
        <v>270</v>
      </c>
      <c r="B3" s="7" t="s">
        <v>281</v>
      </c>
      <c r="C3" s="7" t="s">
        <v>282</v>
      </c>
      <c r="D3" s="7" t="s">
        <v>283</v>
      </c>
      <c r="E3" s="7" t="s">
        <v>266</v>
      </c>
      <c r="F3" s="7" t="s">
        <v>237</v>
      </c>
      <c r="G3" s="21" t="s">
        <v>286</v>
      </c>
      <c r="H3" s="20"/>
      <c r="I3" s="6"/>
    </row>
    <row r="4" spans="1:9" ht="86.4" x14ac:dyDescent="0.3">
      <c r="A4" s="6" t="s">
        <v>271</v>
      </c>
      <c r="B4" s="7" t="s">
        <v>281</v>
      </c>
      <c r="C4" s="7" t="s">
        <v>284</v>
      </c>
      <c r="D4" s="7" t="s">
        <v>283</v>
      </c>
      <c r="E4" s="7" t="s">
        <v>285</v>
      </c>
      <c r="F4" s="7" t="s">
        <v>237</v>
      </c>
      <c r="G4" s="22" t="s">
        <v>287</v>
      </c>
      <c r="H4" s="20"/>
      <c r="I4" s="6"/>
    </row>
    <row r="5" spans="1:9" ht="72" x14ac:dyDescent="0.3">
      <c r="A5" s="6" t="s">
        <v>272</v>
      </c>
      <c r="B5" s="7" t="s">
        <v>281</v>
      </c>
      <c r="C5" s="7" t="s">
        <v>288</v>
      </c>
      <c r="D5" s="7" t="s">
        <v>283</v>
      </c>
      <c r="E5" s="7" t="s">
        <v>289</v>
      </c>
      <c r="F5" s="7" t="s">
        <v>237</v>
      </c>
      <c r="G5" s="4" t="s">
        <v>290</v>
      </c>
      <c r="I5" s="6"/>
    </row>
    <row r="6" spans="1:9" ht="86.4" x14ac:dyDescent="0.3">
      <c r="A6" s="6" t="s">
        <v>273</v>
      </c>
      <c r="B6" s="7" t="s">
        <v>281</v>
      </c>
      <c r="C6" s="7" t="s">
        <v>291</v>
      </c>
      <c r="D6" s="7" t="s">
        <v>295</v>
      </c>
      <c r="E6" s="7" t="s">
        <v>266</v>
      </c>
      <c r="F6" s="7" t="s">
        <v>237</v>
      </c>
      <c r="G6" s="7" t="s">
        <v>268</v>
      </c>
      <c r="I6" s="6"/>
    </row>
    <row r="7" spans="1:9" ht="57.6" x14ac:dyDescent="0.3">
      <c r="A7" s="6" t="s">
        <v>274</v>
      </c>
      <c r="B7" s="7" t="s">
        <v>281</v>
      </c>
      <c r="C7" s="7" t="s">
        <v>292</v>
      </c>
      <c r="D7" s="7" t="s">
        <v>293</v>
      </c>
      <c r="E7" s="7" t="s">
        <v>266</v>
      </c>
      <c r="F7" s="7" t="s">
        <v>237</v>
      </c>
      <c r="G7" s="21" t="s">
        <v>286</v>
      </c>
      <c r="I7" s="6"/>
    </row>
    <row r="8" spans="1:9" ht="115.2" x14ac:dyDescent="0.3">
      <c r="A8" s="6" t="s">
        <v>275</v>
      </c>
      <c r="B8" s="7" t="s">
        <v>281</v>
      </c>
      <c r="C8" s="7" t="s">
        <v>296</v>
      </c>
      <c r="D8" s="7" t="s">
        <v>297</v>
      </c>
      <c r="E8" s="7" t="s">
        <v>294</v>
      </c>
      <c r="F8" s="7" t="s">
        <v>237</v>
      </c>
      <c r="G8" s="7" t="s">
        <v>298</v>
      </c>
      <c r="H8" s="6"/>
      <c r="I8" s="6"/>
    </row>
    <row r="9" spans="1:9" ht="43.2" x14ac:dyDescent="0.3">
      <c r="A9" s="6" t="s">
        <v>276</v>
      </c>
      <c r="B9" s="7" t="s">
        <v>281</v>
      </c>
      <c r="C9" s="7" t="s">
        <v>302</v>
      </c>
      <c r="D9" s="7" t="s">
        <v>299</v>
      </c>
      <c r="E9" s="7" t="s">
        <v>300</v>
      </c>
      <c r="F9" s="7" t="s">
        <v>237</v>
      </c>
      <c r="G9" s="7" t="s">
        <v>304</v>
      </c>
      <c r="H9" s="6"/>
      <c r="I9" s="6"/>
    </row>
    <row r="10" spans="1:9" ht="43.2" x14ac:dyDescent="0.3">
      <c r="A10" s="6" t="s">
        <v>277</v>
      </c>
      <c r="B10" s="7" t="s">
        <v>281</v>
      </c>
      <c r="C10" s="7" t="s">
        <v>303</v>
      </c>
      <c r="D10" s="7" t="s">
        <v>297</v>
      </c>
      <c r="E10" s="7" t="s">
        <v>300</v>
      </c>
      <c r="F10" s="7" t="s">
        <v>237</v>
      </c>
      <c r="G10" s="7" t="s">
        <v>301</v>
      </c>
      <c r="H10" s="6"/>
      <c r="I10" s="6"/>
    </row>
    <row r="11" spans="1:9" ht="57.6" x14ac:dyDescent="0.3">
      <c r="A11" s="6" t="s">
        <v>278</v>
      </c>
      <c r="B11" s="7" t="s">
        <v>281</v>
      </c>
      <c r="C11" s="7" t="s">
        <v>306</v>
      </c>
      <c r="D11" s="7" t="s">
        <v>307</v>
      </c>
      <c r="E11" s="7" t="s">
        <v>305</v>
      </c>
      <c r="F11" s="7" t="s">
        <v>237</v>
      </c>
      <c r="G11" s="7" t="s">
        <v>310</v>
      </c>
      <c r="H11" s="6"/>
      <c r="I11" s="6"/>
    </row>
    <row r="12" spans="1:9" ht="187.2" x14ac:dyDescent="0.3">
      <c r="A12" s="6" t="s">
        <v>279</v>
      </c>
      <c r="B12" s="7" t="s">
        <v>281</v>
      </c>
      <c r="C12" s="7" t="s">
        <v>309</v>
      </c>
      <c r="D12" s="7" t="s">
        <v>307</v>
      </c>
      <c r="E12" s="7" t="s">
        <v>308</v>
      </c>
      <c r="F12" s="7" t="s">
        <v>237</v>
      </c>
      <c r="G12" s="7" t="s">
        <v>311</v>
      </c>
      <c r="H12" s="6"/>
      <c r="I12" s="6"/>
    </row>
    <row r="13" spans="1:9" ht="201.6" x14ac:dyDescent="0.3">
      <c r="A13" s="6" t="s">
        <v>280</v>
      </c>
      <c r="B13" s="7" t="s">
        <v>281</v>
      </c>
      <c r="C13" s="7" t="s">
        <v>312</v>
      </c>
      <c r="D13" s="7" t="s">
        <v>313</v>
      </c>
      <c r="E13" s="7" t="s">
        <v>314</v>
      </c>
      <c r="F13" s="7"/>
      <c r="G13" s="7" t="s">
        <v>315</v>
      </c>
      <c r="H13" s="6"/>
      <c r="I13" s="6"/>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377ED-C59C-4E36-9B16-349D1D010550}">
  <dimension ref="A2:F50"/>
  <sheetViews>
    <sheetView topLeftCell="A26" workbookViewId="0">
      <selection activeCell="A51" sqref="A51"/>
    </sheetView>
  </sheetViews>
  <sheetFormatPr defaultRowHeight="14.4" x14ac:dyDescent="0.3"/>
  <cols>
    <col min="1" max="1" width="32" customWidth="1"/>
    <col min="2" max="2" width="30.33203125" style="11" customWidth="1"/>
    <col min="3" max="4" width="40.5546875" customWidth="1"/>
    <col min="5" max="5" width="17.33203125" customWidth="1"/>
    <col min="6" max="6" width="23.5546875" customWidth="1"/>
  </cols>
  <sheetData>
    <row r="2" spans="1:6" ht="18" x14ac:dyDescent="0.35">
      <c r="A2" s="12" t="s">
        <v>0</v>
      </c>
      <c r="B2" s="13" t="s">
        <v>239</v>
      </c>
    </row>
    <row r="3" spans="1:6" ht="18" x14ac:dyDescent="0.35">
      <c r="A3" s="12" t="s">
        <v>240</v>
      </c>
      <c r="B3" s="13" t="s">
        <v>3</v>
      </c>
    </row>
    <row r="4" spans="1:6" ht="18" x14ac:dyDescent="0.35">
      <c r="A4" s="12" t="s">
        <v>4</v>
      </c>
      <c r="B4" s="13"/>
    </row>
    <row r="5" spans="1:6" ht="18" x14ac:dyDescent="0.35">
      <c r="A5" s="12" t="s">
        <v>6</v>
      </c>
      <c r="B5" s="13" t="s">
        <v>241</v>
      </c>
    </row>
    <row r="6" spans="1:6" ht="18" x14ac:dyDescent="0.35">
      <c r="A6" s="12" t="s">
        <v>242</v>
      </c>
      <c r="B6" s="14">
        <v>46112</v>
      </c>
    </row>
    <row r="7" spans="1:6" ht="18" x14ac:dyDescent="0.35">
      <c r="A7" s="12" t="s">
        <v>9</v>
      </c>
      <c r="B7" s="13" t="s">
        <v>243</v>
      </c>
    </row>
    <row r="9" spans="1:6" ht="18" x14ac:dyDescent="0.35">
      <c r="A9" s="15" t="s">
        <v>244</v>
      </c>
      <c r="B9" s="15" t="s">
        <v>245</v>
      </c>
      <c r="C9" s="15" t="s">
        <v>246</v>
      </c>
      <c r="D9" s="12" t="s">
        <v>253</v>
      </c>
      <c r="E9" s="12" t="s">
        <v>254</v>
      </c>
      <c r="F9" s="12" t="s">
        <v>255</v>
      </c>
    </row>
    <row r="10" spans="1:6" x14ac:dyDescent="0.3">
      <c r="A10" s="26">
        <v>1.1000000000000001</v>
      </c>
      <c r="B10" s="26" t="s">
        <v>14</v>
      </c>
      <c r="C10" s="25" t="s">
        <v>15</v>
      </c>
      <c r="D10" s="6" t="s">
        <v>61</v>
      </c>
      <c r="E10" s="6" t="s">
        <v>257</v>
      </c>
      <c r="F10" s="6"/>
    </row>
    <row r="11" spans="1:6" x14ac:dyDescent="0.3">
      <c r="A11" s="26"/>
      <c r="B11" s="26"/>
      <c r="C11" s="25"/>
      <c r="D11" s="6" t="s">
        <v>62</v>
      </c>
      <c r="E11" s="6" t="s">
        <v>257</v>
      </c>
      <c r="F11" s="6"/>
    </row>
    <row r="12" spans="1:6" x14ac:dyDescent="0.3">
      <c r="A12" s="26"/>
      <c r="B12" s="26"/>
      <c r="C12" s="25"/>
      <c r="D12" s="6" t="s">
        <v>72</v>
      </c>
      <c r="E12" s="6" t="s">
        <v>257</v>
      </c>
      <c r="F12" s="6"/>
    </row>
    <row r="13" spans="1:6" x14ac:dyDescent="0.3">
      <c r="A13" s="26"/>
      <c r="B13" s="26"/>
      <c r="C13" s="25"/>
      <c r="D13" s="6" t="s">
        <v>76</v>
      </c>
      <c r="E13" s="6" t="s">
        <v>257</v>
      </c>
      <c r="F13" s="6"/>
    </row>
    <row r="14" spans="1:6" x14ac:dyDescent="0.3">
      <c r="A14" s="26"/>
      <c r="B14" s="26"/>
      <c r="C14" s="25"/>
      <c r="D14" s="6" t="s">
        <v>78</v>
      </c>
      <c r="E14" s="6" t="s">
        <v>257</v>
      </c>
      <c r="F14" s="6"/>
    </row>
    <row r="15" spans="1:6" x14ac:dyDescent="0.3">
      <c r="A15" s="26"/>
      <c r="B15" s="26"/>
      <c r="C15" s="25"/>
      <c r="D15" s="6" t="s">
        <v>83</v>
      </c>
      <c r="E15" s="6" t="s">
        <v>257</v>
      </c>
      <c r="F15" s="6"/>
    </row>
    <row r="16" spans="1:6" x14ac:dyDescent="0.3">
      <c r="A16" s="26"/>
      <c r="B16" s="26"/>
      <c r="C16" s="25"/>
      <c r="D16" s="6" t="s">
        <v>85</v>
      </c>
      <c r="E16" s="6" t="s">
        <v>257</v>
      </c>
      <c r="F16" s="6"/>
    </row>
    <row r="17" spans="1:6" x14ac:dyDescent="0.3">
      <c r="A17" s="26"/>
      <c r="B17" s="26"/>
      <c r="C17" s="25"/>
      <c r="D17" s="6" t="s">
        <v>94</v>
      </c>
      <c r="E17" s="6" t="s">
        <v>257</v>
      </c>
      <c r="F17" s="6"/>
    </row>
    <row r="18" spans="1:6" x14ac:dyDescent="0.3">
      <c r="A18" s="26"/>
      <c r="B18" s="26"/>
      <c r="C18" s="25"/>
      <c r="D18" s="6" t="s">
        <v>99</v>
      </c>
      <c r="E18" s="6" t="s">
        <v>257</v>
      </c>
      <c r="F18" s="6"/>
    </row>
    <row r="19" spans="1:6" x14ac:dyDescent="0.3">
      <c r="A19" s="26"/>
      <c r="B19" s="26"/>
      <c r="C19" s="25"/>
      <c r="D19" s="6" t="s">
        <v>102</v>
      </c>
      <c r="E19" s="6" t="s">
        <v>257</v>
      </c>
      <c r="F19" s="6"/>
    </row>
    <row r="20" spans="1:6" x14ac:dyDescent="0.3">
      <c r="A20" s="26"/>
      <c r="B20" s="26"/>
      <c r="C20" s="25"/>
      <c r="D20" s="6" t="s">
        <v>109</v>
      </c>
      <c r="E20" s="6" t="s">
        <v>257</v>
      </c>
      <c r="F20" s="6"/>
    </row>
    <row r="21" spans="1:6" x14ac:dyDescent="0.3">
      <c r="A21" s="26"/>
      <c r="B21" s="26"/>
      <c r="C21" s="25"/>
      <c r="D21" s="6" t="s">
        <v>112</v>
      </c>
      <c r="E21" s="6" t="s">
        <v>257</v>
      </c>
      <c r="F21" s="6"/>
    </row>
    <row r="22" spans="1:6" x14ac:dyDescent="0.3">
      <c r="A22" s="26"/>
      <c r="B22" s="26"/>
      <c r="C22" s="25"/>
      <c r="D22" s="6" t="s">
        <v>115</v>
      </c>
      <c r="E22" s="6" t="s">
        <v>257</v>
      </c>
      <c r="F22" s="6"/>
    </row>
    <row r="23" spans="1:6" x14ac:dyDescent="0.3">
      <c r="A23" s="26"/>
      <c r="B23" s="26"/>
      <c r="C23" s="25"/>
      <c r="D23" s="6" t="s">
        <v>116</v>
      </c>
      <c r="E23" s="6" t="s">
        <v>257</v>
      </c>
      <c r="F23" s="6"/>
    </row>
    <row r="24" spans="1:6" x14ac:dyDescent="0.3">
      <c r="A24" s="27">
        <v>1.2</v>
      </c>
      <c r="B24" s="26" t="s">
        <v>16</v>
      </c>
      <c r="C24" s="25" t="s">
        <v>17</v>
      </c>
      <c r="D24" s="6" t="s">
        <v>121</v>
      </c>
      <c r="E24" s="6" t="s">
        <v>257</v>
      </c>
      <c r="F24" s="6"/>
    </row>
    <row r="25" spans="1:6" x14ac:dyDescent="0.3">
      <c r="A25" s="27"/>
      <c r="B25" s="26"/>
      <c r="C25" s="25"/>
      <c r="D25" s="6" t="s">
        <v>128</v>
      </c>
      <c r="E25" s="6" t="s">
        <v>257</v>
      </c>
      <c r="F25" s="6"/>
    </row>
    <row r="26" spans="1:6" x14ac:dyDescent="0.3">
      <c r="A26" s="27"/>
      <c r="B26" s="26"/>
      <c r="C26" s="25"/>
      <c r="D26" s="6" t="s">
        <v>134</v>
      </c>
      <c r="E26" s="6" t="s">
        <v>257</v>
      </c>
      <c r="F26" s="6"/>
    </row>
    <row r="27" spans="1:6" x14ac:dyDescent="0.3">
      <c r="A27" s="27"/>
      <c r="B27" s="26"/>
      <c r="C27" s="25"/>
      <c r="D27" s="6" t="s">
        <v>137</v>
      </c>
      <c r="E27" s="6" t="s">
        <v>257</v>
      </c>
      <c r="F27" s="6"/>
    </row>
    <row r="28" spans="1:6" x14ac:dyDescent="0.3">
      <c r="A28" s="27"/>
      <c r="B28" s="26"/>
      <c r="C28" s="25"/>
      <c r="D28" s="6" t="s">
        <v>143</v>
      </c>
      <c r="E28" s="6" t="s">
        <v>257</v>
      </c>
      <c r="F28" s="6"/>
    </row>
    <row r="29" spans="1:6" x14ac:dyDescent="0.3">
      <c r="A29" s="27"/>
      <c r="B29" s="26"/>
      <c r="C29" s="25"/>
      <c r="D29" s="6" t="s">
        <v>144</v>
      </c>
      <c r="E29" s="6" t="s">
        <v>257</v>
      </c>
      <c r="F29" s="6"/>
    </row>
    <row r="30" spans="1:6" x14ac:dyDescent="0.3">
      <c r="A30" s="27"/>
      <c r="B30" s="26"/>
      <c r="C30" s="25"/>
      <c r="D30" s="6" t="s">
        <v>145</v>
      </c>
      <c r="E30" s="6" t="s">
        <v>257</v>
      </c>
      <c r="F30" s="6"/>
    </row>
    <row r="31" spans="1:6" x14ac:dyDescent="0.3">
      <c r="A31" s="27"/>
      <c r="B31" s="26"/>
      <c r="C31" s="25"/>
      <c r="D31" s="6" t="s">
        <v>146</v>
      </c>
      <c r="E31" s="6" t="s">
        <v>257</v>
      </c>
      <c r="F31" s="6"/>
    </row>
    <row r="32" spans="1:6" x14ac:dyDescent="0.3">
      <c r="A32" s="27"/>
      <c r="B32" s="26"/>
      <c r="C32" s="25"/>
      <c r="D32" s="6" t="s">
        <v>147</v>
      </c>
      <c r="E32" s="6" t="s">
        <v>257</v>
      </c>
      <c r="F32" s="6"/>
    </row>
    <row r="33" spans="1:6" x14ac:dyDescent="0.3">
      <c r="A33" s="27"/>
      <c r="B33" s="26"/>
      <c r="C33" s="25"/>
      <c r="D33" s="6" t="s">
        <v>148</v>
      </c>
      <c r="E33" s="6" t="s">
        <v>256</v>
      </c>
      <c r="F33" s="6" t="s">
        <v>258</v>
      </c>
    </row>
    <row r="34" spans="1:6" x14ac:dyDescent="0.3">
      <c r="A34" s="27"/>
      <c r="B34" s="26"/>
      <c r="C34" s="25"/>
      <c r="D34" s="6" t="s">
        <v>149</v>
      </c>
      <c r="E34" s="6" t="s">
        <v>257</v>
      </c>
      <c r="F34" s="6"/>
    </row>
    <row r="35" spans="1:6" x14ac:dyDescent="0.3">
      <c r="A35" s="27"/>
      <c r="B35" s="26"/>
      <c r="C35" s="25"/>
      <c r="D35" s="6" t="s">
        <v>150</v>
      </c>
      <c r="E35" s="6" t="s">
        <v>257</v>
      </c>
      <c r="F35" s="6"/>
    </row>
    <row r="36" spans="1:6" x14ac:dyDescent="0.3">
      <c r="A36" s="27"/>
      <c r="B36" s="26"/>
      <c r="C36" s="25"/>
      <c r="D36" s="6" t="s">
        <v>151</v>
      </c>
      <c r="E36" s="6" t="s">
        <v>257</v>
      </c>
      <c r="F36" s="6"/>
    </row>
    <row r="37" spans="1:6" x14ac:dyDescent="0.3">
      <c r="A37" s="27"/>
      <c r="B37" s="26"/>
      <c r="C37" s="25"/>
      <c r="D37" s="6" t="s">
        <v>181</v>
      </c>
      <c r="E37" s="6" t="s">
        <v>257</v>
      </c>
      <c r="F37" s="6"/>
    </row>
    <row r="38" spans="1:6" x14ac:dyDescent="0.3">
      <c r="A38" s="27"/>
      <c r="B38" s="26"/>
      <c r="C38" s="25"/>
      <c r="D38" s="6" t="s">
        <v>182</v>
      </c>
      <c r="E38" s="6" t="s">
        <v>257</v>
      </c>
      <c r="F38" s="6"/>
    </row>
    <row r="39" spans="1:6" x14ac:dyDescent="0.3">
      <c r="A39" s="27">
        <v>1.3</v>
      </c>
      <c r="B39" s="26" t="s">
        <v>18</v>
      </c>
      <c r="C39" s="25" t="s">
        <v>19</v>
      </c>
      <c r="D39" s="6" t="s">
        <v>190</v>
      </c>
      <c r="E39" s="6" t="s">
        <v>259</v>
      </c>
      <c r="F39" s="6"/>
    </row>
    <row r="40" spans="1:6" x14ac:dyDescent="0.3">
      <c r="A40" s="27"/>
      <c r="B40" s="26"/>
      <c r="C40" s="25"/>
      <c r="D40" s="6" t="s">
        <v>194</v>
      </c>
      <c r="E40" s="6" t="s">
        <v>259</v>
      </c>
      <c r="F40" s="6"/>
    </row>
    <row r="41" spans="1:6" x14ac:dyDescent="0.3">
      <c r="A41" s="27"/>
      <c r="B41" s="26"/>
      <c r="C41" s="25"/>
      <c r="D41" s="6" t="s">
        <v>201</v>
      </c>
      <c r="E41" s="6" t="s">
        <v>259</v>
      </c>
      <c r="F41" s="6"/>
    </row>
    <row r="42" spans="1:6" x14ac:dyDescent="0.3">
      <c r="A42" s="27"/>
      <c r="B42" s="26"/>
      <c r="C42" s="25"/>
      <c r="D42" s="6" t="s">
        <v>202</v>
      </c>
      <c r="E42" s="6" t="s">
        <v>259</v>
      </c>
      <c r="F42" s="6"/>
    </row>
    <row r="43" spans="1:6" x14ac:dyDescent="0.3">
      <c r="A43" s="27"/>
      <c r="B43" s="26"/>
      <c r="C43" s="25"/>
      <c r="D43" s="6" t="s">
        <v>203</v>
      </c>
      <c r="E43" s="6" t="s">
        <v>259</v>
      </c>
      <c r="F43" s="6"/>
    </row>
    <row r="44" spans="1:6" x14ac:dyDescent="0.3">
      <c r="A44" s="27"/>
      <c r="B44" s="26"/>
      <c r="C44" s="25"/>
      <c r="D44" s="6" t="s">
        <v>204</v>
      </c>
      <c r="E44" s="6" t="s">
        <v>259</v>
      </c>
      <c r="F44" s="6"/>
    </row>
    <row r="45" spans="1:6" x14ac:dyDescent="0.3">
      <c r="A45" s="27"/>
      <c r="B45" s="26"/>
      <c r="C45" s="25"/>
      <c r="D45" s="6" t="s">
        <v>205</v>
      </c>
      <c r="E45" s="6" t="s">
        <v>259</v>
      </c>
      <c r="F45" s="6"/>
    </row>
    <row r="46" spans="1:6" x14ac:dyDescent="0.3">
      <c r="A46" s="27"/>
      <c r="B46" s="26"/>
      <c r="C46" s="25"/>
      <c r="D46" s="6" t="s">
        <v>206</v>
      </c>
      <c r="E46" s="6" t="s">
        <v>259</v>
      </c>
      <c r="F46" s="6"/>
    </row>
    <row r="47" spans="1:6" x14ac:dyDescent="0.3">
      <c r="A47" s="27"/>
      <c r="B47" s="26"/>
      <c r="C47" s="25"/>
      <c r="D47" s="6" t="s">
        <v>207</v>
      </c>
      <c r="E47" s="6" t="s">
        <v>259</v>
      </c>
      <c r="F47" s="6"/>
    </row>
    <row r="48" spans="1:6" x14ac:dyDescent="0.3">
      <c r="A48" s="27"/>
      <c r="B48" s="26"/>
      <c r="C48" s="25"/>
      <c r="D48" s="6" t="s">
        <v>208</v>
      </c>
      <c r="E48" s="6" t="s">
        <v>259</v>
      </c>
      <c r="F48" s="6"/>
    </row>
    <row r="49" spans="1:6" x14ac:dyDescent="0.3">
      <c r="A49" s="27"/>
      <c r="B49" s="26"/>
      <c r="C49" s="25"/>
      <c r="D49" s="6" t="s">
        <v>209</v>
      </c>
      <c r="E49" s="6" t="s">
        <v>259</v>
      </c>
      <c r="F49" s="6"/>
    </row>
    <row r="50" spans="1:6" x14ac:dyDescent="0.3">
      <c r="A50" s="27"/>
      <c r="B50" s="26"/>
      <c r="C50" s="25"/>
      <c r="D50" s="6" t="s">
        <v>210</v>
      </c>
      <c r="E50" s="6" t="s">
        <v>259</v>
      </c>
      <c r="F50" s="6"/>
    </row>
  </sheetData>
  <mergeCells count="9">
    <mergeCell ref="C39:C50"/>
    <mergeCell ref="B39:B50"/>
    <mergeCell ref="A39:A50"/>
    <mergeCell ref="C10:C23"/>
    <mergeCell ref="B10:B23"/>
    <mergeCell ref="A10:A23"/>
    <mergeCell ref="A24:A38"/>
    <mergeCell ref="B24:B38"/>
    <mergeCell ref="C24:C38"/>
  </mergeCells>
  <conditionalFormatting sqref="F11:S11">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762BC-2083-4B41-A77F-549E1BC6B946}">
  <dimension ref="A1:H2"/>
  <sheetViews>
    <sheetView workbookViewId="0">
      <selection activeCell="A2" sqref="A2"/>
    </sheetView>
  </sheetViews>
  <sheetFormatPr defaultRowHeight="14.4" x14ac:dyDescent="0.3"/>
  <cols>
    <col min="1" max="1" width="11.21875" bestFit="1" customWidth="1"/>
    <col min="2" max="2" width="33.33203125" bestFit="1" customWidth="1"/>
    <col min="3" max="3" width="29.44140625" bestFit="1" customWidth="1"/>
    <col min="4" max="4" width="24.44140625" bestFit="1" customWidth="1"/>
    <col min="5" max="5" width="38.6640625" customWidth="1"/>
    <col min="6" max="6" width="12.88671875" bestFit="1" customWidth="1"/>
    <col min="7" max="7" width="79.21875" customWidth="1"/>
    <col min="8" max="8" width="17.21875" bestFit="1" customWidth="1"/>
  </cols>
  <sheetData>
    <row r="1" spans="1:8" s="19" customFormat="1" ht="16.2" x14ac:dyDescent="0.3">
      <c r="A1" s="17" t="s">
        <v>260</v>
      </c>
      <c r="B1" s="17" t="s">
        <v>261</v>
      </c>
      <c r="C1" s="18" t="s">
        <v>262</v>
      </c>
      <c r="D1" s="18" t="s">
        <v>58</v>
      </c>
      <c r="E1" s="18" t="s">
        <v>60</v>
      </c>
      <c r="F1" s="18" t="s">
        <v>263</v>
      </c>
      <c r="G1" s="18" t="s">
        <v>59</v>
      </c>
      <c r="H1" s="18" t="s">
        <v>264</v>
      </c>
    </row>
    <row r="2" spans="1:8" ht="124.2" customHeight="1" x14ac:dyDescent="0.3">
      <c r="A2" t="s">
        <v>316</v>
      </c>
      <c r="B2" s="7" t="s">
        <v>166</v>
      </c>
      <c r="C2" s="7" t="s">
        <v>317</v>
      </c>
      <c r="D2" s="7" t="s">
        <v>169</v>
      </c>
      <c r="E2" s="23" t="s">
        <v>318</v>
      </c>
      <c r="F2" s="23" t="s">
        <v>319</v>
      </c>
      <c r="G2" s="23" t="s">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scenarios</vt:lpstr>
      <vt:lpstr>Register</vt:lpstr>
      <vt:lpstr>Login</vt:lpstr>
      <vt:lpstr>Search </vt:lpstr>
      <vt:lpstr>Checkout</vt:lpstr>
      <vt:lpstr>RTM</vt:lpstr>
      <vt:lpstr>Bugs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Mohana Priya</dc:creator>
  <cp:lastModifiedBy>d.mohanapriya95@outlook.com</cp:lastModifiedBy>
  <dcterms:created xsi:type="dcterms:W3CDTF">2015-06-05T18:17:20Z</dcterms:created>
  <dcterms:modified xsi:type="dcterms:W3CDTF">2026-04-17T07:37:21Z</dcterms:modified>
</cp:coreProperties>
</file>