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esktop\HonorsProject\Oct\"/>
    </mc:Choice>
  </mc:AlternateContent>
  <xr:revisionPtr revIDLastSave="0" documentId="13_ncr:1_{A12039E7-83A5-42B5-B935-B63336A997DE}" xr6:coauthVersionLast="45" xr6:coauthVersionMax="45" xr10:uidLastSave="{00000000-0000-0000-0000-000000000000}"/>
  <bookViews>
    <workbookView xWindow="-108" yWindow="-108" windowWidth="23256" windowHeight="12576" xr2:uid="{83D35449-6016-442B-8DBE-B5B0D2478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H2" i="1"/>
  <c r="G2" i="1"/>
</calcChain>
</file>

<file path=xl/sharedStrings.xml><?xml version="1.0" encoding="utf-8"?>
<sst xmlns="http://schemas.openxmlformats.org/spreadsheetml/2006/main" count="12" uniqueCount="12">
  <si>
    <t>Echo1</t>
  </si>
  <si>
    <t>Echo2</t>
  </si>
  <si>
    <t>Echo3</t>
  </si>
  <si>
    <t>PW</t>
  </si>
  <si>
    <t>DB</t>
  </si>
  <si>
    <t>#1</t>
  </si>
  <si>
    <t>#2</t>
  </si>
  <si>
    <t>This is with the eraser sample</t>
  </si>
  <si>
    <t>Things could change with water</t>
  </si>
  <si>
    <t>Rx + back of preamp</t>
  </si>
  <si>
    <t>Tx to back of amp</t>
  </si>
  <si>
    <t>20db hardware 7db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</si>
</sst>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6930-3E97-4A76-86AB-E48C86299DC6}">
  <dimension ref="A1:J10"/>
  <sheetViews>
    <sheetView tabSelected="1" workbookViewId="0">
      <selection activeCell="F9" sqref="F9"/>
    </sheetView>
  </sheetViews>
  <sheetFormatPr defaultRowHeight="14.4" x14ac:dyDescent="0.3"/>
  <cols>
    <col min="10" max="10" width="36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7</v>
      </c>
    </row>
    <row r="2" spans="1:10" x14ac:dyDescent="0.3">
      <c r="A2">
        <v>306816</v>
      </c>
      <c r="B2">
        <v>551261</v>
      </c>
      <c r="C2">
        <v>685198</v>
      </c>
      <c r="D2">
        <v>3.9</v>
      </c>
      <c r="E2">
        <v>27</v>
      </c>
      <c r="G2">
        <f>B2/A2</f>
        <v>1.7967152951606173</v>
      </c>
      <c r="H2">
        <f>C2/A2</f>
        <v>2.2332538068418857</v>
      </c>
      <c r="J2" t="s">
        <v>8</v>
      </c>
    </row>
    <row r="3" spans="1:10" x14ac:dyDescent="0.3">
      <c r="A3">
        <v>80000</v>
      </c>
      <c r="B3">
        <v>138921</v>
      </c>
      <c r="C3">
        <v>157527</v>
      </c>
      <c r="D3">
        <v>3.8</v>
      </c>
      <c r="E3">
        <v>27</v>
      </c>
      <c r="G3">
        <f t="shared" ref="G3:G10" si="0">B3/A3</f>
        <v>1.7365124999999999</v>
      </c>
      <c r="H3">
        <f t="shared" ref="H3:H10" si="1">C3/A3</f>
        <v>1.9690875000000001</v>
      </c>
      <c r="J3" t="s">
        <v>9</v>
      </c>
    </row>
    <row r="4" spans="1:10" x14ac:dyDescent="0.3">
      <c r="A4">
        <v>463000</v>
      </c>
      <c r="B4">
        <v>585000</v>
      </c>
      <c r="C4">
        <v>810000</v>
      </c>
      <c r="D4">
        <v>3.7</v>
      </c>
      <c r="E4">
        <v>27</v>
      </c>
      <c r="G4">
        <f t="shared" si="0"/>
        <v>1.2634989200863931</v>
      </c>
      <c r="H4">
        <f t="shared" si="1"/>
        <v>1.7494600431965444</v>
      </c>
      <c r="J4" t="s">
        <v>10</v>
      </c>
    </row>
    <row r="5" spans="1:10" x14ac:dyDescent="0.3">
      <c r="A5">
        <v>502000</v>
      </c>
      <c r="B5">
        <v>711000</v>
      </c>
      <c r="C5">
        <v>691000</v>
      </c>
      <c r="D5">
        <v>3.6</v>
      </c>
      <c r="E5">
        <v>27</v>
      </c>
      <c r="G5">
        <f t="shared" si="0"/>
        <v>1.4163346613545817</v>
      </c>
      <c r="H5">
        <f t="shared" si="1"/>
        <v>1.3764940239043826</v>
      </c>
      <c r="J5" t="s">
        <v>11</v>
      </c>
    </row>
    <row r="6" spans="1:10" x14ac:dyDescent="0.3">
      <c r="A6">
        <v>436000</v>
      </c>
      <c r="B6">
        <v>641000</v>
      </c>
      <c r="C6">
        <v>656000</v>
      </c>
      <c r="D6">
        <v>3.5</v>
      </c>
      <c r="E6">
        <v>27</v>
      </c>
      <c r="G6" s="1">
        <f t="shared" si="0"/>
        <v>1.4701834862385321</v>
      </c>
      <c r="H6" s="1">
        <f t="shared" si="1"/>
        <v>1.5045871559633028</v>
      </c>
    </row>
    <row r="7" spans="1:10" x14ac:dyDescent="0.3">
      <c r="G7" t="e">
        <f t="shared" si="0"/>
        <v>#DIV/0!</v>
      </c>
      <c r="H7" t="e">
        <f t="shared" si="1"/>
        <v>#DIV/0!</v>
      </c>
    </row>
    <row r="8" spans="1:10" x14ac:dyDescent="0.3">
      <c r="G8" t="e">
        <f t="shared" si="0"/>
        <v>#DIV/0!</v>
      </c>
      <c r="H8" t="e">
        <f t="shared" si="1"/>
        <v>#DIV/0!</v>
      </c>
    </row>
    <row r="9" spans="1:10" x14ac:dyDescent="0.3">
      <c r="G9" t="e">
        <f t="shared" si="0"/>
        <v>#DIV/0!</v>
      </c>
      <c r="H9" t="e">
        <f t="shared" si="1"/>
        <v>#DIV/0!</v>
      </c>
    </row>
    <row r="10" spans="1:10" x14ac:dyDescent="0.3">
      <c r="G10" t="e">
        <f t="shared" si="0"/>
        <v>#DIV/0!</v>
      </c>
      <c r="H10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Devin</cp:lastModifiedBy>
  <dcterms:created xsi:type="dcterms:W3CDTF">2019-10-09T19:11:57Z</dcterms:created>
  <dcterms:modified xsi:type="dcterms:W3CDTF">2019-10-29T23:40:48Z</dcterms:modified>
</cp:coreProperties>
</file>