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CAF7A44-23B1-49AA-AF29-E64FDCDF6F2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le" sheetId="1" r:id="rId1"/>
    <sheet name="Combo" sheetId="7" r:id="rId2"/>
    <sheet name="CHOI_MRP" sheetId="2" r:id="rId3"/>
    <sheet name="CHOI_MCSP" sheetId="3" r:id="rId4"/>
    <sheet name="BEAM BOOTSRAP" sheetId="4" r:id="rId5"/>
    <sheet name="Sys_Vec" sheetId="5" r:id="rId6"/>
    <sheet name="Yu_MNSR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1" l="1"/>
  <c r="S5" i="1"/>
  <c r="R3" i="1"/>
  <c r="Q3" i="1"/>
  <c r="P3" i="1"/>
  <c r="O3" i="1"/>
  <c r="R2" i="1"/>
  <c r="Q2" i="1"/>
  <c r="P2" i="1"/>
  <c r="O2" i="1"/>
  <c r="R20" i="1"/>
  <c r="Q20" i="1"/>
  <c r="P20" i="1"/>
  <c r="O20" i="1"/>
  <c r="R19" i="1"/>
  <c r="Q19" i="1"/>
  <c r="P19" i="1"/>
  <c r="O19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S20" i="1" l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4" i="1"/>
  <c r="R1" i="1"/>
  <c r="P1" i="1"/>
  <c r="O1" i="1"/>
  <c r="AF24" i="7" l="1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B24" i="7"/>
  <c r="AB23" i="7"/>
  <c r="AB22" i="7"/>
  <c r="AB20" i="7"/>
  <c r="AB19" i="7"/>
  <c r="AB18" i="7"/>
  <c r="AB16" i="7"/>
  <c r="AB15" i="7"/>
  <c r="AB14" i="7"/>
  <c r="AB13" i="7"/>
  <c r="AB12" i="7"/>
  <c r="AB11" i="7"/>
  <c r="AB10" i="7"/>
  <c r="AB9" i="7"/>
  <c r="AB8" i="7"/>
  <c r="AB7" i="7"/>
  <c r="AA24" i="7"/>
  <c r="AA23" i="7"/>
  <c r="AA22" i="7"/>
  <c r="AA20" i="7"/>
  <c r="AA19" i="7"/>
  <c r="AA18" i="7"/>
  <c r="AA16" i="7"/>
  <c r="AA15" i="7"/>
  <c r="AA14" i="7"/>
  <c r="AA13" i="7"/>
  <c r="AA12" i="7"/>
  <c r="AA11" i="7"/>
  <c r="AA10" i="7"/>
  <c r="AA9" i="7"/>
  <c r="AA8" i="7"/>
  <c r="AA7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V17" i="7"/>
  <c r="V24" i="7"/>
  <c r="V23" i="7"/>
  <c r="V22" i="7"/>
  <c r="V21" i="7"/>
  <c r="V20" i="7"/>
  <c r="V19" i="7"/>
  <c r="V18" i="7"/>
  <c r="V16" i="7"/>
  <c r="V15" i="7"/>
  <c r="V14" i="7"/>
  <c r="V13" i="7"/>
  <c r="V12" i="7"/>
  <c r="V11" i="7"/>
  <c r="V10" i="7"/>
  <c r="V9" i="7"/>
  <c r="V8" i="7"/>
  <c r="V7" i="7"/>
  <c r="T24" i="7"/>
  <c r="T23" i="7"/>
  <c r="T22" i="7"/>
  <c r="T20" i="7"/>
  <c r="T19" i="7"/>
  <c r="T18" i="7"/>
  <c r="T16" i="7"/>
  <c r="T15" i="7"/>
  <c r="T14" i="7"/>
  <c r="T13" i="7"/>
  <c r="T12" i="7"/>
  <c r="T11" i="7"/>
  <c r="T10" i="7"/>
  <c r="T9" i="7"/>
  <c r="T8" i="7"/>
  <c r="T7" i="7"/>
  <c r="S24" i="7"/>
  <c r="S23" i="7"/>
  <c r="S22" i="7"/>
  <c r="S20" i="7"/>
  <c r="S19" i="7"/>
  <c r="S18" i="7"/>
  <c r="S16" i="7"/>
  <c r="S15" i="7"/>
  <c r="S14" i="7"/>
  <c r="S13" i="7"/>
  <c r="S12" i="7"/>
  <c r="S11" i="7"/>
  <c r="S10" i="7"/>
  <c r="S9" i="7"/>
  <c r="S8" i="7"/>
  <c r="S7" i="7"/>
  <c r="R7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O19" i="7"/>
  <c r="O18" i="7"/>
  <c r="O13" i="7"/>
  <c r="O12" i="7"/>
  <c r="O11" i="7"/>
  <c r="O9" i="7"/>
  <c r="O8" i="7"/>
  <c r="O24" i="7"/>
  <c r="N24" i="7"/>
  <c r="M24" i="7"/>
  <c r="O23" i="7"/>
  <c r="N23" i="7"/>
  <c r="M23" i="7"/>
  <c r="O22" i="7"/>
  <c r="N22" i="7"/>
  <c r="M22" i="7"/>
  <c r="M21" i="7"/>
  <c r="O20" i="7"/>
  <c r="N20" i="7"/>
  <c r="M20" i="7"/>
  <c r="N19" i="7"/>
  <c r="M19" i="7"/>
  <c r="N18" i="7"/>
  <c r="M18" i="7"/>
  <c r="M17" i="7"/>
  <c r="O16" i="7"/>
  <c r="N16" i="7"/>
  <c r="M16" i="7"/>
  <c r="O15" i="7"/>
  <c r="N15" i="7"/>
  <c r="M15" i="7"/>
  <c r="O14" i="7"/>
  <c r="N14" i="7"/>
  <c r="M14" i="7"/>
  <c r="N13" i="7"/>
  <c r="M13" i="7"/>
  <c r="N12" i="7"/>
  <c r="M12" i="7"/>
  <c r="N11" i="7"/>
  <c r="M11" i="7"/>
  <c r="O10" i="7"/>
  <c r="N10" i="7"/>
  <c r="M10" i="7"/>
  <c r="N9" i="7"/>
  <c r="M9" i="7"/>
  <c r="N8" i="7"/>
  <c r="M8" i="7"/>
  <c r="O7" i="7"/>
  <c r="N7" i="7"/>
  <c r="M7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C19" i="5"/>
  <c r="C19" i="4"/>
  <c r="B19" i="4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93" i="2"/>
  <c r="C77" i="2"/>
  <c r="C94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K20" i="1"/>
  <c r="K18" i="1"/>
  <c r="K14" i="1"/>
  <c r="K13" i="1"/>
  <c r="K12" i="1"/>
  <c r="K11" i="1"/>
  <c r="K9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Y2" i="5" l="1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V2" i="5"/>
  <c r="B19" i="5"/>
  <c r="Q19" i="5"/>
  <c r="V18" i="5" s="1"/>
  <c r="W18" i="5"/>
  <c r="Q18" i="5"/>
  <c r="W17" i="5"/>
  <c r="Q17" i="5"/>
  <c r="V17" i="5" s="1"/>
  <c r="W16" i="5"/>
  <c r="Q16" i="5"/>
  <c r="V16" i="5" s="1"/>
  <c r="W15" i="5"/>
  <c r="V15" i="5"/>
  <c r="Q15" i="5"/>
  <c r="W14" i="5"/>
  <c r="Q14" i="5"/>
  <c r="W13" i="5"/>
  <c r="Q13" i="5"/>
  <c r="V13" i="5" s="1"/>
  <c r="W12" i="5"/>
  <c r="Q12" i="5"/>
  <c r="V12" i="5" s="1"/>
  <c r="W11" i="5"/>
  <c r="V11" i="5"/>
  <c r="Q11" i="5"/>
  <c r="W10" i="5"/>
  <c r="Q10" i="5"/>
  <c r="W9" i="5"/>
  <c r="Q9" i="5"/>
  <c r="V9" i="5" s="1"/>
  <c r="W8" i="5"/>
  <c r="Q8" i="5"/>
  <c r="V8" i="5" s="1"/>
  <c r="W7" i="5"/>
  <c r="V7" i="5"/>
  <c r="Q7" i="5"/>
  <c r="W6" i="5"/>
  <c r="Q6" i="5"/>
  <c r="W5" i="5"/>
  <c r="Q5" i="5"/>
  <c r="V5" i="5" s="1"/>
  <c r="W4" i="5"/>
  <c r="Q4" i="5"/>
  <c r="V4" i="5" s="1"/>
  <c r="W3" i="5"/>
  <c r="V3" i="5"/>
  <c r="Q3" i="5"/>
  <c r="W2" i="5"/>
  <c r="Q2" i="5"/>
  <c r="V5" i="4"/>
  <c r="D59" i="1"/>
  <c r="Y13" i="4"/>
  <c r="Y5" i="4"/>
  <c r="Y18" i="4"/>
  <c r="Y17" i="4"/>
  <c r="Y16" i="4"/>
  <c r="Y15" i="4"/>
  <c r="Y14" i="4"/>
  <c r="Y12" i="4"/>
  <c r="Y11" i="4"/>
  <c r="Y10" i="4"/>
  <c r="Y9" i="4"/>
  <c r="Y8" i="4"/>
  <c r="Y7" i="4"/>
  <c r="Y6" i="4"/>
  <c r="Y4" i="4"/>
  <c r="Y3" i="4"/>
  <c r="Y2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V17" i="4"/>
  <c r="V18" i="4"/>
  <c r="V16" i="4"/>
  <c r="V15" i="4"/>
  <c r="V14" i="4"/>
  <c r="V13" i="4"/>
  <c r="V12" i="4"/>
  <c r="V11" i="4"/>
  <c r="V10" i="4"/>
  <c r="V9" i="4"/>
  <c r="V8" i="4"/>
  <c r="V7" i="4"/>
  <c r="V6" i="4"/>
  <c r="V4" i="4"/>
  <c r="V3" i="4"/>
  <c r="V2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44" i="2"/>
  <c r="E40" i="1"/>
  <c r="D40" i="1"/>
  <c r="E44" i="3"/>
  <c r="C44" i="3"/>
  <c r="C44" i="2"/>
  <c r="E27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V6" i="5" l="1"/>
  <c r="V10" i="5"/>
  <c r="V14" i="5"/>
  <c r="C43" i="3"/>
  <c r="C42" i="3"/>
  <c r="C41" i="3"/>
  <c r="C40" i="3"/>
  <c r="C39" i="3"/>
  <c r="C38" i="3"/>
  <c r="C37" i="3"/>
  <c r="C36" i="3"/>
  <c r="C35" i="3"/>
  <c r="C34" i="3"/>
  <c r="C33" i="3"/>
  <c r="C28" i="3"/>
  <c r="C29" i="3"/>
  <c r="C32" i="3"/>
  <c r="C31" i="3"/>
  <c r="C27" i="3"/>
  <c r="C30" i="3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Q2" i="4" s="1"/>
  <c r="L19" i="4"/>
  <c r="L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K19" i="4" l="1"/>
  <c r="J19" i="4"/>
  <c r="Q19" i="4" l="1"/>
  <c r="K19" i="5"/>
  <c r="C31" i="5" s="1"/>
  <c r="J19" i="5"/>
  <c r="C30" i="5" s="1"/>
  <c r="C32" i="5"/>
  <c r="C34" i="5"/>
  <c r="C33" i="5"/>
</calcChain>
</file>

<file path=xl/sharedStrings.xml><?xml version="1.0" encoding="utf-8"?>
<sst xmlns="http://schemas.openxmlformats.org/spreadsheetml/2006/main" count="477" uniqueCount="80">
  <si>
    <t>DeVine_etal_200.txt</t>
  </si>
  <si>
    <t>claims_cuis_hs_300.txt</t>
  </si>
  <si>
    <t>stanford_cuis_svd_300.txt</t>
  </si>
  <si>
    <t>cui2vec_pretrained.csv</t>
  </si>
  <si>
    <t>cui2vec_scrambled.csv</t>
  </si>
  <si>
    <t>Mean</t>
  </si>
  <si>
    <t>ICD9 Systems</t>
  </si>
  <si>
    <t>BeamCui2Vec500</t>
  </si>
  <si>
    <t>NegControl500</t>
  </si>
  <si>
    <t>Examples in System</t>
  </si>
  <si>
    <t>infectious and parasitic disease</t>
  </si>
  <si>
    <t>neoplasms</t>
  </si>
  <si>
    <t>endocrine  nutritional and metabolic diseases  and immunity disorders</t>
  </si>
  <si>
    <t>diseases of the blood and blood-forming organs</t>
  </si>
  <si>
    <t>mental disorders</t>
  </si>
  <si>
    <t>diseases of the nervous system and sense organs</t>
  </si>
  <si>
    <t>diseases of the circulatory system</t>
  </si>
  <si>
    <t>diseases of the respiratory system</t>
  </si>
  <si>
    <t>diseases of the digestive system</t>
  </si>
  <si>
    <t>diseases of the genitourinary system</t>
  </si>
  <si>
    <t>complications of pregnancy  childbirth  and the puerperium</t>
  </si>
  <si>
    <t>diseases of the skin and subcutanous tissue</t>
  </si>
  <si>
    <t>diseases of the musculoskeletal system and connective tissue</t>
  </si>
  <si>
    <t>congenital anomalies</t>
  </si>
  <si>
    <t>certain conditions originating in the perinatal period</t>
  </si>
  <si>
    <t>symptoms  signs  and ill-defined conditions</t>
  </si>
  <si>
    <t>injury and poisoning</t>
  </si>
  <si>
    <t>total</t>
  </si>
  <si>
    <t>ICD9 System</t>
  </si>
  <si>
    <t>all</t>
  </si>
  <si>
    <t xml:space="preserve">t-test </t>
  </si>
  <si>
    <t>MRP</t>
  </si>
  <si>
    <t>Beam</t>
  </si>
  <si>
    <t>MCSP</t>
  </si>
  <si>
    <t>Sys_Vec</t>
  </si>
  <si>
    <t>Coumt</t>
  </si>
  <si>
    <t xml:space="preserve"> Examples in System</t>
  </si>
  <si>
    <t>NEGATIVE CONTROL</t>
  </si>
  <si>
    <t>ttest</t>
  </si>
  <si>
    <t>raw t-test before BonFerroni</t>
  </si>
  <si>
    <t>raw t-test before correcrtion</t>
  </si>
  <si>
    <t>Z-score</t>
  </si>
  <si>
    <t>All - Sys</t>
  </si>
  <si>
    <t>All - Sys Count</t>
  </si>
  <si>
    <t>CRIT = -2.97 for p 0.0029411 which is 0.05/17</t>
  </si>
  <si>
    <t>Z-score (2.97 is crit)</t>
  </si>
  <si>
    <t>p-value</t>
  </si>
  <si>
    <t>MRP Sig?</t>
  </si>
  <si>
    <t>MCSP Sig?</t>
  </si>
  <si>
    <t>Beam Sig?</t>
  </si>
  <si>
    <t>Sys_Vec Sig?</t>
  </si>
  <si>
    <t>MRP Neg Control</t>
  </si>
  <si>
    <t>MRCP Neg Control</t>
  </si>
  <si>
    <t>Beam Neg Control</t>
  </si>
  <si>
    <t>SysVec Neg Control</t>
  </si>
  <si>
    <t>MRP - Control</t>
  </si>
  <si>
    <t>MCRP - Control</t>
  </si>
  <si>
    <t>Beam - Control</t>
  </si>
  <si>
    <t>SysVec - Control</t>
  </si>
  <si>
    <t>MRP MinMax Normalized</t>
  </si>
  <si>
    <t>MRCP MinMax Normalized</t>
  </si>
  <si>
    <t>Beam MinMax Normalized</t>
  </si>
  <si>
    <t>SysVec MinMax Normalized</t>
  </si>
  <si>
    <t>Mean Z-Score</t>
  </si>
  <si>
    <t>Sig?</t>
  </si>
  <si>
    <t>MRP MinMax</t>
  </si>
  <si>
    <t>MRCP MinMax</t>
  </si>
  <si>
    <t>Beam MinMax</t>
  </si>
  <si>
    <t>SysVec MinMax</t>
  </si>
  <si>
    <t>Mean Min-Max</t>
  </si>
  <si>
    <t>Mean vs Mean Min-Max</t>
  </si>
  <si>
    <t>Tests Above - Test Below</t>
  </si>
  <si>
    <t>Actual Table</t>
  </si>
  <si>
    <t>Bootstrap</t>
  </si>
  <si>
    <t>SysVec</t>
  </si>
  <si>
    <t>-</t>
  </si>
  <si>
    <t># Metrics Above Mean Minus Below</t>
  </si>
  <si>
    <t>all systems</t>
  </si>
  <si>
    <t>all systems (negative control)</t>
  </si>
  <si>
    <t>Infectious and Parasitic Diseases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</si>
</sst>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"/>
  <sheetViews>
    <sheetView tabSelected="1" topLeftCell="A22" zoomScale="115" zoomScaleNormal="115" workbookViewId="0">
      <selection activeCell="N4" sqref="N4"/>
    </sheetView>
  </sheetViews>
  <sheetFormatPr defaultRowHeight="15" x14ac:dyDescent="0.25"/>
  <cols>
    <col min="1" max="1" width="43.85546875" customWidth="1"/>
    <col min="2" max="2" width="25.140625" customWidth="1"/>
    <col min="3" max="3" width="32.28515625" customWidth="1"/>
    <col min="4" max="4" width="33.42578125" customWidth="1"/>
    <col min="5" max="5" width="25.42578125" customWidth="1"/>
    <col min="6" max="6" width="14" customWidth="1"/>
    <col min="15" max="15" width="24.28515625" customWidth="1"/>
  </cols>
  <sheetData>
    <row r="1" spans="1:19" x14ac:dyDescent="0.25">
      <c r="B1" t="s">
        <v>31</v>
      </c>
      <c r="C1" t="s">
        <v>33</v>
      </c>
      <c r="D1" t="s">
        <v>32</v>
      </c>
      <c r="E1" t="s">
        <v>74</v>
      </c>
      <c r="O1" t="str">
        <f>B1</f>
        <v>MRP</v>
      </c>
      <c r="P1" t="str">
        <f>C1</f>
        <v>MCSP</v>
      </c>
      <c r="Q1" t="s">
        <v>73</v>
      </c>
      <c r="R1" t="str">
        <f>E1</f>
        <v>SysVec</v>
      </c>
      <c r="S1" t="s">
        <v>76</v>
      </c>
    </row>
    <row r="2" spans="1:19" x14ac:dyDescent="0.25">
      <c r="A2" t="s">
        <v>78</v>
      </c>
      <c r="B2">
        <v>2.4557330494501786E-3</v>
      </c>
      <c r="C2">
        <v>1.082760409063523</v>
      </c>
      <c r="D2">
        <v>4.4858413066903503E-2</v>
      </c>
      <c r="E2">
        <v>0.25222039779940747</v>
      </c>
      <c r="N2" t="s">
        <v>78</v>
      </c>
      <c r="O2">
        <f>ROUND(B2,2)</f>
        <v>0</v>
      </c>
      <c r="P2">
        <f t="shared" ref="P2:P3" si="0">ROUND(C2,2)</f>
        <v>1.08</v>
      </c>
      <c r="Q2">
        <f t="shared" ref="Q2:Q3" si="1">ROUND(D2,2)</f>
        <v>0.04</v>
      </c>
      <c r="R2">
        <f t="shared" ref="R2:R3" si="2">ROUND(E2,2)</f>
        <v>0.25</v>
      </c>
      <c r="S2" t="s">
        <v>75</v>
      </c>
    </row>
    <row r="3" spans="1:19" x14ac:dyDescent="0.25">
      <c r="A3" t="s">
        <v>77</v>
      </c>
      <c r="B3">
        <v>0.55068241013314601</v>
      </c>
      <c r="C3">
        <v>8.0663797683636886</v>
      </c>
      <c r="D3">
        <v>0.8853171017582121</v>
      </c>
      <c r="E3">
        <v>0.62886318239526029</v>
      </c>
      <c r="G3" t="s">
        <v>47</v>
      </c>
      <c r="H3" t="s">
        <v>48</v>
      </c>
      <c r="I3" t="s">
        <v>49</v>
      </c>
      <c r="J3" t="s">
        <v>50</v>
      </c>
      <c r="K3" t="s">
        <v>71</v>
      </c>
      <c r="N3" t="s">
        <v>77</v>
      </c>
      <c r="O3">
        <f t="shared" ref="O3" si="3">ROUND(B3,2)</f>
        <v>0.55000000000000004</v>
      </c>
      <c r="P3">
        <f t="shared" si="0"/>
        <v>8.07</v>
      </c>
      <c r="Q3">
        <f t="shared" si="1"/>
        <v>0.89</v>
      </c>
      <c r="R3">
        <f t="shared" si="2"/>
        <v>0.63</v>
      </c>
      <c r="S3" t="s">
        <v>75</v>
      </c>
    </row>
    <row r="4" spans="1:19" x14ac:dyDescent="0.25">
      <c r="A4" t="s">
        <v>79</v>
      </c>
      <c r="B4">
        <v>0.45208218763764252</v>
      </c>
      <c r="C4">
        <v>7.7221963698412832</v>
      </c>
      <c r="D4">
        <v>0.93088000000000004</v>
      </c>
      <c r="E4">
        <v>0.92400000000000004</v>
      </c>
      <c r="G4" t="b">
        <f>B42&lt;0.05/17</f>
        <v>1</v>
      </c>
      <c r="H4" t="b">
        <f t="shared" ref="H4:H20" si="4">C42&lt;0.05/17</f>
        <v>1</v>
      </c>
      <c r="I4" t="b">
        <f>ABS(D42)&gt;2.97</f>
        <v>1</v>
      </c>
      <c r="J4" t="b">
        <f t="shared" ref="J4:J20" si="5">ABS(E42)&gt;2.97</f>
        <v>1</v>
      </c>
      <c r="K4">
        <v>4</v>
      </c>
      <c r="N4" t="s">
        <v>79</v>
      </c>
      <c r="O4" t="str">
        <f>IF(G4,CONCATENATE("\textbf{",ROUND(B4,2),"}"),ROUND(B4,2))</f>
        <v>\textbf{0.45}</v>
      </c>
      <c r="P4" t="str">
        <f t="shared" ref="P4:P21" si="6">IF(H4,CONCATENATE("\textbf{",ROUND(C4,2),"}"),ROUND(C4,2))</f>
        <v>\textbf{7.72}</v>
      </c>
      <c r="Q4" t="str">
        <f t="shared" ref="Q4:Q21" si="7">IF(I4,CONCATENATE("\textbf{",ROUND(D4,2),"}"),ROUND(D4,2))</f>
        <v>\textbf{0.93}</v>
      </c>
      <c r="R4" t="str">
        <f t="shared" ref="R4:R21" si="8">IF(J4,CONCATENATE("\textbf{",ROUND(E4,2),"}"),ROUND(E4,2))</f>
        <v>\textbf{0.92}</v>
      </c>
      <c r="S4">
        <f t="shared" ref="S4:S21" si="9">K4</f>
        <v>4</v>
      </c>
    </row>
    <row r="5" spans="1:19" x14ac:dyDescent="0.25">
      <c r="A5" t="s">
        <v>11</v>
      </c>
      <c r="B5">
        <v>0.6212218372735826</v>
      </c>
      <c r="C5">
        <v>9.0021952139878731</v>
      </c>
      <c r="D5">
        <v>0.94</v>
      </c>
      <c r="E5">
        <v>0.55000000000000004</v>
      </c>
      <c r="G5" t="b">
        <f t="shared" ref="G5:G20" si="10">B43&lt;0.05/17</f>
        <v>1</v>
      </c>
      <c r="H5" t="b">
        <f t="shared" si="4"/>
        <v>1</v>
      </c>
      <c r="I5" t="b">
        <f t="shared" ref="I5:I20" si="11">ABS(D43)&gt;2.97</f>
        <v>0</v>
      </c>
      <c r="J5" t="b">
        <f t="shared" si="5"/>
        <v>0</v>
      </c>
      <c r="K5">
        <v>2</v>
      </c>
      <c r="N5" t="s">
        <v>11</v>
      </c>
      <c r="O5" t="str">
        <f t="shared" ref="O5:O21" si="12">IF(G5,CONCATENATE("\textbf{",ROUND(B5,2),"}"),ROUND(B5,2))</f>
        <v>\textbf{0.62}</v>
      </c>
      <c r="P5" t="str">
        <f t="shared" si="6"/>
        <v>\textbf{9}</v>
      </c>
      <c r="Q5">
        <f t="shared" si="7"/>
        <v>0.94</v>
      </c>
      <c r="R5">
        <f t="shared" si="8"/>
        <v>0.55000000000000004</v>
      </c>
      <c r="S5">
        <f t="shared" si="9"/>
        <v>2</v>
      </c>
    </row>
    <row r="6" spans="1:19" x14ac:dyDescent="0.25">
      <c r="A6" t="s">
        <v>12</v>
      </c>
      <c r="B6">
        <v>0.43569012588001965</v>
      </c>
      <c r="C6">
        <v>5.6385226166830327</v>
      </c>
      <c r="D6">
        <v>0.89205000000000001</v>
      </c>
      <c r="E6">
        <v>0.52839999999999998</v>
      </c>
      <c r="G6" t="b">
        <f t="shared" si="10"/>
        <v>1</v>
      </c>
      <c r="H6" t="b">
        <f t="shared" si="4"/>
        <v>1</v>
      </c>
      <c r="I6" t="b">
        <f t="shared" si="11"/>
        <v>0</v>
      </c>
      <c r="J6" t="b">
        <f t="shared" si="5"/>
        <v>0</v>
      </c>
      <c r="K6">
        <v>-2</v>
      </c>
      <c r="N6" t="s">
        <v>12</v>
      </c>
      <c r="O6" t="str">
        <f t="shared" si="12"/>
        <v>\textbf{0.44}</v>
      </c>
      <c r="P6" t="str">
        <f t="shared" si="6"/>
        <v>\textbf{5.64}</v>
      </c>
      <c r="Q6">
        <f t="shared" si="7"/>
        <v>0.89</v>
      </c>
      <c r="R6">
        <f t="shared" si="8"/>
        <v>0.53</v>
      </c>
      <c r="S6">
        <f t="shared" si="9"/>
        <v>-2</v>
      </c>
    </row>
    <row r="7" spans="1:19" x14ac:dyDescent="0.25">
      <c r="A7" t="s">
        <v>13</v>
      </c>
      <c r="B7">
        <v>0.31264394821397345</v>
      </c>
      <c r="C7">
        <v>4.3599470781903253</v>
      </c>
      <c r="D7">
        <v>0.81967000000000001</v>
      </c>
      <c r="E7">
        <v>0.78689999999999993</v>
      </c>
      <c r="G7" t="b">
        <f t="shared" si="10"/>
        <v>1</v>
      </c>
      <c r="H7" t="b">
        <f t="shared" si="4"/>
        <v>1</v>
      </c>
      <c r="I7" t="b">
        <f t="shared" si="11"/>
        <v>0</v>
      </c>
      <c r="J7" t="b">
        <f t="shared" si="5"/>
        <v>0</v>
      </c>
      <c r="K7">
        <v>-2</v>
      </c>
      <c r="N7" t="s">
        <v>13</v>
      </c>
      <c r="O7" t="str">
        <f t="shared" si="12"/>
        <v>\textbf{0.31}</v>
      </c>
      <c r="P7" t="str">
        <f t="shared" si="6"/>
        <v>\textbf{4.36}</v>
      </c>
      <c r="Q7">
        <f t="shared" si="7"/>
        <v>0.82</v>
      </c>
      <c r="R7">
        <f t="shared" si="8"/>
        <v>0.79</v>
      </c>
      <c r="S7">
        <f t="shared" si="9"/>
        <v>-2</v>
      </c>
    </row>
    <row r="8" spans="1:19" x14ac:dyDescent="0.25">
      <c r="A8" t="s">
        <v>14</v>
      </c>
      <c r="B8">
        <v>0.52761351155830161</v>
      </c>
      <c r="C8">
        <v>9.3376911803444553</v>
      </c>
      <c r="D8">
        <v>0.96094000000000002</v>
      </c>
      <c r="E8">
        <v>0.82810000000000006</v>
      </c>
      <c r="G8" t="b">
        <f t="shared" si="10"/>
        <v>0</v>
      </c>
      <c r="H8" t="b">
        <f t="shared" si="4"/>
        <v>1</v>
      </c>
      <c r="I8" t="b">
        <f t="shared" si="11"/>
        <v>0</v>
      </c>
      <c r="J8" t="b">
        <f t="shared" si="5"/>
        <v>1</v>
      </c>
      <c r="K8">
        <v>2</v>
      </c>
      <c r="N8" t="s">
        <v>14</v>
      </c>
      <c r="O8">
        <f t="shared" si="12"/>
        <v>0.53</v>
      </c>
      <c r="P8" t="str">
        <f t="shared" si="6"/>
        <v>\textbf{9.34}</v>
      </c>
      <c r="Q8">
        <f t="shared" si="7"/>
        <v>0.96</v>
      </c>
      <c r="R8" t="str">
        <f t="shared" si="8"/>
        <v>\textbf{0.83}</v>
      </c>
      <c r="S8">
        <f t="shared" si="9"/>
        <v>2</v>
      </c>
    </row>
    <row r="9" spans="1:19" x14ac:dyDescent="0.25">
      <c r="A9" t="s">
        <v>15</v>
      </c>
      <c r="B9">
        <v>0.75812942618131485</v>
      </c>
      <c r="C9">
        <v>8.4372800574368121</v>
      </c>
      <c r="D9">
        <v>0.86690999999999996</v>
      </c>
      <c r="E9">
        <v>0.32729999999999998</v>
      </c>
      <c r="G9" t="b">
        <f t="shared" si="10"/>
        <v>1</v>
      </c>
      <c r="H9" t="b">
        <f t="shared" si="4"/>
        <v>1</v>
      </c>
      <c r="I9" t="b">
        <f t="shared" si="11"/>
        <v>0</v>
      </c>
      <c r="J9" t="b">
        <f t="shared" si="5"/>
        <v>1</v>
      </c>
      <c r="K9">
        <f>2-1</f>
        <v>1</v>
      </c>
      <c r="N9" t="s">
        <v>15</v>
      </c>
      <c r="O9" t="str">
        <f t="shared" si="12"/>
        <v>\textbf{0.76}</v>
      </c>
      <c r="P9" t="str">
        <f t="shared" si="6"/>
        <v>\textbf{8.44}</v>
      </c>
      <c r="Q9">
        <f t="shared" si="7"/>
        <v>0.87</v>
      </c>
      <c r="R9" t="str">
        <f t="shared" si="8"/>
        <v>\textbf{0.33}</v>
      </c>
      <c r="S9">
        <f t="shared" si="9"/>
        <v>1</v>
      </c>
    </row>
    <row r="10" spans="1:19" x14ac:dyDescent="0.25">
      <c r="A10" t="s">
        <v>16</v>
      </c>
      <c r="B10">
        <v>0.58595630774888752</v>
      </c>
      <c r="C10">
        <v>8.1222749690450353</v>
      </c>
      <c r="D10">
        <v>0.95792999999999995</v>
      </c>
      <c r="E10">
        <v>0.71519999999999995</v>
      </c>
      <c r="G10" t="b">
        <f t="shared" si="10"/>
        <v>0</v>
      </c>
      <c r="H10" t="b">
        <f t="shared" si="4"/>
        <v>0</v>
      </c>
      <c r="I10" t="b">
        <f t="shared" si="11"/>
        <v>1</v>
      </c>
      <c r="J10" t="b">
        <f t="shared" si="5"/>
        <v>1</v>
      </c>
      <c r="K10">
        <v>2</v>
      </c>
      <c r="N10" t="s">
        <v>16</v>
      </c>
      <c r="O10">
        <f t="shared" si="12"/>
        <v>0.59</v>
      </c>
      <c r="P10">
        <f t="shared" si="6"/>
        <v>8.1199999999999992</v>
      </c>
      <c r="Q10" t="str">
        <f t="shared" si="7"/>
        <v>\textbf{0.96}</v>
      </c>
      <c r="R10" t="str">
        <f t="shared" si="8"/>
        <v>\textbf{0.72}</v>
      </c>
      <c r="S10">
        <f t="shared" si="9"/>
        <v>2</v>
      </c>
    </row>
    <row r="11" spans="1:19" x14ac:dyDescent="0.25">
      <c r="A11" t="s">
        <v>17</v>
      </c>
      <c r="B11">
        <v>0.36499666109892648</v>
      </c>
      <c r="C11">
        <v>5.852834801384919</v>
      </c>
      <c r="D11">
        <v>0.93859999999999999</v>
      </c>
      <c r="E11">
        <v>0.81579999999999997</v>
      </c>
      <c r="G11" t="b">
        <f t="shared" si="10"/>
        <v>1</v>
      </c>
      <c r="H11" t="b">
        <f t="shared" si="4"/>
        <v>1</v>
      </c>
      <c r="I11" t="b">
        <f t="shared" si="11"/>
        <v>0</v>
      </c>
      <c r="J11" t="b">
        <f t="shared" si="5"/>
        <v>1</v>
      </c>
      <c r="K11">
        <f>2-1</f>
        <v>1</v>
      </c>
      <c r="N11" t="s">
        <v>17</v>
      </c>
      <c r="O11" t="str">
        <f t="shared" si="12"/>
        <v>\textbf{0.36}</v>
      </c>
      <c r="P11" t="str">
        <f t="shared" si="6"/>
        <v>\textbf{5.85}</v>
      </c>
      <c r="Q11">
        <f t="shared" si="7"/>
        <v>0.94</v>
      </c>
      <c r="R11" t="str">
        <f t="shared" si="8"/>
        <v>\textbf{0.82}</v>
      </c>
      <c r="S11">
        <f t="shared" si="9"/>
        <v>1</v>
      </c>
    </row>
    <row r="12" spans="1:19" x14ac:dyDescent="0.25">
      <c r="A12" t="s">
        <v>18</v>
      </c>
      <c r="B12">
        <v>0.60602398446355221</v>
      </c>
      <c r="C12">
        <v>7.9349505481263867</v>
      </c>
      <c r="D12">
        <v>0.77358000000000005</v>
      </c>
      <c r="E12">
        <v>0.61640000000000006</v>
      </c>
      <c r="G12" t="b">
        <f t="shared" si="10"/>
        <v>1</v>
      </c>
      <c r="H12" t="b">
        <f t="shared" si="4"/>
        <v>0</v>
      </c>
      <c r="I12" t="b">
        <f t="shared" si="11"/>
        <v>1</v>
      </c>
      <c r="J12" t="b">
        <f t="shared" si="5"/>
        <v>0</v>
      </c>
      <c r="K12">
        <f>1-1</f>
        <v>0</v>
      </c>
      <c r="N12" t="s">
        <v>18</v>
      </c>
      <c r="O12" t="str">
        <f t="shared" si="12"/>
        <v>\textbf{0.61}</v>
      </c>
      <c r="P12">
        <f t="shared" si="6"/>
        <v>7.93</v>
      </c>
      <c r="Q12" t="str">
        <f t="shared" si="7"/>
        <v>\textbf{0.77}</v>
      </c>
      <c r="R12">
        <f t="shared" si="8"/>
        <v>0.62</v>
      </c>
      <c r="S12">
        <f t="shared" si="9"/>
        <v>0</v>
      </c>
    </row>
    <row r="13" spans="1:19" x14ac:dyDescent="0.25">
      <c r="A13" t="s">
        <v>19</v>
      </c>
      <c r="B13">
        <v>0.61197735397136888</v>
      </c>
      <c r="C13">
        <v>6.8210863324482194</v>
      </c>
      <c r="D13">
        <v>0.85870000000000002</v>
      </c>
      <c r="E13">
        <v>0.58150000000000002</v>
      </c>
      <c r="G13" t="b">
        <f t="shared" si="10"/>
        <v>1</v>
      </c>
      <c r="H13" t="b">
        <f t="shared" si="4"/>
        <v>1</v>
      </c>
      <c r="I13" t="b">
        <f t="shared" si="11"/>
        <v>0</v>
      </c>
      <c r="J13" t="b">
        <f t="shared" si="5"/>
        <v>0</v>
      </c>
      <c r="K13">
        <f>1-1</f>
        <v>0</v>
      </c>
      <c r="N13" t="s">
        <v>19</v>
      </c>
      <c r="O13" t="str">
        <f t="shared" si="12"/>
        <v>\textbf{0.61}</v>
      </c>
      <c r="P13" t="str">
        <f t="shared" si="6"/>
        <v>\textbf{6.82}</v>
      </c>
      <c r="Q13">
        <f t="shared" si="7"/>
        <v>0.86</v>
      </c>
      <c r="R13">
        <f t="shared" si="8"/>
        <v>0.57999999999999996</v>
      </c>
      <c r="S13">
        <f t="shared" si="9"/>
        <v>0</v>
      </c>
    </row>
    <row r="14" spans="1:19" x14ac:dyDescent="0.25">
      <c r="A14" t="s">
        <v>20</v>
      </c>
      <c r="B14">
        <v>0.51271531750934307</v>
      </c>
      <c r="C14">
        <v>10.269756919754538</v>
      </c>
      <c r="G14" t="b">
        <f t="shared" si="10"/>
        <v>1</v>
      </c>
      <c r="H14" t="b">
        <f t="shared" si="4"/>
        <v>1</v>
      </c>
      <c r="I14" t="b">
        <f t="shared" si="11"/>
        <v>0</v>
      </c>
      <c r="J14" t="b">
        <f t="shared" si="5"/>
        <v>0</v>
      </c>
      <c r="K14">
        <f>1-1</f>
        <v>0</v>
      </c>
      <c r="N14" t="s">
        <v>20</v>
      </c>
      <c r="O14" t="str">
        <f t="shared" si="12"/>
        <v>\textbf{0.51}</v>
      </c>
      <c r="P14" t="str">
        <f t="shared" si="6"/>
        <v>\textbf{10.27}</v>
      </c>
      <c r="Q14" t="s">
        <v>75</v>
      </c>
      <c r="R14" t="s">
        <v>75</v>
      </c>
      <c r="S14">
        <f t="shared" si="9"/>
        <v>0</v>
      </c>
    </row>
    <row r="15" spans="1:19" x14ac:dyDescent="0.25">
      <c r="A15" t="s">
        <v>21</v>
      </c>
      <c r="B15">
        <v>0.37156260288819565</v>
      </c>
      <c r="C15">
        <v>5.099722012356442</v>
      </c>
      <c r="D15">
        <v>0.81176000000000004</v>
      </c>
      <c r="E15">
        <v>0.57650000000000001</v>
      </c>
      <c r="G15" t="b">
        <f t="shared" si="10"/>
        <v>1</v>
      </c>
      <c r="H15" t="b">
        <f t="shared" si="4"/>
        <v>1</v>
      </c>
      <c r="I15" t="b">
        <f t="shared" si="11"/>
        <v>0</v>
      </c>
      <c r="J15" t="b">
        <f t="shared" si="5"/>
        <v>0</v>
      </c>
      <c r="K15">
        <v>-2</v>
      </c>
      <c r="N15" t="s">
        <v>21</v>
      </c>
      <c r="O15" t="str">
        <f t="shared" si="12"/>
        <v>\textbf{0.37}</v>
      </c>
      <c r="P15" t="str">
        <f t="shared" si="6"/>
        <v>\textbf{5.1}</v>
      </c>
      <c r="Q15">
        <f t="shared" si="7"/>
        <v>0.81</v>
      </c>
      <c r="R15">
        <f t="shared" si="8"/>
        <v>0.57999999999999996</v>
      </c>
      <c r="S15">
        <f t="shared" si="9"/>
        <v>-2</v>
      </c>
    </row>
    <row r="16" spans="1:19" x14ac:dyDescent="0.25">
      <c r="A16" t="s">
        <v>22</v>
      </c>
      <c r="B16">
        <v>0.47089632190503028</v>
      </c>
      <c r="C16">
        <v>8.2220219138004165</v>
      </c>
      <c r="D16">
        <v>0.88288</v>
      </c>
      <c r="E16">
        <v>0.2883</v>
      </c>
      <c r="G16" t="b">
        <f t="shared" si="10"/>
        <v>1</v>
      </c>
      <c r="H16" t="b">
        <f t="shared" si="4"/>
        <v>0</v>
      </c>
      <c r="I16" t="b">
        <f t="shared" si="11"/>
        <v>0</v>
      </c>
      <c r="J16" t="b">
        <f t="shared" si="5"/>
        <v>1</v>
      </c>
      <c r="K16">
        <v>-2</v>
      </c>
      <c r="N16" t="s">
        <v>22</v>
      </c>
      <c r="O16" t="str">
        <f t="shared" si="12"/>
        <v>\textbf{0.47}</v>
      </c>
      <c r="P16">
        <f t="shared" si="6"/>
        <v>8.2200000000000006</v>
      </c>
      <c r="Q16">
        <f t="shared" si="7"/>
        <v>0.88</v>
      </c>
      <c r="R16" t="str">
        <f t="shared" si="8"/>
        <v>\textbf{0.29}</v>
      </c>
      <c r="S16">
        <f t="shared" si="9"/>
        <v>-2</v>
      </c>
    </row>
    <row r="17" spans="1:19" x14ac:dyDescent="0.25">
      <c r="A17" t="s">
        <v>23</v>
      </c>
      <c r="B17">
        <v>0.50394385129804864</v>
      </c>
      <c r="C17">
        <v>6.2364254546238271</v>
      </c>
      <c r="D17">
        <v>0.72726999999999997</v>
      </c>
      <c r="E17">
        <v>0.72730000000000006</v>
      </c>
      <c r="G17" t="b">
        <f t="shared" si="10"/>
        <v>0</v>
      </c>
      <c r="H17" t="b">
        <f t="shared" si="4"/>
        <v>1</v>
      </c>
      <c r="I17" t="b">
        <f t="shared" si="11"/>
        <v>0</v>
      </c>
      <c r="J17" t="b">
        <f t="shared" si="5"/>
        <v>0</v>
      </c>
      <c r="K17">
        <v>-1</v>
      </c>
      <c r="N17" t="s">
        <v>23</v>
      </c>
      <c r="O17">
        <f t="shared" si="12"/>
        <v>0.5</v>
      </c>
      <c r="P17" t="str">
        <f t="shared" si="6"/>
        <v>\textbf{6.24}</v>
      </c>
      <c r="Q17">
        <f t="shared" si="7"/>
        <v>0.73</v>
      </c>
      <c r="R17">
        <f t="shared" si="8"/>
        <v>0.73</v>
      </c>
      <c r="S17">
        <f t="shared" si="9"/>
        <v>-1</v>
      </c>
    </row>
    <row r="18" spans="1:19" x14ac:dyDescent="0.25">
      <c r="A18" t="s">
        <v>24</v>
      </c>
      <c r="B18">
        <v>0.48402229666384317</v>
      </c>
      <c r="C18">
        <v>9.8391250648607951</v>
      </c>
      <c r="G18" t="b">
        <f t="shared" si="10"/>
        <v>1</v>
      </c>
      <c r="H18" t="b">
        <f t="shared" si="4"/>
        <v>1</v>
      </c>
      <c r="I18" t="b">
        <f t="shared" si="11"/>
        <v>0</v>
      </c>
      <c r="J18" t="b">
        <f t="shared" si="5"/>
        <v>0</v>
      </c>
      <c r="K18">
        <f>1-1</f>
        <v>0</v>
      </c>
      <c r="N18" t="s">
        <v>24</v>
      </c>
      <c r="O18" t="str">
        <f t="shared" si="12"/>
        <v>\textbf{0.48}</v>
      </c>
      <c r="P18" t="str">
        <f t="shared" si="6"/>
        <v>\textbf{9.84}</v>
      </c>
      <c r="Q18" t="s">
        <v>75</v>
      </c>
      <c r="R18" t="s">
        <v>75</v>
      </c>
      <c r="S18">
        <f t="shared" si="9"/>
        <v>0</v>
      </c>
    </row>
    <row r="19" spans="1:19" x14ac:dyDescent="0.25">
      <c r="A19" t="s">
        <v>25</v>
      </c>
      <c r="B19">
        <v>0.26394575911760843</v>
      </c>
      <c r="C19">
        <v>2.6764515603323917</v>
      </c>
      <c r="D19">
        <v>0.76871</v>
      </c>
      <c r="E19">
        <v>0.56459999999999999</v>
      </c>
      <c r="G19" t="b">
        <f t="shared" si="10"/>
        <v>1</v>
      </c>
      <c r="H19" t="b">
        <f t="shared" si="4"/>
        <v>1</v>
      </c>
      <c r="I19" t="b">
        <f t="shared" si="11"/>
        <v>1</v>
      </c>
      <c r="J19" t="b">
        <f t="shared" si="5"/>
        <v>0</v>
      </c>
      <c r="K19">
        <v>-3</v>
      </c>
      <c r="N19" t="s">
        <v>25</v>
      </c>
      <c r="O19" t="str">
        <f t="shared" si="12"/>
        <v>\textbf{0.26}</v>
      </c>
      <c r="P19" t="str">
        <f t="shared" si="6"/>
        <v>\textbf{2.68}</v>
      </c>
      <c r="Q19" t="str">
        <f t="shared" si="7"/>
        <v>\textbf{0.77}</v>
      </c>
      <c r="R19">
        <f t="shared" si="8"/>
        <v>0.56000000000000005</v>
      </c>
      <c r="S19">
        <f t="shared" si="9"/>
        <v>-3</v>
      </c>
    </row>
    <row r="20" spans="1:19" x14ac:dyDescent="0.25">
      <c r="A20" t="s">
        <v>26</v>
      </c>
      <c r="B20">
        <v>0.58771274191444889</v>
      </c>
      <c r="C20">
        <v>9.091381126297339</v>
      </c>
      <c r="D20">
        <v>0.75</v>
      </c>
      <c r="E20">
        <v>0</v>
      </c>
      <c r="G20" t="b">
        <f t="shared" si="10"/>
        <v>1</v>
      </c>
      <c r="H20" t="b">
        <f t="shared" si="4"/>
        <v>1</v>
      </c>
      <c r="I20" t="b">
        <f t="shared" si="11"/>
        <v>1</v>
      </c>
      <c r="J20" t="b">
        <f t="shared" si="5"/>
        <v>1</v>
      </c>
      <c r="K20">
        <f>2-2</f>
        <v>0</v>
      </c>
      <c r="N20" t="s">
        <v>26</v>
      </c>
      <c r="O20" t="str">
        <f t="shared" si="12"/>
        <v>\textbf{0.59}</v>
      </c>
      <c r="P20" t="str">
        <f t="shared" si="6"/>
        <v>\textbf{9.09}</v>
      </c>
      <c r="Q20" t="str">
        <f t="shared" si="7"/>
        <v>\textbf{0.75}</v>
      </c>
      <c r="R20" t="str">
        <f t="shared" si="8"/>
        <v>\textbf{0}</v>
      </c>
      <c r="S20">
        <f t="shared" si="9"/>
        <v>0</v>
      </c>
    </row>
    <row r="23" spans="1:19" x14ac:dyDescent="0.25">
      <c r="A23" t="s">
        <v>10</v>
      </c>
      <c r="B23">
        <v>1261</v>
      </c>
      <c r="C23">
        <v>2261</v>
      </c>
      <c r="D23">
        <v>434</v>
      </c>
      <c r="E23">
        <v>434</v>
      </c>
    </row>
    <row r="24" spans="1:19" x14ac:dyDescent="0.25">
      <c r="A24" t="s">
        <v>11</v>
      </c>
      <c r="B24">
        <v>1017</v>
      </c>
      <c r="C24">
        <v>1194</v>
      </c>
      <c r="D24">
        <v>100</v>
      </c>
      <c r="E24">
        <v>100</v>
      </c>
    </row>
    <row r="25" spans="1:19" x14ac:dyDescent="0.25">
      <c r="A25" t="s">
        <v>12</v>
      </c>
      <c r="B25">
        <v>333</v>
      </c>
      <c r="C25">
        <v>545</v>
      </c>
      <c r="D25">
        <v>176</v>
      </c>
      <c r="E25">
        <v>176</v>
      </c>
    </row>
    <row r="26" spans="1:19" x14ac:dyDescent="0.25">
      <c r="A26" t="s">
        <v>13</v>
      </c>
      <c r="B26">
        <v>129</v>
      </c>
      <c r="C26">
        <v>199</v>
      </c>
      <c r="D26">
        <v>61</v>
      </c>
      <c r="E26">
        <v>61</v>
      </c>
    </row>
    <row r="27" spans="1:19" x14ac:dyDescent="0.25">
      <c r="A27" t="s">
        <v>14</v>
      </c>
      <c r="B27">
        <v>469</v>
      </c>
      <c r="C27">
        <v>662</v>
      </c>
      <c r="D27">
        <v>128</v>
      </c>
      <c r="E27">
        <v>128</v>
      </c>
      <c r="O27" t="s">
        <v>72</v>
      </c>
    </row>
    <row r="28" spans="1:19" x14ac:dyDescent="0.25">
      <c r="A28" t="s">
        <v>15</v>
      </c>
      <c r="B28">
        <v>1383</v>
      </c>
      <c r="C28">
        <v>1787</v>
      </c>
      <c r="D28">
        <v>278</v>
      </c>
      <c r="E28">
        <v>278</v>
      </c>
    </row>
    <row r="29" spans="1:19" x14ac:dyDescent="0.25">
      <c r="A29" t="s">
        <v>16</v>
      </c>
      <c r="B29">
        <v>493</v>
      </c>
      <c r="C29">
        <v>869</v>
      </c>
      <c r="D29">
        <v>309</v>
      </c>
      <c r="E29">
        <v>309</v>
      </c>
    </row>
    <row r="30" spans="1:19" x14ac:dyDescent="0.25">
      <c r="A30" t="s">
        <v>17</v>
      </c>
      <c r="B30">
        <v>244</v>
      </c>
      <c r="C30">
        <v>405</v>
      </c>
      <c r="D30">
        <v>114</v>
      </c>
      <c r="E30">
        <v>114</v>
      </c>
    </row>
    <row r="31" spans="1:19" x14ac:dyDescent="0.25">
      <c r="A31" t="s">
        <v>18</v>
      </c>
      <c r="B31">
        <v>609</v>
      </c>
      <c r="C31">
        <v>852</v>
      </c>
      <c r="D31">
        <v>159</v>
      </c>
      <c r="E31">
        <v>159</v>
      </c>
    </row>
    <row r="32" spans="1:19" x14ac:dyDescent="0.25">
      <c r="A32" t="s">
        <v>19</v>
      </c>
      <c r="B32">
        <v>395</v>
      </c>
      <c r="C32">
        <v>606</v>
      </c>
      <c r="D32">
        <v>184</v>
      </c>
      <c r="E32">
        <v>184</v>
      </c>
    </row>
    <row r="33" spans="1:5" x14ac:dyDescent="0.25">
      <c r="A33" t="s">
        <v>20</v>
      </c>
      <c r="B33">
        <v>1101</v>
      </c>
      <c r="C33">
        <v>1325</v>
      </c>
      <c r="D33">
        <v>7</v>
      </c>
      <c r="E33">
        <v>7</v>
      </c>
    </row>
    <row r="34" spans="1:5" x14ac:dyDescent="0.25">
      <c r="A34" t="s">
        <v>21</v>
      </c>
      <c r="B34">
        <v>201</v>
      </c>
      <c r="C34">
        <v>305</v>
      </c>
      <c r="D34">
        <v>85</v>
      </c>
      <c r="E34">
        <v>85</v>
      </c>
    </row>
    <row r="35" spans="1:5" x14ac:dyDescent="0.25">
      <c r="A35" t="s">
        <v>22</v>
      </c>
      <c r="B35">
        <v>884</v>
      </c>
      <c r="C35">
        <v>1041</v>
      </c>
      <c r="D35">
        <v>111</v>
      </c>
      <c r="E35">
        <v>111</v>
      </c>
    </row>
    <row r="36" spans="1:5" x14ac:dyDescent="0.25">
      <c r="A36" t="s">
        <v>23</v>
      </c>
      <c r="B36">
        <v>423</v>
      </c>
      <c r="C36">
        <v>457</v>
      </c>
      <c r="D36">
        <v>11</v>
      </c>
      <c r="E36">
        <v>11</v>
      </c>
    </row>
    <row r="37" spans="1:5" x14ac:dyDescent="0.25">
      <c r="A37" t="s">
        <v>24</v>
      </c>
      <c r="B37">
        <v>292</v>
      </c>
      <c r="C37">
        <v>310</v>
      </c>
      <c r="D37">
        <v>3</v>
      </c>
      <c r="E37">
        <v>3</v>
      </c>
    </row>
    <row r="38" spans="1:5" x14ac:dyDescent="0.25">
      <c r="A38" t="s">
        <v>25</v>
      </c>
      <c r="B38">
        <v>325</v>
      </c>
      <c r="C38">
        <v>558</v>
      </c>
      <c r="D38">
        <v>147</v>
      </c>
      <c r="E38">
        <v>147</v>
      </c>
    </row>
    <row r="39" spans="1:5" x14ac:dyDescent="0.25">
      <c r="A39" t="s">
        <v>26</v>
      </c>
      <c r="B39">
        <v>2600</v>
      </c>
      <c r="C39">
        <v>2975</v>
      </c>
      <c r="D39">
        <v>56</v>
      </c>
      <c r="E39">
        <v>56</v>
      </c>
    </row>
    <row r="40" spans="1:5" x14ac:dyDescent="0.25">
      <c r="A40" t="s">
        <v>29</v>
      </c>
      <c r="B40">
        <v>12159</v>
      </c>
      <c r="C40">
        <v>16351</v>
      </c>
      <c r="D40">
        <f>SUM(D23:D39)</f>
        <v>2363</v>
      </c>
      <c r="E40">
        <f>SUM(E23:E39)</f>
        <v>2363</v>
      </c>
    </row>
    <row r="41" spans="1:5" x14ac:dyDescent="0.25">
      <c r="B41" t="s">
        <v>46</v>
      </c>
      <c r="C41" t="s">
        <v>46</v>
      </c>
      <c r="D41" t="s">
        <v>45</v>
      </c>
      <c r="E41" t="s">
        <v>41</v>
      </c>
    </row>
    <row r="42" spans="1:5" x14ac:dyDescent="0.25">
      <c r="A42" t="s">
        <v>10</v>
      </c>
      <c r="B42">
        <v>2.6833188490243132E-24</v>
      </c>
      <c r="C42">
        <v>1.5740055439931876E-6</v>
      </c>
      <c r="D42">
        <v>3.2971054944911327</v>
      </c>
      <c r="E42">
        <v>14.085790925808682</v>
      </c>
    </row>
    <row r="43" spans="1:5" x14ac:dyDescent="0.25">
      <c r="A43" t="s">
        <v>11</v>
      </c>
      <c r="B43">
        <v>5.3387971251330384E-11</v>
      </c>
      <c r="C43">
        <v>1.0567471024484816E-28</v>
      </c>
      <c r="D43">
        <v>1.7537062194917949</v>
      </c>
      <c r="E43">
        <v>-1.6680541882816022</v>
      </c>
    </row>
    <row r="44" spans="1:5" x14ac:dyDescent="0.25">
      <c r="A44" t="s">
        <v>12</v>
      </c>
      <c r="B44">
        <v>1.2463339974250694E-12</v>
      </c>
      <c r="C44">
        <v>4.5623784919931861E-62</v>
      </c>
      <c r="D44">
        <v>0.29144924838918745</v>
      </c>
      <c r="E44">
        <v>-2.8675825844627165</v>
      </c>
    </row>
    <row r="45" spans="1:5" x14ac:dyDescent="0.25">
      <c r="A45" t="s">
        <v>13</v>
      </c>
      <c r="B45">
        <v>3.0325475165649185E-27</v>
      </c>
      <c r="C45">
        <v>5.4203264254190411E-41</v>
      </c>
      <c r="D45">
        <v>-1.630228511998334</v>
      </c>
      <c r="E45">
        <v>2.5885737709253069</v>
      </c>
    </row>
    <row r="46" spans="1:5" x14ac:dyDescent="0.25">
      <c r="A46" t="s">
        <v>14</v>
      </c>
      <c r="B46">
        <v>1.9243139171006456</v>
      </c>
      <c r="C46">
        <v>4.3274635592956975E-30</v>
      </c>
      <c r="D46">
        <v>2.7609741679038868</v>
      </c>
      <c r="E46">
        <v>4.7976541621518747</v>
      </c>
    </row>
    <row r="47" spans="1:5" x14ac:dyDescent="0.25">
      <c r="A47" t="s">
        <v>15</v>
      </c>
      <c r="B47">
        <v>4.1654502797290205E-139</v>
      </c>
      <c r="C47">
        <v>1.0314722083050335E-6</v>
      </c>
      <c r="D47">
        <v>-1.0253086486599599</v>
      </c>
      <c r="E47">
        <v>-11.079641983961587</v>
      </c>
    </row>
    <row r="48" spans="1:5" x14ac:dyDescent="0.25">
      <c r="A48" t="s">
        <v>16</v>
      </c>
      <c r="B48">
        <v>6.1832592215863943E-2</v>
      </c>
      <c r="C48">
        <v>9.8533495922793417</v>
      </c>
      <c r="D48">
        <v>4.2967083079146002</v>
      </c>
      <c r="E48">
        <v>3.3695856588905406</v>
      </c>
    </row>
    <row r="49" spans="1:5" x14ac:dyDescent="0.25">
      <c r="A49" t="s">
        <v>17</v>
      </c>
      <c r="B49">
        <v>1.2837571845509145E-31</v>
      </c>
      <c r="C49">
        <v>1.1215401154210779E-46</v>
      </c>
      <c r="D49">
        <v>1.8301729546024654</v>
      </c>
      <c r="E49">
        <v>4.2348863261764427</v>
      </c>
    </row>
    <row r="50" spans="1:5" x14ac:dyDescent="0.25">
      <c r="A50" t="s">
        <v>18</v>
      </c>
      <c r="B50">
        <v>2.7404171273884578E-5</v>
      </c>
      <c r="C50">
        <v>4.2792851055938943</v>
      </c>
      <c r="D50">
        <v>-4.5784122921373047</v>
      </c>
      <c r="E50">
        <v>-0.33687282793417062</v>
      </c>
    </row>
    <row r="51" spans="1:5" x14ac:dyDescent="0.25">
      <c r="A51" t="s">
        <v>19</v>
      </c>
      <c r="B51">
        <v>1.7575413899678202E-8</v>
      </c>
      <c r="C51">
        <v>1.4474058364811952E-28</v>
      </c>
      <c r="D51">
        <v>-1.1799128159339731</v>
      </c>
      <c r="E51">
        <v>-1.3847712810774482</v>
      </c>
    </row>
    <row r="52" spans="1:5" x14ac:dyDescent="0.25">
      <c r="A52" t="s">
        <v>20</v>
      </c>
      <c r="B52">
        <v>2.3494489133789593E-5</v>
      </c>
      <c r="C52">
        <v>2.7180161308950574E-211</v>
      </c>
      <c r="D52">
        <v>0.95367423642423965</v>
      </c>
      <c r="E52">
        <v>-2.6653252586693275</v>
      </c>
    </row>
    <row r="53" spans="1:5" x14ac:dyDescent="0.25">
      <c r="A53" t="s">
        <v>21</v>
      </c>
      <c r="B53">
        <v>9.1105399781715719E-19</v>
      </c>
      <c r="C53">
        <v>1.2020063464305632E-49</v>
      </c>
      <c r="D53">
        <v>-2.1675970139802709</v>
      </c>
      <c r="E53">
        <v>-1.017750163248264</v>
      </c>
    </row>
    <row r="54" spans="1:5" x14ac:dyDescent="0.25">
      <c r="A54" t="s">
        <v>22</v>
      </c>
      <c r="B54">
        <v>3.6210066169020908E-19</v>
      </c>
      <c r="C54">
        <v>1.4179638359724556</v>
      </c>
      <c r="D54">
        <v>-8.2477340850594758E-2</v>
      </c>
      <c r="E54">
        <v>-7.607823930480146</v>
      </c>
    </row>
    <row r="55" spans="1:5" x14ac:dyDescent="0.25">
      <c r="A55" t="s">
        <v>23</v>
      </c>
      <c r="B55">
        <v>3.1577340460401809E-2</v>
      </c>
      <c r="C55">
        <v>3.3925748706220575E-25</v>
      </c>
      <c r="D55">
        <v>-1.6488922455477655</v>
      </c>
      <c r="E55">
        <v>0.67737373539305934</v>
      </c>
    </row>
    <row r="56" spans="1:5" x14ac:dyDescent="0.25">
      <c r="A56" t="s">
        <v>24</v>
      </c>
      <c r="B56">
        <v>4.672670330212605E-5</v>
      </c>
      <c r="C56">
        <v>2.5120276788598677E-24</v>
      </c>
      <c r="D56">
        <v>-1.1892628132784311</v>
      </c>
      <c r="E56">
        <v>-2.2560383100293753</v>
      </c>
    </row>
    <row r="57" spans="1:5" x14ac:dyDescent="0.25">
      <c r="A57" t="s">
        <v>25</v>
      </c>
      <c r="B57">
        <v>7.9011239192279377E-74</v>
      </c>
      <c r="C57">
        <v>0</v>
      </c>
      <c r="D57">
        <v>-4.5816898005908548</v>
      </c>
      <c r="E57">
        <v>-1.66533390579309</v>
      </c>
    </row>
    <row r="58" spans="1:5" x14ac:dyDescent="0.25">
      <c r="A58" t="s">
        <v>26</v>
      </c>
      <c r="B58">
        <v>5.004005178847066E-11</v>
      </c>
      <c r="C58">
        <v>5.9321875897036694E-77</v>
      </c>
      <c r="D58">
        <v>-3.2162526116036583</v>
      </c>
      <c r="E58">
        <v>-9.8585276888183184</v>
      </c>
    </row>
    <row r="59" spans="1:5" x14ac:dyDescent="0.25">
      <c r="A59" t="s">
        <v>29</v>
      </c>
      <c r="D59" t="e">
        <f t="shared" ref="D59" si="13">(#REF!-A59)/SQRT($B$19*(1-$B$19)*(1/#REF!+1/B59))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3D89-2AE7-47CB-921F-094CE4B503D3}">
  <dimension ref="A6:AF24"/>
  <sheetViews>
    <sheetView zoomScale="145" zoomScaleNormal="145" workbookViewId="0">
      <selection activeCell="J24" sqref="G24:J24"/>
    </sheetView>
  </sheetViews>
  <sheetFormatPr defaultRowHeight="15" x14ac:dyDescent="0.25"/>
  <sheetData>
    <row r="6" spans="1:32" x14ac:dyDescent="0.25">
      <c r="B6" t="s">
        <v>31</v>
      </c>
      <c r="C6" t="s">
        <v>33</v>
      </c>
      <c r="D6" t="s">
        <v>32</v>
      </c>
      <c r="E6" t="s">
        <v>34</v>
      </c>
      <c r="G6" t="s">
        <v>51</v>
      </c>
      <c r="H6" t="s">
        <v>52</v>
      </c>
      <c r="I6" t="s">
        <v>53</v>
      </c>
      <c r="J6" t="s">
        <v>54</v>
      </c>
      <c r="L6" t="s">
        <v>55</v>
      </c>
      <c r="M6" t="s">
        <v>56</v>
      </c>
      <c r="N6" t="s">
        <v>57</v>
      </c>
      <c r="O6" t="s">
        <v>58</v>
      </c>
      <c r="Q6" t="s">
        <v>59</v>
      </c>
      <c r="R6" t="s">
        <v>60</v>
      </c>
      <c r="S6" t="s">
        <v>61</v>
      </c>
      <c r="T6" t="s">
        <v>62</v>
      </c>
      <c r="V6" t="s">
        <v>63</v>
      </c>
      <c r="W6" t="s">
        <v>64</v>
      </c>
      <c r="Y6" t="s">
        <v>65</v>
      </c>
      <c r="Z6" t="s">
        <v>66</v>
      </c>
      <c r="AA6" t="s">
        <v>67</v>
      </c>
      <c r="AB6" t="s">
        <v>68</v>
      </c>
      <c r="AD6" t="s">
        <v>69</v>
      </c>
      <c r="AF6" t="s">
        <v>70</v>
      </c>
    </row>
    <row r="7" spans="1:32" x14ac:dyDescent="0.25">
      <c r="A7" t="s">
        <v>10</v>
      </c>
      <c r="B7">
        <v>0.45208218763764252</v>
      </c>
      <c r="C7">
        <v>7.7221963698412832</v>
      </c>
      <c r="D7">
        <v>0.93088000000000004</v>
      </c>
      <c r="E7">
        <v>0.92400000000000004</v>
      </c>
      <c r="G7">
        <v>4.3499502762331995E-3</v>
      </c>
      <c r="H7">
        <v>1.4911536791916675</v>
      </c>
      <c r="I7">
        <v>4.8390000000000002E-2</v>
      </c>
      <c r="J7">
        <v>0.30180000000000001</v>
      </c>
      <c r="L7">
        <f>B7-G7</f>
        <v>0.44773223736140932</v>
      </c>
      <c r="M7">
        <f t="shared" ref="M7:M24" si="0">C7-H7</f>
        <v>6.2310426906496161</v>
      </c>
      <c r="N7">
        <f t="shared" ref="N7:N24" si="1">D7-I7</f>
        <v>0.88249</v>
      </c>
      <c r="O7">
        <f t="shared" ref="O7:O24" si="2">E7-J7</f>
        <v>0.62220000000000009</v>
      </c>
      <c r="Q7">
        <f>(L7-AVERAGE(L$7:L$24))/_xlfn.STDEV.S(L$7:L$24)</f>
        <v>-0.42265202961287685</v>
      </c>
      <c r="R7">
        <f>(M7-AVERAGE(M$7:M$24))/_xlfn.STDEV.S(M$7:M$24)</f>
        <v>-0.23990958791965702</v>
      </c>
      <c r="S7">
        <f>(N7-AVERAGE(N$7:N$24))/_xlfn.STDEV.S(N$7:N$24)</f>
        <v>0.79730655713418863</v>
      </c>
      <c r="T7">
        <f>(O7-AVERAGE(O$7:O$24))/_xlfn.STDEV.S(O$7:O$24)</f>
        <v>1.301655483732902</v>
      </c>
      <c r="V7">
        <f>AVERAGEA(Q7:T7)</f>
        <v>0.35910010583363916</v>
      </c>
      <c r="Y7">
        <f>(L7-MIN(L$7:L$24))/(MAX(L$7:L$24)-MIN(L$7:L$24))</f>
        <v>0.37722055624150502</v>
      </c>
      <c r="Z7">
        <f t="shared" ref="Z7:Z24" si="3">(M7-MIN(M$7:M$24))/(MAX(M$7:M$24)-MIN(M$7:M$24))</f>
        <v>0.54298081637186757</v>
      </c>
      <c r="AA7">
        <f t="shared" ref="AA7:AA24" si="4">(N7-MIN(N$7:N$24))/(MAX(N$7:N$24)-MIN(N$7:N$24))</f>
        <v>0.83820324206511398</v>
      </c>
      <c r="AB7">
        <f t="shared" ref="AB7:AB24" si="5">(O7-MIN(O$7:O$24))/(MAX(O$7:O$24)-MIN(O$7:O$24))</f>
        <v>1</v>
      </c>
      <c r="AD7">
        <f>AVERAGEA(Y7:AB7)</f>
        <v>0.6896011536696216</v>
      </c>
      <c r="AF7">
        <f>AD7-AD$24</f>
        <v>3.9143161529356041E-2</v>
      </c>
    </row>
    <row r="8" spans="1:32" x14ac:dyDescent="0.25">
      <c r="A8" t="s">
        <v>11</v>
      </c>
      <c r="B8">
        <v>0.6212218372735826</v>
      </c>
      <c r="C8">
        <v>9.0021952139878731</v>
      </c>
      <c r="D8">
        <v>0.94</v>
      </c>
      <c r="E8">
        <v>0.55000000000000004</v>
      </c>
      <c r="G8">
        <v>1.1481767873185785E-3</v>
      </c>
      <c r="H8">
        <v>0.84916319517607464</v>
      </c>
      <c r="I8">
        <v>0.01</v>
      </c>
      <c r="J8">
        <v>0.34</v>
      </c>
      <c r="L8">
        <f t="shared" ref="L8:L24" si="6">B8-G8</f>
        <v>0.620073660486264</v>
      </c>
      <c r="M8">
        <f t="shared" si="0"/>
        <v>8.153032018811798</v>
      </c>
      <c r="N8">
        <f t="shared" si="1"/>
        <v>0.92999999999999994</v>
      </c>
      <c r="O8">
        <f t="shared" si="2"/>
        <v>0.21000000000000002</v>
      </c>
      <c r="Q8">
        <f t="shared" ref="Q8:Q24" si="7">(L8-AVERAGE(L$7:L$24))/_xlfn.STDEV.S(L$7:L$24)</f>
        <v>0.98704322460053118</v>
      </c>
      <c r="R8">
        <f t="shared" ref="R8:T24" si="8">(M8-AVERAGE(M$7:M$24))/_xlfn.STDEV.S(M$7:M$24)</f>
        <v>0.80190493804679508</v>
      </c>
      <c r="S8">
        <f t="shared" si="8"/>
        <v>1.3151332306135983</v>
      </c>
      <c r="T8">
        <f t="shared" si="8"/>
        <v>-0.66651418329882972</v>
      </c>
      <c r="V8">
        <f t="shared" ref="V8:V24" si="9">AVERAGEA(Q8:T8)</f>
        <v>0.60939180249052372</v>
      </c>
      <c r="Y8">
        <f t="shared" ref="Y8:Y24" si="10">(L8-MIN(L$7:L$24))/(MAX(L$7:L$24)-MIN(L$7:L$24))</f>
        <v>0.72904374112365899</v>
      </c>
      <c r="Z8">
        <f t="shared" si="3"/>
        <v>0.80440000128369238</v>
      </c>
      <c r="AA8">
        <f t="shared" si="4"/>
        <v>1</v>
      </c>
      <c r="AB8">
        <f t="shared" si="5"/>
        <v>0.46124689583061029</v>
      </c>
      <c r="AD8">
        <f t="shared" ref="AD8:AD24" si="11">AVERAGEA(Y8:AB8)</f>
        <v>0.74867265955949036</v>
      </c>
      <c r="AF8">
        <f t="shared" ref="AF8:AF24" si="12">AD8-AD$24</f>
        <v>9.8214667419224799E-2</v>
      </c>
    </row>
    <row r="9" spans="1:32" x14ac:dyDescent="0.25">
      <c r="A9" t="s">
        <v>12</v>
      </c>
      <c r="B9">
        <v>0.43569012588001965</v>
      </c>
      <c r="C9">
        <v>5.6385226166830327</v>
      </c>
      <c r="D9">
        <v>0.89205000000000001</v>
      </c>
      <c r="E9">
        <v>0.52839999999999998</v>
      </c>
      <c r="G9">
        <v>9.3289794332252125E-4</v>
      </c>
      <c r="H9">
        <v>0.37839981481857005</v>
      </c>
      <c r="I9">
        <v>1.7049999999999999E-2</v>
      </c>
      <c r="J9">
        <v>0.25</v>
      </c>
      <c r="L9">
        <f t="shared" si="6"/>
        <v>0.43475722793669713</v>
      </c>
      <c r="M9">
        <f t="shared" si="0"/>
        <v>5.2601228018644628</v>
      </c>
      <c r="N9">
        <f t="shared" si="1"/>
        <v>0.875</v>
      </c>
      <c r="O9">
        <f t="shared" si="2"/>
        <v>0.27839999999999998</v>
      </c>
      <c r="Q9">
        <f t="shared" si="7"/>
        <v>-0.52878327117828994</v>
      </c>
      <c r="R9">
        <f t="shared" si="8"/>
        <v>-0.76619682004145306</v>
      </c>
      <c r="S9">
        <f t="shared" si="8"/>
        <v>0.71567065344315972</v>
      </c>
      <c r="T9">
        <f t="shared" si="8"/>
        <v>-0.33991834335469984</v>
      </c>
      <c r="V9">
        <f t="shared" si="9"/>
        <v>-0.22980694528282081</v>
      </c>
      <c r="Y9">
        <f t="shared" si="10"/>
        <v>0.35073296517425995</v>
      </c>
      <c r="Z9">
        <f t="shared" si="3"/>
        <v>0.41092124547737369</v>
      </c>
      <c r="AA9">
        <f t="shared" si="4"/>
        <v>0.81269581800844592</v>
      </c>
      <c r="AB9">
        <f t="shared" si="5"/>
        <v>0.5506469742517317</v>
      </c>
      <c r="AD9">
        <f t="shared" si="11"/>
        <v>0.53124925072795282</v>
      </c>
      <c r="AF9">
        <f t="shared" si="12"/>
        <v>-0.11920874141231275</v>
      </c>
    </row>
    <row r="10" spans="1:32" x14ac:dyDescent="0.25">
      <c r="A10" t="s">
        <v>13</v>
      </c>
      <c r="B10">
        <v>0.31264394821397345</v>
      </c>
      <c r="C10">
        <v>4.3599470781903253</v>
      </c>
      <c r="D10">
        <v>0.81967000000000001</v>
      </c>
      <c r="E10">
        <v>0.78689999999999993</v>
      </c>
      <c r="G10">
        <v>1.0478095069611402E-3</v>
      </c>
      <c r="H10">
        <v>0.14985775218410308</v>
      </c>
      <c r="I10">
        <v>6.5570000000000003E-2</v>
      </c>
      <c r="J10">
        <v>0.22949999999999998</v>
      </c>
      <c r="L10">
        <f t="shared" si="6"/>
        <v>0.3115961387070123</v>
      </c>
      <c r="M10">
        <f t="shared" si="0"/>
        <v>4.210089326006222</v>
      </c>
      <c r="N10">
        <f t="shared" si="1"/>
        <v>0.75409999999999999</v>
      </c>
      <c r="O10">
        <f t="shared" si="2"/>
        <v>0.5573999999999999</v>
      </c>
      <c r="Q10">
        <f t="shared" si="7"/>
        <v>-1.5361998274699256</v>
      </c>
      <c r="R10">
        <f t="shared" si="8"/>
        <v>-1.3353675807064935</v>
      </c>
      <c r="S10">
        <f t="shared" si="8"/>
        <v>-0.60205708437331507</v>
      </c>
      <c r="T10">
        <f t="shared" si="8"/>
        <v>0.99224889852267251</v>
      </c>
      <c r="V10">
        <f t="shared" si="9"/>
        <v>-0.62034389850676552</v>
      </c>
      <c r="Y10">
        <f t="shared" si="10"/>
        <v>9.9308055940736342E-2</v>
      </c>
      <c r="Z10">
        <f t="shared" si="3"/>
        <v>0.26810104800444123</v>
      </c>
      <c r="AA10">
        <f t="shared" si="4"/>
        <v>0.40096717068519294</v>
      </c>
      <c r="AB10">
        <f t="shared" si="5"/>
        <v>0.91530518886420054</v>
      </c>
      <c r="AD10">
        <f t="shared" si="11"/>
        <v>0.42092036587364279</v>
      </c>
      <c r="AF10">
        <f t="shared" si="12"/>
        <v>-0.22953762626662277</v>
      </c>
    </row>
    <row r="11" spans="1:32" x14ac:dyDescent="0.25">
      <c r="A11" t="s">
        <v>14</v>
      </c>
      <c r="B11">
        <v>0.52761351155830161</v>
      </c>
      <c r="C11">
        <v>9.3376911803444553</v>
      </c>
      <c r="D11">
        <v>0.96094000000000002</v>
      </c>
      <c r="E11">
        <v>0.82810000000000006</v>
      </c>
      <c r="G11">
        <v>3.6612663732127354E-4</v>
      </c>
      <c r="H11">
        <v>0.4642817651795611</v>
      </c>
      <c r="I11">
        <v>6.25E-2</v>
      </c>
      <c r="J11">
        <v>0.2266</v>
      </c>
      <c r="L11">
        <f t="shared" si="6"/>
        <v>0.52724738492098033</v>
      </c>
      <c r="M11">
        <f t="shared" si="0"/>
        <v>8.873409415164895</v>
      </c>
      <c r="N11">
        <f t="shared" si="1"/>
        <v>0.89844000000000002</v>
      </c>
      <c r="O11">
        <f t="shared" si="2"/>
        <v>0.60150000000000003</v>
      </c>
      <c r="Q11">
        <f t="shared" si="7"/>
        <v>0.22775530787092532</v>
      </c>
      <c r="R11">
        <f t="shared" si="8"/>
        <v>1.1923855846881484</v>
      </c>
      <c r="S11">
        <f t="shared" si="8"/>
        <v>0.97115070451361629</v>
      </c>
      <c r="T11">
        <f t="shared" si="8"/>
        <v>1.2028172690129675</v>
      </c>
      <c r="V11">
        <f t="shared" si="9"/>
        <v>0.89852721652141432</v>
      </c>
      <c r="Y11">
        <f t="shared" si="10"/>
        <v>0.53954527164388222</v>
      </c>
      <c r="Z11">
        <f t="shared" si="3"/>
        <v>0.90238206030147183</v>
      </c>
      <c r="AA11">
        <f t="shared" si="4"/>
        <v>0.89252145484266476</v>
      </c>
      <c r="AB11">
        <f t="shared" si="5"/>
        <v>0.97294471310939745</v>
      </c>
      <c r="AD11">
        <f t="shared" si="11"/>
        <v>0.82684837497435404</v>
      </c>
      <c r="AF11">
        <f t="shared" si="12"/>
        <v>0.17639038283408848</v>
      </c>
    </row>
    <row r="12" spans="1:32" x14ac:dyDescent="0.25">
      <c r="A12" t="s">
        <v>15</v>
      </c>
      <c r="B12">
        <v>0.75812942618131485</v>
      </c>
      <c r="C12">
        <v>8.4372800574368121</v>
      </c>
      <c r="D12">
        <v>0.86690999999999996</v>
      </c>
      <c r="E12">
        <v>0.32729999999999998</v>
      </c>
      <c r="G12">
        <v>5.3271984319903775E-3</v>
      </c>
      <c r="H12">
        <v>1.3054442594231686</v>
      </c>
      <c r="I12">
        <v>3.5970000000000002E-2</v>
      </c>
      <c r="J12">
        <v>0.1439</v>
      </c>
      <c r="L12">
        <f t="shared" si="6"/>
        <v>0.75280222774932448</v>
      </c>
      <c r="M12">
        <f t="shared" si="0"/>
        <v>7.1318357980136433</v>
      </c>
      <c r="N12">
        <f t="shared" si="1"/>
        <v>0.83094000000000001</v>
      </c>
      <c r="O12">
        <f t="shared" si="2"/>
        <v>0.18339999999999998</v>
      </c>
      <c r="Q12">
        <f t="shared" si="7"/>
        <v>2.0727185542845028</v>
      </c>
      <c r="R12">
        <f t="shared" si="8"/>
        <v>0.24836541464742906</v>
      </c>
      <c r="S12">
        <f t="shared" si="8"/>
        <v>0.23544663253171341</v>
      </c>
      <c r="T12">
        <f t="shared" si="8"/>
        <v>-0.7935236766104361</v>
      </c>
      <c r="V12">
        <f t="shared" si="9"/>
        <v>0.44075173121330224</v>
      </c>
      <c r="Y12">
        <f t="shared" si="10"/>
        <v>1</v>
      </c>
      <c r="Z12">
        <f t="shared" si="3"/>
        <v>0.66550210015363842</v>
      </c>
      <c r="AA12">
        <f t="shared" si="4"/>
        <v>0.66264814058030264</v>
      </c>
      <c r="AB12">
        <f t="shared" si="5"/>
        <v>0.42648019866684084</v>
      </c>
      <c r="AD12">
        <f t="shared" si="11"/>
        <v>0.68865760985019553</v>
      </c>
      <c r="AF12">
        <f t="shared" si="12"/>
        <v>3.8199617709929967E-2</v>
      </c>
    </row>
    <row r="13" spans="1:32" x14ac:dyDescent="0.25">
      <c r="A13" t="s">
        <v>16</v>
      </c>
      <c r="B13">
        <v>0.58595630774888752</v>
      </c>
      <c r="C13">
        <v>8.1222749690450353</v>
      </c>
      <c r="D13">
        <v>0.95792999999999995</v>
      </c>
      <c r="E13">
        <v>0.71519999999999995</v>
      </c>
      <c r="G13">
        <v>1.1902648979037103E-3</v>
      </c>
      <c r="H13">
        <v>0.49930731601078832</v>
      </c>
      <c r="I13">
        <v>4.2070000000000003E-2</v>
      </c>
      <c r="J13">
        <v>0.27510000000000001</v>
      </c>
      <c r="L13">
        <f t="shared" si="6"/>
        <v>0.58476604285098377</v>
      </c>
      <c r="M13">
        <f t="shared" si="0"/>
        <v>7.6229676530342472</v>
      </c>
      <c r="N13">
        <f t="shared" si="1"/>
        <v>0.9158599999999999</v>
      </c>
      <c r="O13">
        <f t="shared" si="2"/>
        <v>0.44009999999999994</v>
      </c>
      <c r="Q13">
        <f t="shared" si="7"/>
        <v>0.69823871019207362</v>
      </c>
      <c r="R13">
        <f t="shared" si="8"/>
        <v>0.51458349048584962</v>
      </c>
      <c r="S13">
        <f t="shared" si="8"/>
        <v>1.1610168516828705</v>
      </c>
      <c r="T13">
        <f t="shared" si="8"/>
        <v>0.43216568177637943</v>
      </c>
      <c r="V13">
        <f t="shared" si="9"/>
        <v>0.70150118353429325</v>
      </c>
      <c r="Y13">
        <f t="shared" si="10"/>
        <v>0.65696566342294105</v>
      </c>
      <c r="Z13">
        <f t="shared" si="3"/>
        <v>0.73230334995375435</v>
      </c>
      <c r="AA13">
        <f t="shared" si="4"/>
        <v>0.95184579757526211</v>
      </c>
      <c r="AB13">
        <f t="shared" si="5"/>
        <v>0.76199189648411958</v>
      </c>
      <c r="AD13">
        <f t="shared" si="11"/>
        <v>0.77577667685901919</v>
      </c>
      <c r="AF13">
        <f t="shared" si="12"/>
        <v>0.12531868471875363</v>
      </c>
    </row>
    <row r="14" spans="1:32" x14ac:dyDescent="0.25">
      <c r="A14" t="s">
        <v>17</v>
      </c>
      <c r="B14">
        <v>0.36499666109892648</v>
      </c>
      <c r="C14">
        <v>5.852834801384919</v>
      </c>
      <c r="D14">
        <v>0.93859999999999999</v>
      </c>
      <c r="E14">
        <v>0.81579999999999997</v>
      </c>
      <c r="G14">
        <v>1.3993374908932029E-3</v>
      </c>
      <c r="H14">
        <v>0.23850069201062915</v>
      </c>
      <c r="I14">
        <v>5.2630000000000003E-2</v>
      </c>
      <c r="J14">
        <v>0.28949999999999998</v>
      </c>
      <c r="L14">
        <f t="shared" si="6"/>
        <v>0.36359732360803326</v>
      </c>
      <c r="M14">
        <f t="shared" si="0"/>
        <v>5.6143341093742896</v>
      </c>
      <c r="N14">
        <f t="shared" si="1"/>
        <v>0.88597000000000004</v>
      </c>
      <c r="O14">
        <f t="shared" si="2"/>
        <v>0.52629999999999999</v>
      </c>
      <c r="Q14">
        <f t="shared" si="7"/>
        <v>-1.1108475108922915</v>
      </c>
      <c r="R14">
        <f t="shared" si="8"/>
        <v>-0.57419654198675174</v>
      </c>
      <c r="S14">
        <f t="shared" si="8"/>
        <v>0.83523618928970045</v>
      </c>
      <c r="T14">
        <f t="shared" si="8"/>
        <v>0.84375283679368984</v>
      </c>
      <c r="V14">
        <f t="shared" si="9"/>
        <v>-1.5137566989132656E-3</v>
      </c>
      <c r="Y14">
        <f t="shared" si="10"/>
        <v>0.20546490527967207</v>
      </c>
      <c r="Z14">
        <f t="shared" si="3"/>
        <v>0.4590992607966955</v>
      </c>
      <c r="AA14">
        <f t="shared" si="4"/>
        <v>0.85005448848930698</v>
      </c>
      <c r="AB14">
        <f t="shared" si="5"/>
        <v>0.87465690759377845</v>
      </c>
      <c r="AD14">
        <f t="shared" si="11"/>
        <v>0.5973188905398632</v>
      </c>
      <c r="AF14">
        <f t="shared" si="12"/>
        <v>-5.3139101600402361E-2</v>
      </c>
    </row>
    <row r="15" spans="1:32" x14ac:dyDescent="0.25">
      <c r="A15" t="s">
        <v>18</v>
      </c>
      <c r="B15">
        <v>0.60602398446355221</v>
      </c>
      <c r="C15">
        <v>7.9349505481263867</v>
      </c>
      <c r="D15">
        <v>0.77358000000000005</v>
      </c>
      <c r="E15">
        <v>0.61640000000000006</v>
      </c>
      <c r="G15">
        <v>1.2657257862299053E-3</v>
      </c>
      <c r="H15">
        <v>0.59896408605252038</v>
      </c>
      <c r="I15">
        <v>6.2899999999999996E-3</v>
      </c>
      <c r="J15">
        <v>0.33960000000000001</v>
      </c>
      <c r="L15">
        <f t="shared" si="6"/>
        <v>0.60475825867732236</v>
      </c>
      <c r="M15">
        <f t="shared" si="0"/>
        <v>7.3359864620738664</v>
      </c>
      <c r="N15">
        <f t="shared" si="1"/>
        <v>0.76729000000000003</v>
      </c>
      <c r="O15">
        <f t="shared" si="2"/>
        <v>0.27680000000000005</v>
      </c>
      <c r="Q15">
        <f t="shared" si="7"/>
        <v>0.86176835536148977</v>
      </c>
      <c r="R15">
        <f t="shared" si="8"/>
        <v>0.35902530447471048</v>
      </c>
      <c r="S15">
        <f t="shared" si="8"/>
        <v>-0.4582950590482584</v>
      </c>
      <c r="T15">
        <f t="shared" si="8"/>
        <v>-0.34755801212532245</v>
      </c>
      <c r="V15">
        <f t="shared" si="9"/>
        <v>0.10373514716565488</v>
      </c>
      <c r="Y15">
        <f t="shared" si="10"/>
        <v>0.69777839966092703</v>
      </c>
      <c r="Z15">
        <f t="shared" si="3"/>
        <v>0.69326963216634896</v>
      </c>
      <c r="AA15">
        <f t="shared" si="4"/>
        <v>0.44588611905734948</v>
      </c>
      <c r="AB15">
        <f t="shared" si="5"/>
        <v>0.54855574434714416</v>
      </c>
      <c r="AD15">
        <f t="shared" si="11"/>
        <v>0.59637247380794245</v>
      </c>
      <c r="AF15">
        <f t="shared" si="12"/>
        <v>-5.4085518332323113E-2</v>
      </c>
    </row>
    <row r="16" spans="1:32" x14ac:dyDescent="0.25">
      <c r="A16" t="s">
        <v>19</v>
      </c>
      <c r="B16">
        <v>0.61197735397136888</v>
      </c>
      <c r="C16">
        <v>6.8210863324482194</v>
      </c>
      <c r="D16">
        <v>0.85870000000000002</v>
      </c>
      <c r="E16">
        <v>0.58150000000000002</v>
      </c>
      <c r="G16">
        <v>1.9186377079733804E-3</v>
      </c>
      <c r="H16">
        <v>0.4163550136790149</v>
      </c>
      <c r="I16">
        <v>7.0650000000000004E-2</v>
      </c>
      <c r="J16">
        <v>0.28260000000000002</v>
      </c>
      <c r="L16">
        <f t="shared" si="6"/>
        <v>0.61005871626339547</v>
      </c>
      <c r="M16">
        <f t="shared" si="0"/>
        <v>6.4047313187692048</v>
      </c>
      <c r="N16">
        <f t="shared" si="1"/>
        <v>0.78805000000000003</v>
      </c>
      <c r="O16">
        <f t="shared" si="2"/>
        <v>0.2989</v>
      </c>
      <c r="Q16">
        <f t="shared" si="7"/>
        <v>0.90512432729653369</v>
      </c>
      <c r="R16">
        <f t="shared" si="8"/>
        <v>-0.14576164801241548</v>
      </c>
      <c r="S16">
        <f t="shared" si="8"/>
        <v>-0.23202518446537987</v>
      </c>
      <c r="T16">
        <f t="shared" si="8"/>
        <v>-0.24203508723109349</v>
      </c>
      <c r="V16">
        <f t="shared" si="9"/>
        <v>7.13256018969112E-2</v>
      </c>
      <c r="Y16">
        <f t="shared" si="10"/>
        <v>0.70859891997143898</v>
      </c>
      <c r="Z16">
        <f t="shared" si="3"/>
        <v>0.56660505763385882</v>
      </c>
      <c r="AA16">
        <f t="shared" si="4"/>
        <v>0.51658493393270699</v>
      </c>
      <c r="AB16">
        <f t="shared" si="5"/>
        <v>0.57744085740426077</v>
      </c>
      <c r="AD16">
        <f t="shared" si="11"/>
        <v>0.59230744223556642</v>
      </c>
      <c r="AF16">
        <f t="shared" si="12"/>
        <v>-5.8150549904699145E-2</v>
      </c>
    </row>
    <row r="17" spans="1:32" x14ac:dyDescent="0.25">
      <c r="A17" t="s">
        <v>20</v>
      </c>
      <c r="B17">
        <v>0.51271531750934307</v>
      </c>
      <c r="C17">
        <v>10.269756919754538</v>
      </c>
      <c r="G17">
        <v>2.6955931384315601E-3</v>
      </c>
      <c r="H17">
        <v>0.92708105205220581</v>
      </c>
      <c r="L17">
        <f t="shared" si="6"/>
        <v>0.51001972437091148</v>
      </c>
      <c r="M17">
        <f t="shared" si="0"/>
        <v>9.3426758677023329</v>
      </c>
      <c r="Q17">
        <f t="shared" si="7"/>
        <v>8.6838801100306784E-2</v>
      </c>
      <c r="R17">
        <f t="shared" si="8"/>
        <v>1.4467515167142786</v>
      </c>
      <c r="V17">
        <f>AVERAGEA(Q17:T17)</f>
        <v>0.76679515890729266</v>
      </c>
      <c r="Y17">
        <f t="shared" si="10"/>
        <v>0.50437618522869787</v>
      </c>
      <c r="Z17">
        <f t="shared" si="3"/>
        <v>0.9662092895848432</v>
      </c>
      <c r="AD17">
        <f>AVERAGEA(Y17:AB17)</f>
        <v>0.73529273740677059</v>
      </c>
      <c r="AF17">
        <f t="shared" si="12"/>
        <v>8.4834745266505029E-2</v>
      </c>
    </row>
    <row r="18" spans="1:32" x14ac:dyDescent="0.25">
      <c r="A18" t="s">
        <v>21</v>
      </c>
      <c r="B18">
        <v>0.37156260288819565</v>
      </c>
      <c r="C18">
        <v>5.099722012356442</v>
      </c>
      <c r="D18">
        <v>0.81176000000000004</v>
      </c>
      <c r="E18">
        <v>0.57650000000000001</v>
      </c>
      <c r="G18">
        <v>2.7618338907226919E-4</v>
      </c>
      <c r="H18">
        <v>0.22188921966443714</v>
      </c>
      <c r="I18">
        <v>8.2350000000000007E-2</v>
      </c>
      <c r="J18">
        <v>0.17649999999999999</v>
      </c>
      <c r="L18">
        <f t="shared" si="6"/>
        <v>0.37128641949912339</v>
      </c>
      <c r="M18">
        <f t="shared" si="0"/>
        <v>4.8778327926920051</v>
      </c>
      <c r="N18">
        <f t="shared" si="1"/>
        <v>0.72941</v>
      </c>
      <c r="O18">
        <f t="shared" si="2"/>
        <v>0.4</v>
      </c>
      <c r="Q18">
        <f t="shared" si="7"/>
        <v>-1.0479532757726888</v>
      </c>
      <c r="R18">
        <f t="shared" si="8"/>
        <v>-0.97341716140960621</v>
      </c>
      <c r="S18">
        <f t="shared" si="8"/>
        <v>-0.87116128492491762</v>
      </c>
      <c r="T18">
        <f t="shared" si="8"/>
        <v>0.24069648321264275</v>
      </c>
      <c r="V18">
        <f t="shared" si="9"/>
        <v>-0.66295880972364252</v>
      </c>
      <c r="Y18">
        <f t="shared" si="10"/>
        <v>0.22116166672110335</v>
      </c>
      <c r="Z18">
        <f t="shared" si="3"/>
        <v>0.35892410837913641</v>
      </c>
      <c r="AA18">
        <f t="shared" si="4"/>
        <v>0.31688462062389344</v>
      </c>
      <c r="AB18">
        <f t="shared" si="5"/>
        <v>0.70958044700039202</v>
      </c>
      <c r="AD18">
        <f t="shared" si="11"/>
        <v>0.4016377106811313</v>
      </c>
      <c r="AF18">
        <f t="shared" si="12"/>
        <v>-0.24882028145913426</v>
      </c>
    </row>
    <row r="19" spans="1:32" x14ac:dyDescent="0.25">
      <c r="A19" t="s">
        <v>22</v>
      </c>
      <c r="B19">
        <v>0.47089632190503028</v>
      </c>
      <c r="C19">
        <v>8.2220219138004165</v>
      </c>
      <c r="D19">
        <v>0.88288</v>
      </c>
      <c r="E19">
        <v>0.2883</v>
      </c>
      <c r="G19">
        <v>1.4457868773204367E-3</v>
      </c>
      <c r="H19">
        <v>0.772424308318855</v>
      </c>
      <c r="I19">
        <v>3.6040000000000003E-2</v>
      </c>
      <c r="J19">
        <v>0.2432</v>
      </c>
      <c r="L19">
        <f t="shared" si="6"/>
        <v>0.46945053502770984</v>
      </c>
      <c r="M19">
        <f t="shared" si="0"/>
        <v>7.4495976054815616</v>
      </c>
      <c r="N19">
        <f t="shared" si="1"/>
        <v>0.84684000000000004</v>
      </c>
      <c r="O19">
        <f t="shared" si="2"/>
        <v>4.5100000000000001E-2</v>
      </c>
      <c r="Q19">
        <f t="shared" si="7"/>
        <v>-0.24500361175341812</v>
      </c>
      <c r="R19">
        <f t="shared" si="8"/>
        <v>0.420608237209812</v>
      </c>
      <c r="S19">
        <f t="shared" si="8"/>
        <v>0.40874581393189524</v>
      </c>
      <c r="T19">
        <f t="shared" si="8"/>
        <v>-1.453877545971155</v>
      </c>
      <c r="V19">
        <f t="shared" si="9"/>
        <v>-0.21738177664571648</v>
      </c>
      <c r="Y19">
        <f t="shared" si="10"/>
        <v>0.42155697006838222</v>
      </c>
      <c r="Z19">
        <f t="shared" si="3"/>
        <v>0.70872244039548704</v>
      </c>
      <c r="AA19">
        <f t="shared" si="4"/>
        <v>0.71679607682877022</v>
      </c>
      <c r="AB19">
        <f t="shared" si="5"/>
        <v>0.24571951378904713</v>
      </c>
      <c r="AD19">
        <f t="shared" si="11"/>
        <v>0.52319875027042173</v>
      </c>
      <c r="AF19">
        <f t="shared" si="12"/>
        <v>-0.12725924186984383</v>
      </c>
    </row>
    <row r="20" spans="1:32" x14ac:dyDescent="0.25">
      <c r="A20" t="s">
        <v>23</v>
      </c>
      <c r="B20">
        <v>0.50394385129804864</v>
      </c>
      <c r="C20">
        <v>6.2364254546238271</v>
      </c>
      <c r="D20">
        <v>0.72726999999999997</v>
      </c>
      <c r="E20">
        <v>0.72730000000000006</v>
      </c>
      <c r="G20">
        <v>1.4145653779109786E-3</v>
      </c>
      <c r="H20">
        <v>0.30959895645807173</v>
      </c>
      <c r="I20">
        <v>9.0910000000000005E-2</v>
      </c>
      <c r="J20">
        <v>0.18179999999999999</v>
      </c>
      <c r="L20">
        <f t="shared" si="6"/>
        <v>0.50252928592013768</v>
      </c>
      <c r="M20">
        <f t="shared" si="0"/>
        <v>5.926826498165755</v>
      </c>
      <c r="N20">
        <f t="shared" si="1"/>
        <v>0.63635999999999993</v>
      </c>
      <c r="O20">
        <f t="shared" si="2"/>
        <v>0.5455000000000001</v>
      </c>
      <c r="Q20">
        <f t="shared" si="7"/>
        <v>2.5569517462189821E-2</v>
      </c>
      <c r="R20">
        <f t="shared" si="8"/>
        <v>-0.40481000839543024</v>
      </c>
      <c r="S20">
        <f t="shared" si="8"/>
        <v>-1.8853429723014525</v>
      </c>
      <c r="T20">
        <f t="shared" si="8"/>
        <v>0.93542886204116549</v>
      </c>
      <c r="V20">
        <f t="shared" si="9"/>
        <v>-0.33228865029838184</v>
      </c>
      <c r="Y20">
        <f t="shared" si="10"/>
        <v>0.48908496931477446</v>
      </c>
      <c r="Z20">
        <f t="shared" si="3"/>
        <v>0.50160288158793465</v>
      </c>
      <c r="AA20">
        <f t="shared" si="4"/>
        <v>0</v>
      </c>
      <c r="AB20">
        <f t="shared" si="5"/>
        <v>0.8997516664488302</v>
      </c>
      <c r="AD20">
        <f t="shared" si="11"/>
        <v>0.47260987933788479</v>
      </c>
      <c r="AF20">
        <f t="shared" si="12"/>
        <v>-0.17784811280238078</v>
      </c>
    </row>
    <row r="21" spans="1:32" x14ac:dyDescent="0.25">
      <c r="A21" t="s">
        <v>24</v>
      </c>
      <c r="B21">
        <v>0.48402229666384317</v>
      </c>
      <c r="C21">
        <v>9.8391250648607951</v>
      </c>
      <c r="G21">
        <v>1.6075679993509072E-3</v>
      </c>
      <c r="H21">
        <v>0.24801530799743529</v>
      </c>
      <c r="L21">
        <f t="shared" si="6"/>
        <v>0.48241472866449225</v>
      </c>
      <c r="M21">
        <f t="shared" si="0"/>
        <v>9.591109756863359</v>
      </c>
      <c r="Q21">
        <f t="shared" si="7"/>
        <v>-0.13896083971923398</v>
      </c>
      <c r="R21">
        <f t="shared" si="8"/>
        <v>1.5814151335605717</v>
      </c>
      <c r="V21">
        <f t="shared" si="9"/>
        <v>0.72122714692066892</v>
      </c>
      <c r="Y21">
        <f t="shared" si="10"/>
        <v>0.44802248144702161</v>
      </c>
      <c r="Z21">
        <f t="shared" si="3"/>
        <v>1</v>
      </c>
      <c r="AD21">
        <f t="shared" si="11"/>
        <v>0.72401124072351086</v>
      </c>
      <c r="AF21">
        <f t="shared" si="12"/>
        <v>7.3553248583245301E-2</v>
      </c>
    </row>
    <row r="22" spans="1:32" x14ac:dyDescent="0.25">
      <c r="A22" t="s">
        <v>25</v>
      </c>
      <c r="B22">
        <v>0.26394575911760843</v>
      </c>
      <c r="C22">
        <v>2.6764515603323917</v>
      </c>
      <c r="D22">
        <v>0.76871</v>
      </c>
      <c r="E22">
        <v>0.56459999999999999</v>
      </c>
      <c r="G22">
        <v>9.9590759124894464E-4</v>
      </c>
      <c r="H22">
        <v>0.43747752683018554</v>
      </c>
      <c r="I22">
        <v>6.1219999999999997E-2</v>
      </c>
      <c r="J22">
        <v>0.1905</v>
      </c>
      <c r="L22">
        <f t="shared" si="6"/>
        <v>0.26294985152635947</v>
      </c>
      <c r="M22">
        <f t="shared" si="0"/>
        <v>2.2389740335022061</v>
      </c>
      <c r="N22">
        <f t="shared" si="1"/>
        <v>0.70748999999999995</v>
      </c>
      <c r="O22">
        <f t="shared" si="2"/>
        <v>0.37409999999999999</v>
      </c>
      <c r="Q22">
        <f t="shared" si="7"/>
        <v>-1.9341102017157497</v>
      </c>
      <c r="R22">
        <f t="shared" si="8"/>
        <v>-2.4038108410282875</v>
      </c>
      <c r="S22">
        <f t="shared" si="8"/>
        <v>-1.1100743702263005</v>
      </c>
      <c r="T22">
        <f t="shared" si="8"/>
        <v>0.11702934498818399</v>
      </c>
      <c r="V22">
        <f t="shared" si="9"/>
        <v>-1.3327415169955383</v>
      </c>
      <c r="Y22">
        <f t="shared" si="10"/>
        <v>0</v>
      </c>
      <c r="Z22">
        <f t="shared" si="3"/>
        <v>0</v>
      </c>
      <c r="AA22">
        <f t="shared" si="4"/>
        <v>0.24223539027380475</v>
      </c>
      <c r="AB22">
        <f t="shared" si="5"/>
        <v>0.67572866291987965</v>
      </c>
      <c r="AD22">
        <f t="shared" si="11"/>
        <v>0.22949101329842109</v>
      </c>
      <c r="AF22">
        <f t="shared" si="12"/>
        <v>-0.42096697884184447</v>
      </c>
    </row>
    <row r="23" spans="1:32" x14ac:dyDescent="0.25">
      <c r="A23" t="s">
        <v>26</v>
      </c>
      <c r="B23">
        <v>0.58771274191444889</v>
      </c>
      <c r="C23">
        <v>9.091381126297339</v>
      </c>
      <c r="D23">
        <v>0.75</v>
      </c>
      <c r="E23">
        <v>0</v>
      </c>
      <c r="G23">
        <v>2.7197763332547035E-3</v>
      </c>
      <c r="H23">
        <v>2.2140596625357452</v>
      </c>
      <c r="I23">
        <v>8.9289999999999994E-2</v>
      </c>
      <c r="J23">
        <v>0.1429</v>
      </c>
      <c r="L23">
        <f t="shared" si="6"/>
        <v>0.58499296558119418</v>
      </c>
      <c r="M23">
        <f t="shared" si="0"/>
        <v>6.8773214637615938</v>
      </c>
      <c r="N23">
        <f t="shared" si="1"/>
        <v>0.66071000000000002</v>
      </c>
      <c r="O23">
        <f t="shared" si="2"/>
        <v>-0.1429</v>
      </c>
      <c r="Q23">
        <f t="shared" si="7"/>
        <v>0.70009486230020035</v>
      </c>
      <c r="R23">
        <f t="shared" si="8"/>
        <v>0.11040589187317379</v>
      </c>
      <c r="S23">
        <f t="shared" si="8"/>
        <v>-1.6199445404087207</v>
      </c>
      <c r="T23">
        <f t="shared" si="8"/>
        <v>-2.351538626519349</v>
      </c>
      <c r="V23">
        <f t="shared" si="9"/>
        <v>-0.79024560318867387</v>
      </c>
      <c r="Y23">
        <f t="shared" si="10"/>
        <v>0.6574289105994886</v>
      </c>
      <c r="Z23">
        <f t="shared" si="3"/>
        <v>0.63088435861177072</v>
      </c>
      <c r="AA23">
        <f t="shared" si="4"/>
        <v>8.2924669663533901E-2</v>
      </c>
      <c r="AB23">
        <f t="shared" si="5"/>
        <v>0</v>
      </c>
      <c r="AD23">
        <f t="shared" si="11"/>
        <v>0.34280948471869832</v>
      </c>
      <c r="AF23">
        <f t="shared" si="12"/>
        <v>-0.30764850742156724</v>
      </c>
    </row>
    <row r="24" spans="1:32" x14ac:dyDescent="0.25">
      <c r="A24" t="s">
        <v>29</v>
      </c>
      <c r="B24">
        <v>0.55068241013314601</v>
      </c>
      <c r="C24">
        <v>8.0663797683636886</v>
      </c>
      <c r="D24">
        <v>0.8853171017582121</v>
      </c>
      <c r="E24">
        <v>0.62886318239526029</v>
      </c>
      <c r="G24">
        <v>2.4557330494501786E-3</v>
      </c>
      <c r="H24">
        <v>1.082760409063523</v>
      </c>
      <c r="I24">
        <v>4.4858413066903503E-2</v>
      </c>
      <c r="J24">
        <v>0.25222039779940747</v>
      </c>
      <c r="L24">
        <f t="shared" si="6"/>
        <v>0.54822667708369588</v>
      </c>
      <c r="M24">
        <f t="shared" si="0"/>
        <v>6.9836193593001656</v>
      </c>
      <c r="N24">
        <f t="shared" si="1"/>
        <v>0.84045868869130858</v>
      </c>
      <c r="O24">
        <f t="shared" si="2"/>
        <v>0.37664278459585282</v>
      </c>
      <c r="Q24">
        <f t="shared" si="7"/>
        <v>0.39935890764572313</v>
      </c>
      <c r="R24">
        <f t="shared" si="8"/>
        <v>0.16802467779933786</v>
      </c>
      <c r="S24">
        <f t="shared" si="8"/>
        <v>0.33919386260762158</v>
      </c>
      <c r="T24">
        <f t="shared" si="8"/>
        <v>0.12917061503028268</v>
      </c>
      <c r="V24">
        <f t="shared" si="9"/>
        <v>0.2589370157707413</v>
      </c>
      <c r="Y24">
        <f t="shared" si="10"/>
        <v>0.58237305646443893</v>
      </c>
      <c r="Z24">
        <f t="shared" si="3"/>
        <v>0.64534245616848662</v>
      </c>
      <c r="AA24">
        <f t="shared" si="4"/>
        <v>0.69506432601589918</v>
      </c>
      <c r="AB24">
        <f t="shared" si="5"/>
        <v>0.67905212991223729</v>
      </c>
      <c r="AD24">
        <f t="shared" si="11"/>
        <v>0.65045799214026556</v>
      </c>
      <c r="AF24">
        <f t="shared" si="1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3C0C-4B5D-424C-BC59-C8818DF0DFA7}">
  <dimension ref="A1:QYR94"/>
  <sheetViews>
    <sheetView topLeftCell="A43" workbookViewId="0">
      <selection activeCell="C77" sqref="C77"/>
    </sheetView>
  </sheetViews>
  <sheetFormatPr defaultRowHeight="15" x14ac:dyDescent="0.25"/>
  <cols>
    <col min="1" max="1" width="24" customWidth="1"/>
    <col min="3" max="3" width="12" bestFit="1" customWidth="1"/>
    <col min="4" max="4" width="16.85546875" customWidth="1"/>
  </cols>
  <sheetData>
    <row r="1" spans="1:1384" x14ac:dyDescent="0.25">
      <c r="A1" t="s">
        <v>10</v>
      </c>
      <c r="B1">
        <v>0.46888621103661599</v>
      </c>
      <c r="C1">
        <v>3.0054309876323099E-2</v>
      </c>
      <c r="D1">
        <v>0.14321173626455599</v>
      </c>
      <c r="E1">
        <v>0.62852102541501897</v>
      </c>
      <c r="F1">
        <v>0.57043054090437195</v>
      </c>
      <c r="G1">
        <v>0.19293100227730101</v>
      </c>
      <c r="H1">
        <v>0.205016192083287</v>
      </c>
      <c r="I1">
        <v>0.15899547311742901</v>
      </c>
      <c r="J1">
        <v>0</v>
      </c>
      <c r="K1">
        <v>0.234798227440176</v>
      </c>
      <c r="L1">
        <v>0</v>
      </c>
      <c r="M1">
        <v>0.68065386064021105</v>
      </c>
      <c r="N1">
        <v>0.534132868794433</v>
      </c>
      <c r="O1">
        <v>0.61022883762392299</v>
      </c>
      <c r="P1">
        <v>0.66262724213208701</v>
      </c>
      <c r="Q1">
        <v>0.145949098281418</v>
      </c>
      <c r="R1">
        <v>0.31970773987649698</v>
      </c>
      <c r="S1">
        <v>0.999999999999999</v>
      </c>
      <c r="T1">
        <v>0</v>
      </c>
      <c r="U1">
        <v>0.98124479446789403</v>
      </c>
      <c r="V1">
        <v>0.999999999999999</v>
      </c>
      <c r="W1">
        <v>0.999999999999999</v>
      </c>
      <c r="X1">
        <v>0.33981980476934598</v>
      </c>
      <c r="Y1">
        <v>0</v>
      </c>
      <c r="Z1">
        <v>0.67672334978988202</v>
      </c>
      <c r="AA1">
        <v>0.67159444846065897</v>
      </c>
      <c r="AB1">
        <v>0.71530813489212097</v>
      </c>
      <c r="AC1">
        <v>0.61747159801924201</v>
      </c>
      <c r="AD1">
        <v>9.0706155523442106E-2</v>
      </c>
      <c r="AE1">
        <v>0.78537542129853799</v>
      </c>
      <c r="AF1">
        <v>0.30846689082051398</v>
      </c>
      <c r="AG1">
        <v>0.40955998622071799</v>
      </c>
      <c r="AH1">
        <v>0.51288597672979996</v>
      </c>
      <c r="AI1">
        <v>0.89438238406964699</v>
      </c>
      <c r="AJ1">
        <v>0</v>
      </c>
      <c r="AK1">
        <v>0.36391641556856302</v>
      </c>
      <c r="AL1">
        <v>9.0162929628969504E-2</v>
      </c>
      <c r="AM1">
        <v>6.0889469811112998E-2</v>
      </c>
      <c r="AN1">
        <v>0.138792561502182</v>
      </c>
      <c r="AO1">
        <v>0.29726478883421797</v>
      </c>
      <c r="AP1">
        <v>0.32405917141490798</v>
      </c>
      <c r="AQ1">
        <v>0.30526442840045998</v>
      </c>
      <c r="AR1">
        <v>0.36031219122498398</v>
      </c>
      <c r="AS1">
        <v>0.31148567594364102</v>
      </c>
      <c r="AT1">
        <v>0.26453715592915999</v>
      </c>
      <c r="AU1">
        <v>0.79268398635811699</v>
      </c>
      <c r="AV1">
        <v>0.64701950775523098</v>
      </c>
      <c r="AW1">
        <v>0.77688944953842698</v>
      </c>
      <c r="AX1">
        <v>0.98242192342845702</v>
      </c>
      <c r="AY1">
        <v>0.332495653186479</v>
      </c>
      <c r="AZ1">
        <v>0</v>
      </c>
      <c r="BA1">
        <v>0.36327525146096401</v>
      </c>
      <c r="BB1">
        <v>0.52199976173408602</v>
      </c>
      <c r="BC1">
        <v>7.4120666368078805E-2</v>
      </c>
      <c r="BD1">
        <v>0.95827746013738402</v>
      </c>
      <c r="BE1">
        <v>0.210370847012429</v>
      </c>
      <c r="BF1">
        <v>0.24706259233948799</v>
      </c>
      <c r="BG1">
        <v>0.30553067026210801</v>
      </c>
      <c r="BH1">
        <v>0.26746698831956001</v>
      </c>
      <c r="BI1">
        <v>0.999999999999999</v>
      </c>
      <c r="BJ1">
        <v>7.4869544985631198E-2</v>
      </c>
      <c r="BK1">
        <v>9.8236299023188395E-2</v>
      </c>
      <c r="BL1">
        <v>4.1020567936723602E-2</v>
      </c>
      <c r="BM1">
        <v>4.3120669232798503E-2</v>
      </c>
      <c r="BN1">
        <v>0</v>
      </c>
      <c r="BO1">
        <v>0</v>
      </c>
      <c r="BP1">
        <v>0.27416329988479798</v>
      </c>
      <c r="BQ1">
        <v>3.8831060198418102E-2</v>
      </c>
      <c r="BR1">
        <v>0.999999999999999</v>
      </c>
      <c r="BS1">
        <v>0.999999999999999</v>
      </c>
      <c r="BT1">
        <v>0.97978151985733897</v>
      </c>
      <c r="BU1">
        <v>0.90686568924310995</v>
      </c>
      <c r="BV1">
        <v>0.928665204924643</v>
      </c>
      <c r="BW1">
        <v>0.999999999999999</v>
      </c>
      <c r="BX1">
        <v>0.999999999999999</v>
      </c>
      <c r="BY1">
        <v>0.98305822100159701</v>
      </c>
      <c r="BZ1">
        <v>0.30537984681887298</v>
      </c>
      <c r="CA1">
        <v>0</v>
      </c>
      <c r="CB1">
        <v>0.92218373890849703</v>
      </c>
      <c r="CC1">
        <v>6.0056217488326499E-2</v>
      </c>
      <c r="CD1">
        <v>0.75324970787127099</v>
      </c>
      <c r="CE1">
        <v>0.75472254217263601</v>
      </c>
      <c r="CF1">
        <v>0.74562572525993698</v>
      </c>
      <c r="CG1">
        <v>0.59995622802696602</v>
      </c>
      <c r="CH1">
        <v>0.46247812859934401</v>
      </c>
      <c r="CI1">
        <v>0.17661493584643601</v>
      </c>
      <c r="CJ1">
        <v>0.810478096355569</v>
      </c>
      <c r="CK1">
        <v>0</v>
      </c>
      <c r="CL1">
        <v>0.73497139466474204</v>
      </c>
      <c r="CM1">
        <v>0.680725399601535</v>
      </c>
      <c r="CN1">
        <v>0.95498436685203503</v>
      </c>
      <c r="CO1">
        <v>0.92447404120050403</v>
      </c>
      <c r="CP1">
        <v>0.83115670256229102</v>
      </c>
      <c r="CQ1">
        <v>0.94164461788547404</v>
      </c>
      <c r="CR1">
        <v>0.90522377506941798</v>
      </c>
      <c r="CS1">
        <v>0.999999999999999</v>
      </c>
      <c r="CT1">
        <v>0.999999999999999</v>
      </c>
      <c r="CU1">
        <v>0</v>
      </c>
      <c r="CV1">
        <v>0.134387542494148</v>
      </c>
      <c r="CW1">
        <v>0.999999999999999</v>
      </c>
      <c r="CX1">
        <v>0.101967939786571</v>
      </c>
      <c r="CY1">
        <v>0.169590137008298</v>
      </c>
      <c r="CZ1">
        <v>0</v>
      </c>
      <c r="DA1">
        <v>0</v>
      </c>
      <c r="DB1">
        <v>0.16670671360598999</v>
      </c>
      <c r="DC1">
        <v>0.76412892908129904</v>
      </c>
      <c r="DD1">
        <v>0.75476285176316704</v>
      </c>
      <c r="DE1">
        <v>0.18192918703651301</v>
      </c>
      <c r="DF1">
        <v>0.98305822100159701</v>
      </c>
      <c r="DG1">
        <v>0.999999999999999</v>
      </c>
      <c r="DH1">
        <v>0.999999999999999</v>
      </c>
      <c r="DI1">
        <v>0.999999999999999</v>
      </c>
      <c r="DJ1">
        <v>0.999999999999999</v>
      </c>
      <c r="DK1">
        <v>0.999999999999999</v>
      </c>
      <c r="DL1">
        <v>0.45894557058695601</v>
      </c>
      <c r="DM1">
        <v>0.51022405801446902</v>
      </c>
      <c r="DN1">
        <v>0.50952989739119403</v>
      </c>
      <c r="DO1">
        <v>0</v>
      </c>
      <c r="DP1">
        <v>0.999999999999999</v>
      </c>
      <c r="DQ1">
        <v>0.89397531873645197</v>
      </c>
      <c r="DR1">
        <v>0.83364501532773005</v>
      </c>
      <c r="DS1">
        <v>0.75956702239918505</v>
      </c>
      <c r="DT1">
        <v>0.442079665048209</v>
      </c>
      <c r="DU1">
        <v>0.78228486207018999</v>
      </c>
      <c r="DV1">
        <v>0.52434709926183098</v>
      </c>
      <c r="DW1">
        <v>0.47454758559564603</v>
      </c>
      <c r="DX1">
        <v>0.36592748280486498</v>
      </c>
      <c r="DY1">
        <v>0.60511153986374999</v>
      </c>
      <c r="DZ1">
        <v>0.36679191658939497</v>
      </c>
      <c r="EA1">
        <v>0.18228014375818</v>
      </c>
      <c r="EB1">
        <v>0.15080498383105001</v>
      </c>
      <c r="EC1">
        <v>0.783999061169255</v>
      </c>
      <c r="ED1">
        <v>0.999999999999999</v>
      </c>
      <c r="EE1">
        <v>1.89621583240288E-2</v>
      </c>
      <c r="EF1">
        <v>0.78318596856234401</v>
      </c>
      <c r="EG1">
        <v>0.52347059766240001</v>
      </c>
      <c r="EH1">
        <v>5.88174680713449E-2</v>
      </c>
      <c r="EI1">
        <v>0.71244689537685002</v>
      </c>
      <c r="EJ1">
        <v>0.68194271600603196</v>
      </c>
      <c r="EK1">
        <v>2.51503131792403E-2</v>
      </c>
      <c r="EL1">
        <v>0.23854527715197801</v>
      </c>
      <c r="EM1">
        <v>0.31754626934508801</v>
      </c>
      <c r="EN1">
        <v>0.554417331461317</v>
      </c>
      <c r="EO1">
        <v>0.83976977434500499</v>
      </c>
      <c r="EP1">
        <v>3.6596203688545E-2</v>
      </c>
      <c r="EQ1">
        <v>0.115045682728056</v>
      </c>
      <c r="ER1">
        <v>0.65362563811762897</v>
      </c>
      <c r="ES1">
        <v>0.32493758196403599</v>
      </c>
      <c r="ET1">
        <v>6.3170826480542203E-2</v>
      </c>
      <c r="EU1">
        <v>0.126566763259823</v>
      </c>
      <c r="EV1">
        <v>0.999999999999999</v>
      </c>
      <c r="EW1">
        <v>0.999999999999999</v>
      </c>
      <c r="EX1">
        <v>0.999999999999999</v>
      </c>
      <c r="EY1">
        <v>0.97947258338812604</v>
      </c>
      <c r="EZ1">
        <v>0.98242192342845702</v>
      </c>
      <c r="FA1">
        <v>0.999999999999999</v>
      </c>
      <c r="FB1">
        <v>0.999999999999999</v>
      </c>
      <c r="FC1">
        <v>0.98269243943638096</v>
      </c>
      <c r="FD1">
        <v>0.999999999999999</v>
      </c>
      <c r="FE1">
        <v>0.15623762595931601</v>
      </c>
      <c r="FF1">
        <v>0.242651085506041</v>
      </c>
      <c r="FG1">
        <v>0.265512801316585</v>
      </c>
      <c r="FH1">
        <v>0.188158483014818</v>
      </c>
      <c r="FI1">
        <v>0.730021314896104</v>
      </c>
      <c r="FJ1">
        <v>0</v>
      </c>
      <c r="FK1">
        <v>0.56006729612658701</v>
      </c>
      <c r="FL1">
        <v>0.76218017391167503</v>
      </c>
      <c r="FM1">
        <v>2.1622194547332E-2</v>
      </c>
      <c r="FN1">
        <v>0.97631874845535904</v>
      </c>
      <c r="FO1">
        <v>0.54216774079532404</v>
      </c>
      <c r="FP1">
        <v>0.28169820404391599</v>
      </c>
      <c r="FQ1">
        <v>3.8831060198418102E-2</v>
      </c>
      <c r="FR1">
        <v>2.4365463700693001E-2</v>
      </c>
      <c r="FS1">
        <v>0.26065610182812499</v>
      </c>
      <c r="FT1">
        <v>0.231974365223406</v>
      </c>
      <c r="FU1">
        <v>0.999999999999999</v>
      </c>
      <c r="FV1">
        <v>0.999999999999999</v>
      </c>
      <c r="FW1">
        <v>0.999999999999999</v>
      </c>
      <c r="FX1">
        <v>0.999999999999999</v>
      </c>
      <c r="FY1">
        <v>0.999999999999999</v>
      </c>
      <c r="FZ1">
        <v>0.999999999999999</v>
      </c>
      <c r="GA1">
        <v>0.34070280813681503</v>
      </c>
      <c r="GB1">
        <v>0.34477677031806098</v>
      </c>
      <c r="GC1">
        <v>0.33080892477520102</v>
      </c>
      <c r="GD1">
        <v>0.44144168787335097</v>
      </c>
      <c r="GE1">
        <v>0.25656874874244801</v>
      </c>
      <c r="GF1">
        <v>0.41138062070466402</v>
      </c>
      <c r="GG1">
        <v>0</v>
      </c>
      <c r="GH1">
        <v>0.150408471760868</v>
      </c>
      <c r="GI1">
        <v>6.6213255381694397E-2</v>
      </c>
      <c r="GJ1">
        <v>0.16825173304308999</v>
      </c>
      <c r="GK1">
        <v>0.662912564051932</v>
      </c>
      <c r="GL1">
        <v>0.999999999999999</v>
      </c>
      <c r="GM1">
        <v>0.98305822100159701</v>
      </c>
      <c r="GN1">
        <v>0.999999999999999</v>
      </c>
      <c r="GO1">
        <v>0.999999999999999</v>
      </c>
      <c r="GP1">
        <v>0.999999999999999</v>
      </c>
      <c r="GQ1">
        <v>0.28862589148261403</v>
      </c>
      <c r="GR1">
        <v>0.16519889055231399</v>
      </c>
      <c r="GS1">
        <v>0.84830753202687204</v>
      </c>
      <c r="GT1">
        <v>1.78738868327038E-2</v>
      </c>
      <c r="GU1">
        <v>0.14958954390057599</v>
      </c>
      <c r="GV1">
        <v>0.32436355201525802</v>
      </c>
      <c r="GW1">
        <v>4.4542989095440098E-2</v>
      </c>
      <c r="GX1">
        <v>6.09871623737945E-2</v>
      </c>
      <c r="GY1">
        <v>7.9801809685395894E-2</v>
      </c>
      <c r="GZ1">
        <v>0.39524964194624301</v>
      </c>
      <c r="HA1">
        <v>0.44605157127147999</v>
      </c>
      <c r="HB1">
        <v>0.372410063806211</v>
      </c>
      <c r="HC1">
        <v>0.999999999999999</v>
      </c>
      <c r="HD1">
        <v>0</v>
      </c>
      <c r="HE1">
        <v>0.21819380100905</v>
      </c>
      <c r="HF1">
        <v>0.33149628296230499</v>
      </c>
      <c r="HG1">
        <v>0.36987603228859001</v>
      </c>
      <c r="HH1">
        <v>0.38083796289292898</v>
      </c>
      <c r="HI1">
        <v>0.19218258649160599</v>
      </c>
      <c r="HJ1">
        <v>5.2124489030683202E-2</v>
      </c>
      <c r="HK1">
        <v>0.110381409771629</v>
      </c>
      <c r="HL1">
        <v>0.22353488105976099</v>
      </c>
      <c r="HM1">
        <v>0.70058068241229399</v>
      </c>
      <c r="HN1">
        <v>0.13038188678366999</v>
      </c>
      <c r="HO1">
        <v>0.18695755234144501</v>
      </c>
      <c r="HP1">
        <v>0.96398906432501197</v>
      </c>
      <c r="HQ1">
        <v>0.66351096585508995</v>
      </c>
      <c r="HR1">
        <v>0.98081819254462599</v>
      </c>
      <c r="HS1">
        <v>0.999999999999999</v>
      </c>
      <c r="HT1">
        <v>0.115931865126761</v>
      </c>
      <c r="HU1">
        <v>0.69516177008222901</v>
      </c>
      <c r="HV1">
        <v>6.6088795243455595E-2</v>
      </c>
      <c r="HW1">
        <v>0.27576738382104299</v>
      </c>
      <c r="HX1">
        <v>0.40822778692824802</v>
      </c>
      <c r="HY1">
        <v>0.95635899183494699</v>
      </c>
      <c r="HZ1">
        <v>0.999999999999999</v>
      </c>
      <c r="IA1">
        <v>5.9727687730747603E-2</v>
      </c>
      <c r="IB1">
        <v>0.21786560596052701</v>
      </c>
      <c r="IC1">
        <v>0</v>
      </c>
      <c r="ID1">
        <v>0.69932282964411197</v>
      </c>
      <c r="IE1">
        <v>0.60443242129303398</v>
      </c>
      <c r="IF1">
        <v>0.54324831981640798</v>
      </c>
      <c r="IG1">
        <v>0.34954545586601898</v>
      </c>
      <c r="IH1">
        <v>0.32030887718069101</v>
      </c>
      <c r="II1">
        <v>0.56979419119178298</v>
      </c>
      <c r="IJ1">
        <v>0.999999999999999</v>
      </c>
      <c r="IK1">
        <v>0.32782718736647898</v>
      </c>
      <c r="IL1">
        <v>0.30367728671122302</v>
      </c>
      <c r="IM1">
        <v>0.19291833954008999</v>
      </c>
      <c r="IN1">
        <v>0.35481174124791598</v>
      </c>
      <c r="IO1">
        <v>3.8831060198418102E-2</v>
      </c>
      <c r="IP1">
        <v>0.158006454713045</v>
      </c>
      <c r="IQ1">
        <v>0.25079010513132999</v>
      </c>
      <c r="IR1">
        <v>0.240579696958024</v>
      </c>
      <c r="IS1">
        <v>0.159816020033479</v>
      </c>
      <c r="IT1">
        <v>0.149507333395166</v>
      </c>
      <c r="IU1">
        <v>9.1671813019868195E-2</v>
      </c>
      <c r="IV1">
        <v>0.13524439444345401</v>
      </c>
      <c r="IW1">
        <v>0.172199717780296</v>
      </c>
      <c r="IX1">
        <v>2.25407324072423E-2</v>
      </c>
      <c r="IY1">
        <v>0.97393706840648897</v>
      </c>
      <c r="IZ1">
        <v>0.93566274650491998</v>
      </c>
      <c r="JA1">
        <v>0.94510696442687503</v>
      </c>
      <c r="JB1">
        <v>0.999999999999999</v>
      </c>
      <c r="JC1">
        <v>0.999999999999999</v>
      </c>
      <c r="JD1">
        <v>0.999999999999999</v>
      </c>
      <c r="JE1">
        <v>0.999999999999999</v>
      </c>
      <c r="JF1">
        <v>0.92164500891198797</v>
      </c>
      <c r="JG1">
        <v>0.999999999999999</v>
      </c>
      <c r="JH1">
        <v>0.999999999999999</v>
      </c>
      <c r="JI1">
        <v>0.82768449865808102</v>
      </c>
      <c r="JJ1">
        <v>0.999999999999999</v>
      </c>
      <c r="JK1">
        <v>0.999999999999999</v>
      </c>
      <c r="JL1">
        <v>0.999999999999999</v>
      </c>
      <c r="JM1">
        <v>0.77736143051730699</v>
      </c>
      <c r="JN1">
        <v>0.74538176099579101</v>
      </c>
      <c r="JO1">
        <v>0.127632125239245</v>
      </c>
      <c r="JP1">
        <v>0.25478802414860902</v>
      </c>
      <c r="JQ1">
        <v>0.33289466559604403</v>
      </c>
      <c r="JR1">
        <v>0.20962688237154101</v>
      </c>
      <c r="JS1">
        <v>0.25674011842312999</v>
      </c>
      <c r="JT1">
        <v>0.16387853282067</v>
      </c>
      <c r="JU1">
        <v>1.7722572614763302E-2</v>
      </c>
      <c r="JV1">
        <v>0.100869085084366</v>
      </c>
      <c r="JW1">
        <v>0.66205224333929702</v>
      </c>
      <c r="JX1">
        <v>0.92454724112847997</v>
      </c>
      <c r="JY1">
        <v>0.90383807306433095</v>
      </c>
      <c r="JZ1">
        <v>0.69176750105707197</v>
      </c>
      <c r="KA1">
        <v>0.999999999999999</v>
      </c>
      <c r="KB1">
        <v>0.999999999999999</v>
      </c>
      <c r="KC1">
        <v>0.14477471223868399</v>
      </c>
      <c r="KD1">
        <v>0.93812590618979597</v>
      </c>
      <c r="KE1">
        <v>0.999999999999999</v>
      </c>
      <c r="KF1">
        <v>0.999999999999999</v>
      </c>
      <c r="KG1">
        <v>0.60724319847483899</v>
      </c>
      <c r="KH1">
        <v>0.97913826244919899</v>
      </c>
      <c r="KI1">
        <v>0.76339501986173697</v>
      </c>
      <c r="KJ1">
        <v>0.74926576299598102</v>
      </c>
      <c r="KK1">
        <v>0.69517360380555504</v>
      </c>
      <c r="KL1">
        <v>0.63988256615574202</v>
      </c>
      <c r="KM1">
        <v>0</v>
      </c>
      <c r="KN1">
        <v>3.86810532482273E-2</v>
      </c>
      <c r="KO1">
        <v>0.86004302086348305</v>
      </c>
      <c r="KP1">
        <v>0.81533622833637098</v>
      </c>
      <c r="KQ1">
        <v>9.0162929628969504E-2</v>
      </c>
      <c r="KR1">
        <v>0.48511642475706301</v>
      </c>
      <c r="KS1">
        <v>0.53070447316756897</v>
      </c>
      <c r="KT1">
        <v>7.9580214733108695E-2</v>
      </c>
      <c r="KU1">
        <v>0.53226063466005802</v>
      </c>
      <c r="KV1">
        <v>0.71213023572527001</v>
      </c>
      <c r="KW1">
        <v>0.285291711255033</v>
      </c>
      <c r="KX1">
        <v>0.56643459726175305</v>
      </c>
      <c r="KY1">
        <v>0.313623502217315</v>
      </c>
      <c r="KZ1">
        <v>1.7722572614763302E-2</v>
      </c>
      <c r="LA1">
        <v>0.76987851554228104</v>
      </c>
      <c r="LB1">
        <v>0.41458919015364598</v>
      </c>
      <c r="LC1">
        <v>0.55945767057339102</v>
      </c>
      <c r="LD1">
        <v>0.65059655023829099</v>
      </c>
      <c r="LE1">
        <v>0</v>
      </c>
      <c r="LF1">
        <v>6.2512311743058199E-2</v>
      </c>
      <c r="LG1">
        <v>0.46782841638195899</v>
      </c>
      <c r="LH1">
        <v>1.6941778998402199E-2</v>
      </c>
      <c r="LI1">
        <v>0.556294424566118</v>
      </c>
      <c r="LJ1">
        <v>0.57150232741801998</v>
      </c>
      <c r="LK1">
        <v>0.25788974897549199</v>
      </c>
      <c r="LL1">
        <v>0.119292503591412</v>
      </c>
      <c r="LM1">
        <v>0.999999999999999</v>
      </c>
      <c r="LN1">
        <v>0.999999999999999</v>
      </c>
      <c r="LO1">
        <v>0.217809442545045</v>
      </c>
      <c r="LP1">
        <v>8.69407848484096E-2</v>
      </c>
      <c r="LQ1">
        <v>0.67890967374436595</v>
      </c>
      <c r="LR1">
        <v>0.67762284427455199</v>
      </c>
      <c r="LS1">
        <v>0</v>
      </c>
      <c r="LT1">
        <v>0.23448412880022601</v>
      </c>
      <c r="LU1">
        <v>0.38541903352191897</v>
      </c>
      <c r="LV1">
        <v>6.02620251488332E-2</v>
      </c>
      <c r="LW1">
        <v>0.61583097279006105</v>
      </c>
      <c r="LX1">
        <v>5.6886474972086397E-2</v>
      </c>
      <c r="LY1">
        <v>0.16450198303838301</v>
      </c>
      <c r="LZ1">
        <v>0</v>
      </c>
      <c r="MA1">
        <v>0.178787526233737</v>
      </c>
      <c r="MB1">
        <v>0.376721955630409</v>
      </c>
      <c r="MC1">
        <v>0</v>
      </c>
      <c r="MD1">
        <v>0.58977401896881798</v>
      </c>
      <c r="ME1">
        <v>0.39752246092925603</v>
      </c>
      <c r="MF1">
        <v>0.133075083149404</v>
      </c>
      <c r="MG1">
        <v>0.13592782766094999</v>
      </c>
      <c r="MH1">
        <v>0.49148939939811098</v>
      </c>
      <c r="MI1">
        <v>0.43362783355469198</v>
      </c>
      <c r="MJ1">
        <v>0.165011848565358</v>
      </c>
      <c r="MK1">
        <v>0.98256010878227096</v>
      </c>
      <c r="ML1">
        <v>0.89983107235534199</v>
      </c>
      <c r="MM1">
        <v>6.0277455233185E-2</v>
      </c>
      <c r="MN1">
        <v>0.26074757559890499</v>
      </c>
      <c r="MO1">
        <v>0.113368622217333</v>
      </c>
      <c r="MP1">
        <v>0.74093603569591504</v>
      </c>
      <c r="MQ1">
        <v>9.2219298133126307E-2</v>
      </c>
      <c r="MR1">
        <v>0.49113910274474898</v>
      </c>
      <c r="MS1">
        <v>0.56199869214740805</v>
      </c>
      <c r="MT1">
        <v>9.3630799516878804E-2</v>
      </c>
      <c r="MU1">
        <v>6.1610643232424399E-2</v>
      </c>
      <c r="MV1">
        <v>0.126316527202538</v>
      </c>
      <c r="MW1">
        <v>0.47088082196216502</v>
      </c>
      <c r="MX1">
        <v>0.70554284195918504</v>
      </c>
      <c r="MY1">
        <v>0.733629164009719</v>
      </c>
      <c r="MZ1">
        <v>0.66898106038531902</v>
      </c>
      <c r="NA1">
        <v>0.479729412247973</v>
      </c>
      <c r="NB1">
        <v>0.66240193654353996</v>
      </c>
      <c r="NC1">
        <v>0.70410880768893702</v>
      </c>
      <c r="ND1">
        <v>0.72627719217999898</v>
      </c>
      <c r="NE1">
        <v>0.68560067565699701</v>
      </c>
      <c r="NF1">
        <v>0.78812782740291598</v>
      </c>
      <c r="NG1">
        <v>0.76381580522331605</v>
      </c>
      <c r="NH1">
        <v>0.72411737803740595</v>
      </c>
      <c r="NI1">
        <v>0.32312878446751703</v>
      </c>
      <c r="NJ1">
        <v>0.26166816474054799</v>
      </c>
      <c r="NK1">
        <v>4.1943540272235201E-2</v>
      </c>
      <c r="NL1">
        <v>0.27015256113894098</v>
      </c>
      <c r="NM1">
        <v>0.293137116297641</v>
      </c>
      <c r="NN1">
        <v>0.27924946177195997</v>
      </c>
      <c r="NO1">
        <v>0.30116986944851198</v>
      </c>
      <c r="NP1">
        <v>0.134314583559241</v>
      </c>
      <c r="NQ1">
        <v>0.41108170205060701</v>
      </c>
      <c r="NR1">
        <v>0.30319150666357297</v>
      </c>
      <c r="NS1">
        <v>0</v>
      </c>
      <c r="NT1">
        <v>0.11231759339081</v>
      </c>
      <c r="NU1">
        <v>0.17330029833985999</v>
      </c>
      <c r="NV1">
        <v>0.163401532829555</v>
      </c>
      <c r="NW1">
        <v>0.24072505648873799</v>
      </c>
      <c r="NX1">
        <v>4.5590620990601398E-2</v>
      </c>
      <c r="NY1">
        <v>0.102996378107342</v>
      </c>
      <c r="NZ1">
        <v>0.24794539945894001</v>
      </c>
      <c r="OA1">
        <v>0.17529743753219101</v>
      </c>
      <c r="OB1">
        <v>0.149415844724298</v>
      </c>
      <c r="OC1">
        <v>0.15439067217034</v>
      </c>
      <c r="OD1">
        <v>6.3981373377658399E-2</v>
      </c>
      <c r="OE1">
        <v>5.6270951416146797E-2</v>
      </c>
      <c r="OF1">
        <v>5.6886474972086397E-2</v>
      </c>
      <c r="OG1">
        <v>0.12956272615976</v>
      </c>
      <c r="OH1">
        <v>1.75780765715421E-2</v>
      </c>
      <c r="OI1">
        <v>0.61970602711073997</v>
      </c>
      <c r="OJ1">
        <v>0.61897250523328495</v>
      </c>
      <c r="OK1">
        <v>0.79905990990631404</v>
      </c>
      <c r="OL1">
        <v>0.74676117593690305</v>
      </c>
      <c r="OM1">
        <v>0.26987548142796403</v>
      </c>
      <c r="ON1">
        <v>0.647182483267283</v>
      </c>
      <c r="OO1">
        <v>0.23468951204799299</v>
      </c>
      <c r="OP1">
        <v>0.31328468757789701</v>
      </c>
      <c r="OQ1">
        <v>0.39824007722369298</v>
      </c>
      <c r="OR1">
        <v>0.29353441674512698</v>
      </c>
      <c r="OS1">
        <v>0.39385214547959901</v>
      </c>
      <c r="OT1">
        <v>0.13054612683917999</v>
      </c>
      <c r="OU1">
        <v>0.396117888899921</v>
      </c>
      <c r="OV1">
        <v>0.30437428313123699</v>
      </c>
      <c r="OW1">
        <v>0.68182137409169197</v>
      </c>
      <c r="OX1">
        <v>0.70886491276549801</v>
      </c>
      <c r="OY1">
        <v>0.552751957107536</v>
      </c>
      <c r="OZ1">
        <v>0.34314049137971597</v>
      </c>
      <c r="PA1">
        <v>0.56684084902791498</v>
      </c>
      <c r="PB1">
        <v>0.38483125797555501</v>
      </c>
      <c r="PC1">
        <v>0</v>
      </c>
      <c r="PD1">
        <v>0.999999999999999</v>
      </c>
      <c r="PE1">
        <v>0.999999999999999</v>
      </c>
      <c r="PF1">
        <v>0.999999999999999</v>
      </c>
      <c r="PG1">
        <v>0.999999999999999</v>
      </c>
      <c r="PH1">
        <v>0.98317087178038498</v>
      </c>
      <c r="PI1">
        <v>0.999999999999999</v>
      </c>
      <c r="PJ1">
        <v>0.999999999999999</v>
      </c>
      <c r="PK1">
        <v>0.55433002428530798</v>
      </c>
      <c r="PL1">
        <v>0.55205956353296204</v>
      </c>
      <c r="PM1">
        <v>0.999999999999999</v>
      </c>
      <c r="PN1">
        <v>0.999999999999999</v>
      </c>
      <c r="PO1">
        <v>0.32107730023339898</v>
      </c>
      <c r="PP1">
        <v>0.98242192342845702</v>
      </c>
      <c r="PQ1">
        <v>0.97563453629930597</v>
      </c>
      <c r="PR1">
        <v>0.999999999999999</v>
      </c>
      <c r="PS1">
        <v>0.999999999999999</v>
      </c>
      <c r="PT1">
        <v>0.56598770727436298</v>
      </c>
      <c r="PU1">
        <v>0.53053822300012698</v>
      </c>
      <c r="PV1">
        <v>0.96158221486816597</v>
      </c>
      <c r="PW1">
        <v>0.44993234018985601</v>
      </c>
      <c r="PX1">
        <v>0.956063181573786</v>
      </c>
      <c r="PY1">
        <v>0.95452153830728004</v>
      </c>
      <c r="PZ1">
        <v>0.79562415384071505</v>
      </c>
      <c r="QA1">
        <v>0.78261522635466896</v>
      </c>
      <c r="QB1">
        <v>4.5081464814484697E-2</v>
      </c>
      <c r="QC1">
        <v>0.32367078669548799</v>
      </c>
      <c r="QD1">
        <v>1.70588587008953E-2</v>
      </c>
      <c r="QE1">
        <v>1.78738868327038E-2</v>
      </c>
      <c r="QF1">
        <v>0.35849262463454801</v>
      </c>
      <c r="QG1">
        <v>0.39269850099720299</v>
      </c>
      <c r="QH1">
        <v>0.999999999999999</v>
      </c>
      <c r="QI1">
        <v>0.999999999999999</v>
      </c>
      <c r="QJ1">
        <v>0.999999999999999</v>
      </c>
      <c r="QK1">
        <v>0.96116893980158102</v>
      </c>
      <c r="QL1">
        <v>2.4365463700693001E-2</v>
      </c>
      <c r="QM1">
        <v>0.94626443857903597</v>
      </c>
      <c r="QN1">
        <v>0.97393706840648897</v>
      </c>
      <c r="QO1">
        <v>0.999999999999999</v>
      </c>
      <c r="QP1">
        <v>0.94311352502791301</v>
      </c>
      <c r="QQ1">
        <v>0</v>
      </c>
      <c r="QR1">
        <v>3.9616943082905601E-2</v>
      </c>
      <c r="QS1">
        <v>3.6684730938792202E-2</v>
      </c>
      <c r="QT1">
        <v>6.6849395798825095E-2</v>
      </c>
      <c r="QU1">
        <v>0.37792097694333998</v>
      </c>
      <c r="QV1">
        <v>0.98294114129910404</v>
      </c>
      <c r="QW1">
        <v>1.80325859257939E-2</v>
      </c>
      <c r="QX1">
        <v>0.56446773051849597</v>
      </c>
      <c r="QY1">
        <v>0.15818472043743501</v>
      </c>
      <c r="QZ1">
        <v>3.7803516549202297E-2</v>
      </c>
      <c r="RA1">
        <v>0</v>
      </c>
      <c r="RB1">
        <v>0.60554687999340995</v>
      </c>
      <c r="RC1">
        <v>0.41309790791710399</v>
      </c>
      <c r="RD1">
        <v>0.377706537373806</v>
      </c>
      <c r="RE1">
        <v>4.7858767585252301E-2</v>
      </c>
      <c r="RF1">
        <v>0.275448514444186</v>
      </c>
      <c r="RG1">
        <v>0.127649815462796</v>
      </c>
      <c r="RH1">
        <v>4.7625044941415999E-2</v>
      </c>
      <c r="RI1">
        <v>0.64407778325131604</v>
      </c>
      <c r="RJ1">
        <v>0</v>
      </c>
      <c r="RK1">
        <v>0</v>
      </c>
      <c r="RL1">
        <v>0.441042450162001</v>
      </c>
      <c r="RM1">
        <v>0.324724940424584</v>
      </c>
      <c r="RN1">
        <v>0.86040952991469799</v>
      </c>
      <c r="RO1">
        <v>0.15565603104914899</v>
      </c>
      <c r="RP1">
        <v>0</v>
      </c>
      <c r="RQ1">
        <v>0</v>
      </c>
      <c r="RR1">
        <v>0</v>
      </c>
      <c r="RS1">
        <v>2.25407324072423E-2</v>
      </c>
      <c r="RT1">
        <v>0.999999999999999</v>
      </c>
      <c r="RU1">
        <v>0.14627242648709701</v>
      </c>
      <c r="RV1">
        <v>0.60445813284889205</v>
      </c>
      <c r="RW1">
        <v>0.84057866399436998</v>
      </c>
      <c r="RX1">
        <v>0.34769842906788501</v>
      </c>
      <c r="RY1">
        <v>0.18723790575691401</v>
      </c>
      <c r="RZ1">
        <v>0.999999999999999</v>
      </c>
      <c r="SA1">
        <v>0.999999999999999</v>
      </c>
      <c r="SB1">
        <v>0</v>
      </c>
      <c r="SC1">
        <v>0</v>
      </c>
      <c r="SD1">
        <v>0.63326896434690705</v>
      </c>
      <c r="SE1">
        <v>9.0162929628969504E-2</v>
      </c>
      <c r="SF1">
        <v>0.623024522274503</v>
      </c>
      <c r="SG1">
        <v>0.999999999999999</v>
      </c>
      <c r="SH1">
        <v>0.999999999999999</v>
      </c>
      <c r="SI1">
        <v>0.94118418230275702</v>
      </c>
      <c r="SJ1">
        <v>0.226002598853172</v>
      </c>
      <c r="SK1">
        <v>0.999999999999999</v>
      </c>
      <c r="SL1">
        <v>0.86342451464782699</v>
      </c>
      <c r="SM1">
        <v>0.56216227738260705</v>
      </c>
      <c r="SN1">
        <v>0.999999999999999</v>
      </c>
      <c r="SO1">
        <v>0.673869012922377</v>
      </c>
      <c r="SP1">
        <v>0.999999999999999</v>
      </c>
      <c r="SQ1">
        <v>0.999999999999999</v>
      </c>
      <c r="SR1">
        <v>0.82286123622313101</v>
      </c>
      <c r="SS1">
        <v>0.97978151985733897</v>
      </c>
      <c r="ST1">
        <v>0.95941564712863803</v>
      </c>
      <c r="SU1">
        <v>0.93265983803841801</v>
      </c>
      <c r="SV1">
        <v>0.98256010878227096</v>
      </c>
      <c r="SW1">
        <v>0.111024667179769</v>
      </c>
      <c r="SX1">
        <v>0.999999999999999</v>
      </c>
      <c r="SY1">
        <v>0</v>
      </c>
      <c r="SZ1">
        <v>0.194861685778356</v>
      </c>
      <c r="TA1">
        <v>0.22191254549612599</v>
      </c>
      <c r="TB1">
        <v>0</v>
      </c>
      <c r="TC1">
        <v>0.94388275853016601</v>
      </c>
      <c r="TD1">
        <v>0.26534545050604202</v>
      </c>
      <c r="TE1">
        <v>0.23783214769956201</v>
      </c>
      <c r="TF1">
        <v>0.13856979148942999</v>
      </c>
      <c r="TG1">
        <v>0.74825199339939197</v>
      </c>
      <c r="TH1">
        <v>0.204456939810505</v>
      </c>
      <c r="TI1">
        <v>0.706581468138336</v>
      </c>
      <c r="TJ1">
        <v>0.71875474428710195</v>
      </c>
      <c r="TK1">
        <v>0.20161137305827001</v>
      </c>
      <c r="TL1">
        <v>0.87271003581116302</v>
      </c>
      <c r="TM1">
        <v>0.72658264814724205</v>
      </c>
      <c r="TN1">
        <v>0</v>
      </c>
      <c r="TO1">
        <v>0.21732505382934</v>
      </c>
      <c r="TP1">
        <v>0</v>
      </c>
      <c r="TQ1">
        <v>0.27945821119154401</v>
      </c>
      <c r="TR1">
        <v>0.40296620224607399</v>
      </c>
      <c r="TS1">
        <v>0.12703213432551899</v>
      </c>
      <c r="TT1">
        <v>0.21368725330543301</v>
      </c>
      <c r="TU1">
        <v>3.4269019437343E-2</v>
      </c>
      <c r="TV1">
        <v>6.3400302405877004E-2</v>
      </c>
      <c r="TW1">
        <v>0.554951144941495</v>
      </c>
      <c r="TX1">
        <v>0</v>
      </c>
      <c r="TY1">
        <v>0.23812415396540901</v>
      </c>
      <c r="TZ1">
        <v>0.21350840431729201</v>
      </c>
      <c r="UA1">
        <v>1.78738868327038E-2</v>
      </c>
      <c r="UB1">
        <v>8.5835803046031695E-2</v>
      </c>
      <c r="UC1">
        <v>0.69473234596960098</v>
      </c>
      <c r="UD1">
        <v>5.3079087424630897E-2</v>
      </c>
      <c r="UE1">
        <v>0.11055361167781499</v>
      </c>
      <c r="UF1">
        <v>0.34645596668452899</v>
      </c>
      <c r="UG1">
        <v>1.8755205532105499E-2</v>
      </c>
      <c r="UH1">
        <v>0.20072481227691499</v>
      </c>
      <c r="UI1">
        <v>0.158875816862068</v>
      </c>
      <c r="UJ1">
        <v>1.75780765715421E-2</v>
      </c>
      <c r="UK1">
        <v>0.94793368927550303</v>
      </c>
      <c r="UL1">
        <v>0.60104136878092995</v>
      </c>
      <c r="UM1">
        <v>0</v>
      </c>
      <c r="UN1">
        <v>0</v>
      </c>
      <c r="UO1">
        <v>0.31395561172880099</v>
      </c>
      <c r="UP1">
        <v>0.27020083245486498</v>
      </c>
      <c r="UQ1">
        <v>0.98144024653052298</v>
      </c>
      <c r="UR1">
        <v>0.88240589357925703</v>
      </c>
      <c r="US1">
        <v>0.13578684070434799</v>
      </c>
      <c r="UT1">
        <v>0.252961819112273</v>
      </c>
      <c r="UU1">
        <v>4.1473939711903898E-2</v>
      </c>
      <c r="UV1">
        <v>0.50602577266928706</v>
      </c>
      <c r="UW1">
        <v>0.44734407122492098</v>
      </c>
      <c r="UX1">
        <v>9.5409325381057494E-2</v>
      </c>
      <c r="UY1">
        <v>0.37932131090132198</v>
      </c>
      <c r="UZ1">
        <v>0.19317406546227001</v>
      </c>
      <c r="VA1">
        <v>0.94030720225078102</v>
      </c>
      <c r="VB1">
        <v>0</v>
      </c>
      <c r="VC1">
        <v>0.27328608184833603</v>
      </c>
      <c r="VD1">
        <v>0</v>
      </c>
      <c r="VE1">
        <v>0.34403071165960503</v>
      </c>
      <c r="VF1">
        <v>0.16360474985833401</v>
      </c>
      <c r="VG1">
        <v>0.45548889212940402</v>
      </c>
      <c r="VH1">
        <v>0.67892426250411497</v>
      </c>
      <c r="VI1">
        <v>0.85540268235346695</v>
      </c>
      <c r="VJ1">
        <v>0.999999999999999</v>
      </c>
      <c r="VK1">
        <v>4.0740110245535303E-2</v>
      </c>
      <c r="VL1">
        <v>0.98305822100159701</v>
      </c>
      <c r="VM1">
        <v>0.199072243328096</v>
      </c>
      <c r="VN1">
        <v>0.35096616518044899</v>
      </c>
      <c r="VO1">
        <v>0.345227236567201</v>
      </c>
      <c r="VP1">
        <v>1.7439891217728602E-2</v>
      </c>
      <c r="VQ1">
        <v>0.50955119032000296</v>
      </c>
      <c r="VR1">
        <v>8.8806468445314604E-2</v>
      </c>
      <c r="VS1">
        <v>9.9095646852221997E-2</v>
      </c>
      <c r="VT1">
        <v>0.91516239490453999</v>
      </c>
      <c r="VU1">
        <v>0.761673034058724</v>
      </c>
      <c r="VV1">
        <v>4.4542989095440098E-2</v>
      </c>
      <c r="VW1">
        <v>0.184922632781087</v>
      </c>
      <c r="VX1">
        <v>0.65895279488123104</v>
      </c>
      <c r="VY1">
        <v>0.999999999999999</v>
      </c>
      <c r="VZ1">
        <v>5.5536221802756303E-2</v>
      </c>
      <c r="WA1">
        <v>0.50621384143677195</v>
      </c>
      <c r="WB1">
        <v>0.13534489323507801</v>
      </c>
      <c r="WC1">
        <v>0.15424288894962301</v>
      </c>
      <c r="WD1">
        <v>0.33158282829313102</v>
      </c>
      <c r="WE1">
        <v>0.57804351104704998</v>
      </c>
      <c r="WF1">
        <v>0.53886283551067304</v>
      </c>
      <c r="WG1">
        <v>0</v>
      </c>
      <c r="WH1">
        <v>0.36062887585612502</v>
      </c>
      <c r="WI1">
        <v>0.62005786225168202</v>
      </c>
      <c r="WJ1">
        <v>0</v>
      </c>
      <c r="WK1">
        <v>0.129325680078031</v>
      </c>
      <c r="WL1">
        <v>0</v>
      </c>
      <c r="WM1">
        <v>0.35988416015789998</v>
      </c>
      <c r="WN1">
        <v>0.12857121038278699</v>
      </c>
      <c r="WO1">
        <v>0.103165447371284</v>
      </c>
      <c r="WP1">
        <v>0.97978151985733897</v>
      </c>
      <c r="WQ1">
        <v>0</v>
      </c>
      <c r="WR1">
        <v>0.24237193260742501</v>
      </c>
      <c r="WS1">
        <v>0.67223856047717001</v>
      </c>
      <c r="WT1">
        <v>0.220865635753938</v>
      </c>
      <c r="WU1">
        <v>0.54916910517481299</v>
      </c>
      <c r="WV1">
        <v>0.54754424371274601</v>
      </c>
      <c r="WW1">
        <v>9.8984098195199696E-2</v>
      </c>
      <c r="WX1">
        <v>0.23135343114468501</v>
      </c>
      <c r="WY1">
        <v>0.13449505026358199</v>
      </c>
      <c r="WZ1">
        <v>0.375095320708417</v>
      </c>
      <c r="XA1">
        <v>8.4395559315390598E-2</v>
      </c>
      <c r="XB1">
        <v>0.271080673146118</v>
      </c>
      <c r="XC1">
        <v>3.7937012987478397E-2</v>
      </c>
      <c r="XD1">
        <v>0.11941864738050301</v>
      </c>
      <c r="XE1">
        <v>0.48527981234978701</v>
      </c>
      <c r="XF1">
        <v>0.54170473045721301</v>
      </c>
      <c r="XG1">
        <v>0.999999999999999</v>
      </c>
      <c r="XH1">
        <v>0.122579642403119</v>
      </c>
      <c r="XI1">
        <v>3.8532717853526903E-2</v>
      </c>
      <c r="XJ1">
        <v>0.12546625156618699</v>
      </c>
      <c r="XK1">
        <v>0.72213012471198801</v>
      </c>
      <c r="XL1">
        <v>3.52581636900689E-2</v>
      </c>
      <c r="XM1">
        <v>0.45248630280095598</v>
      </c>
      <c r="XN1">
        <v>0.46261551963033898</v>
      </c>
      <c r="XO1">
        <v>0.38719450620788398</v>
      </c>
      <c r="XP1">
        <v>0.57005111103625805</v>
      </c>
      <c r="XQ1">
        <v>0.57605467524863196</v>
      </c>
      <c r="XR1">
        <v>0.999999999999999</v>
      </c>
      <c r="XS1">
        <v>0.999999999999999</v>
      </c>
      <c r="XT1">
        <v>0.91178742166694704</v>
      </c>
      <c r="XU1">
        <v>0.63419732736249201</v>
      </c>
      <c r="XV1">
        <v>0.21170736597099701</v>
      </c>
      <c r="XW1">
        <v>0.111512159905903</v>
      </c>
      <c r="XX1">
        <v>7.3117294599634799E-2</v>
      </c>
      <c r="XY1">
        <v>1.70588587008953E-2</v>
      </c>
      <c r="XZ1">
        <v>0.75269014911441501</v>
      </c>
      <c r="YA1">
        <v>9.3355769889173199E-2</v>
      </c>
      <c r="YB1">
        <v>0.81216888187752501</v>
      </c>
      <c r="YC1">
        <v>0.41167829307728498</v>
      </c>
      <c r="YD1">
        <v>0.83700507982028705</v>
      </c>
      <c r="YE1">
        <v>0.999999999999999</v>
      </c>
      <c r="YF1">
        <v>6.0030095614697597E-2</v>
      </c>
      <c r="YG1">
        <v>0.999999999999999</v>
      </c>
      <c r="YH1">
        <v>0.70697525778339598</v>
      </c>
      <c r="YI1">
        <v>0.96088634889910296</v>
      </c>
      <c r="YJ1">
        <v>0.86124249965780197</v>
      </c>
      <c r="YK1">
        <v>0.999999999999999</v>
      </c>
      <c r="YL1">
        <v>0.91146403955384803</v>
      </c>
      <c r="YM1">
        <v>0.65787332945912802</v>
      </c>
      <c r="YN1">
        <v>0.999999999999999</v>
      </c>
      <c r="YO1">
        <v>0.999999999999999</v>
      </c>
      <c r="YP1">
        <v>0.999999999999999</v>
      </c>
      <c r="YQ1">
        <v>0.999999999999999</v>
      </c>
      <c r="YR1">
        <v>0.59760533067698496</v>
      </c>
      <c r="YS1">
        <v>0.20029508352085901</v>
      </c>
      <c r="YT1">
        <v>0.217377087823453</v>
      </c>
      <c r="YU1">
        <v>1.81993049891736E-2</v>
      </c>
      <c r="YV1">
        <v>0.65650342567016096</v>
      </c>
      <c r="YW1">
        <v>0.999999999999999</v>
      </c>
      <c r="YX1">
        <v>3.7509920217066298E-2</v>
      </c>
      <c r="YY1">
        <v>0.14476772593274201</v>
      </c>
      <c r="YZ1">
        <v>0.94654960752301598</v>
      </c>
      <c r="ZA1">
        <v>0.92790302420847703</v>
      </c>
      <c r="ZB1">
        <v>0.13792077484766699</v>
      </c>
      <c r="ZC1">
        <v>0.15646955173336199</v>
      </c>
      <c r="ZD1">
        <v>0</v>
      </c>
      <c r="ZE1">
        <v>0.17783072913231501</v>
      </c>
      <c r="ZF1">
        <v>0.49104113271816002</v>
      </c>
      <c r="ZG1">
        <v>0.49022495332311999</v>
      </c>
      <c r="ZH1">
        <v>5.3552218882441903E-2</v>
      </c>
      <c r="ZI1">
        <v>2.2058409612694799E-2</v>
      </c>
      <c r="ZJ1">
        <v>0.19109647862542101</v>
      </c>
      <c r="ZK1">
        <v>3.2116683544553798E-2</v>
      </c>
      <c r="ZL1">
        <v>0.110094773274493</v>
      </c>
      <c r="ZM1">
        <v>9.9008107462730602E-2</v>
      </c>
      <c r="ZN1">
        <v>0.111061568129335</v>
      </c>
      <c r="ZO1">
        <v>0.93808940696590004</v>
      </c>
      <c r="ZP1">
        <v>0.92103726424809396</v>
      </c>
      <c r="ZQ1">
        <v>0.51275617527858897</v>
      </c>
      <c r="ZR1">
        <v>3.46369352724374E-2</v>
      </c>
      <c r="ZS1">
        <v>0.41980427309568902</v>
      </c>
      <c r="ZT1">
        <v>0.52118813305900502</v>
      </c>
      <c r="ZU1">
        <v>0.27415843751485902</v>
      </c>
      <c r="ZV1">
        <v>0.999999999999999</v>
      </c>
      <c r="ZW1">
        <v>0.999999999999999</v>
      </c>
      <c r="ZX1">
        <v>0.999999999999999</v>
      </c>
      <c r="ZY1">
        <v>0.999999999999999</v>
      </c>
      <c r="ZZ1">
        <v>6.2862411615399794E-2</v>
      </c>
      <c r="AAA1">
        <v>0.999999999999999</v>
      </c>
      <c r="AAB1">
        <v>0.106674042514489</v>
      </c>
      <c r="AAC1">
        <v>0.18456633329885599</v>
      </c>
      <c r="AAD1">
        <v>0</v>
      </c>
      <c r="AAE1">
        <v>0.999999999999999</v>
      </c>
      <c r="AAF1">
        <v>1.6941778998402199E-2</v>
      </c>
      <c r="AAG1">
        <v>0.107314870266289</v>
      </c>
      <c r="AAH1">
        <v>8.8106600179416794E-2</v>
      </c>
      <c r="AAI1">
        <v>0.14309853185968199</v>
      </c>
      <c r="AAJ1">
        <v>9.8060781742068406E-2</v>
      </c>
      <c r="AAK1">
        <v>0.14719329481656099</v>
      </c>
      <c r="AAL1">
        <v>0.60457885570260195</v>
      </c>
      <c r="AAM1">
        <v>0.52242582643128799</v>
      </c>
      <c r="AAN1">
        <v>1.8755205532105499E-2</v>
      </c>
      <c r="AAO1">
        <v>0</v>
      </c>
      <c r="AAP1">
        <v>0.69801974173427705</v>
      </c>
      <c r="AAQ1">
        <v>0.19547847296693299</v>
      </c>
      <c r="AAR1">
        <v>1.81993049891736E-2</v>
      </c>
      <c r="AAS1">
        <v>4.3547271156065902E-2</v>
      </c>
      <c r="AAT1">
        <v>3.8831060198418102E-2</v>
      </c>
      <c r="AAU1">
        <v>7.3363730267143004E-2</v>
      </c>
      <c r="AAV1">
        <v>0.520608572056657</v>
      </c>
      <c r="AAW1">
        <v>3.6993606670751203E-2</v>
      </c>
      <c r="AAX1">
        <v>0</v>
      </c>
      <c r="AAY1">
        <v>0.98006815635447497</v>
      </c>
      <c r="AAZ1">
        <v>6.7139874427179599E-2</v>
      </c>
      <c r="ABA1">
        <v>0.913478030583045</v>
      </c>
      <c r="ABB1">
        <v>0.162040869334037</v>
      </c>
      <c r="ABC1">
        <v>0.10670882211339</v>
      </c>
      <c r="ABD1">
        <v>0.93351435137381999</v>
      </c>
      <c r="ABE1">
        <v>0.36248470802373001</v>
      </c>
      <c r="ABF1">
        <v>0.61749824589142299</v>
      </c>
      <c r="ABG1">
        <v>0.21138533156782999</v>
      </c>
      <c r="ABH1">
        <v>0.999999999999999</v>
      </c>
      <c r="ABI1">
        <v>0.999999999999999</v>
      </c>
      <c r="ABJ1">
        <v>0.999999999999999</v>
      </c>
      <c r="ABK1">
        <v>0.999999999999999</v>
      </c>
      <c r="ABL1">
        <v>0.27237399908140902</v>
      </c>
      <c r="ABM1">
        <v>2.02184801426602E-2</v>
      </c>
      <c r="ABN1">
        <v>5.5564752603118203E-2</v>
      </c>
      <c r="ABO1">
        <v>0.20030394552606701</v>
      </c>
      <c r="ABP1">
        <v>0.48754542414119001</v>
      </c>
      <c r="ABQ1">
        <v>0.87375574468589101</v>
      </c>
      <c r="ABR1">
        <v>0.999999999999999</v>
      </c>
      <c r="ABS1">
        <v>0.42496182939370403</v>
      </c>
      <c r="ABT1">
        <v>0.40589787710845898</v>
      </c>
      <c r="ABU1">
        <v>0.50364767792039999</v>
      </c>
      <c r="ABV1">
        <v>0.41882774408386197</v>
      </c>
      <c r="ABW1">
        <v>0</v>
      </c>
      <c r="ABX1">
        <v>0.63575025133388097</v>
      </c>
      <c r="ABY1">
        <v>0.23724943634387399</v>
      </c>
      <c r="ABZ1">
        <v>0</v>
      </c>
      <c r="ACA1">
        <v>0</v>
      </c>
      <c r="ACB1">
        <v>2.4365463700693001E-2</v>
      </c>
      <c r="ACC1">
        <v>0.278978757458195</v>
      </c>
      <c r="ACD1">
        <v>0.20394960016111699</v>
      </c>
      <c r="ACE1">
        <v>0.48310916491787598</v>
      </c>
      <c r="ACF1">
        <v>2.4365463700693001E-2</v>
      </c>
      <c r="ACG1">
        <v>0.21719726862674801</v>
      </c>
      <c r="ACH1">
        <v>0.26630838014427799</v>
      </c>
      <c r="ACI1">
        <v>0.207078373506519</v>
      </c>
      <c r="ACJ1">
        <v>9.5980256577409898E-2</v>
      </c>
      <c r="ACK1">
        <v>0.178793130609705</v>
      </c>
      <c r="ACL1">
        <v>0</v>
      </c>
      <c r="ACM1">
        <v>4.5081464814484697E-2</v>
      </c>
      <c r="ACN1">
        <v>2.02184801426602E-2</v>
      </c>
      <c r="ACO1">
        <v>0.376629813130685</v>
      </c>
      <c r="ACP1">
        <v>3.6621698673101499E-2</v>
      </c>
      <c r="ACQ1">
        <v>0.40038948338696101</v>
      </c>
      <c r="ACR1">
        <v>0.35688738005787701</v>
      </c>
      <c r="ACS1">
        <v>0</v>
      </c>
      <c r="ACT1">
        <v>0.369582246863082</v>
      </c>
      <c r="ACU1">
        <v>2.368125154464E-2</v>
      </c>
      <c r="ACV1">
        <v>0</v>
      </c>
      <c r="ACW1">
        <v>0.75088892681138597</v>
      </c>
      <c r="ACX1">
        <v>0.55596446266728805</v>
      </c>
      <c r="ACY1">
        <v>0</v>
      </c>
      <c r="ACZ1">
        <v>0.999999999999999</v>
      </c>
      <c r="ADA1">
        <v>0.87662892018416605</v>
      </c>
      <c r="ADB1">
        <v>0.999999999999999</v>
      </c>
      <c r="ADC1">
        <v>0.97631874845535904</v>
      </c>
      <c r="ADD1">
        <v>0.73876009059659598</v>
      </c>
      <c r="ADE1">
        <v>0.87106512575939798</v>
      </c>
      <c r="ADF1">
        <v>0.42883829496258002</v>
      </c>
      <c r="ADG1">
        <v>0.18719972838924001</v>
      </c>
      <c r="ADH1">
        <v>0.88997789241853797</v>
      </c>
      <c r="ADI1">
        <v>0.96512021756454203</v>
      </c>
      <c r="ADJ1">
        <v>0.267357008895795</v>
      </c>
      <c r="ADK1">
        <v>0.70670740423187695</v>
      </c>
      <c r="ADL1">
        <v>0.88389576260883995</v>
      </c>
      <c r="ADM1">
        <v>0.82764277007901599</v>
      </c>
      <c r="ADN1">
        <v>0.380170880517958</v>
      </c>
      <c r="ADO1">
        <v>0.999999999999999</v>
      </c>
      <c r="ADP1">
        <v>0.12917553221401501</v>
      </c>
      <c r="ADQ1">
        <v>0.30105141532100799</v>
      </c>
      <c r="ADR1">
        <v>0.999999999999999</v>
      </c>
      <c r="ADS1">
        <v>0.999999999999999</v>
      </c>
      <c r="ADT1">
        <v>0.999999999999999</v>
      </c>
      <c r="ADU1">
        <v>0</v>
      </c>
      <c r="ADV1">
        <v>0.24342899187044201</v>
      </c>
      <c r="ADW1">
        <v>0.70216037419843402</v>
      </c>
      <c r="ADX1">
        <v>0.61764234723525901</v>
      </c>
      <c r="ADY1">
        <v>0.82183774758229999</v>
      </c>
      <c r="ADZ1">
        <v>0.43133573236085598</v>
      </c>
      <c r="AEA1">
        <v>0</v>
      </c>
      <c r="AEB1">
        <v>0</v>
      </c>
      <c r="AEC1">
        <v>1.81993049891736E-2</v>
      </c>
      <c r="AED1">
        <v>0.20445236708692699</v>
      </c>
      <c r="AEE1">
        <v>4.8603664000752403E-2</v>
      </c>
      <c r="AEF1">
        <v>3.48797824354573E-2</v>
      </c>
      <c r="AEG1">
        <v>0.101887598462679</v>
      </c>
      <c r="AEH1">
        <v>0.43329320212845901</v>
      </c>
      <c r="AEI1">
        <v>0</v>
      </c>
      <c r="AEJ1">
        <v>0.24332036977931801</v>
      </c>
      <c r="AEK1">
        <v>0.49950807171530698</v>
      </c>
      <c r="AEL1">
        <v>0.55340842684025704</v>
      </c>
      <c r="AEM1">
        <v>0.95980766145805796</v>
      </c>
      <c r="AEN1">
        <v>0.88164875538653997</v>
      </c>
      <c r="AEO1">
        <v>3.6723090662827598E-2</v>
      </c>
      <c r="AEP1">
        <v>0.184513075393197</v>
      </c>
      <c r="AEQ1">
        <v>0.72875629737911596</v>
      </c>
      <c r="AER1">
        <v>0.87224873239872802</v>
      </c>
      <c r="AES1">
        <v>0.19213086941554</v>
      </c>
      <c r="AET1">
        <v>0.19620211799862999</v>
      </c>
      <c r="AEU1">
        <v>7.1453006510464698E-2</v>
      </c>
      <c r="AEV1">
        <v>0.21203680235254699</v>
      </c>
      <c r="AEW1">
        <v>0.44116849901675098</v>
      </c>
      <c r="AEX1">
        <v>0.25942613300418499</v>
      </c>
      <c r="AEY1">
        <v>0.197396477670127</v>
      </c>
      <c r="AEZ1">
        <v>0.37614947286351802</v>
      </c>
      <c r="AFA1">
        <v>0.96788331645544601</v>
      </c>
      <c r="AFB1">
        <v>0</v>
      </c>
      <c r="AFC1">
        <v>0.171430484278043</v>
      </c>
      <c r="AFD1">
        <v>0.81292347004851895</v>
      </c>
      <c r="AFE1">
        <v>0.85523019598531203</v>
      </c>
      <c r="AFF1">
        <v>0.50314422624816002</v>
      </c>
      <c r="AFG1">
        <v>0.124163567328267</v>
      </c>
      <c r="AFH1">
        <v>0.19284587613333301</v>
      </c>
      <c r="AFI1">
        <v>0.100084884014114</v>
      </c>
      <c r="AFJ1">
        <v>0.217219895093094</v>
      </c>
      <c r="AFK1">
        <v>0.285319170071759</v>
      </c>
      <c r="AFL1">
        <v>0.36398607506365399</v>
      </c>
      <c r="AFM1">
        <v>0.97877484271009096</v>
      </c>
      <c r="AFN1">
        <v>0.94273860924576502</v>
      </c>
      <c r="AFO1">
        <v>0.98294114129910404</v>
      </c>
      <c r="AFP1">
        <v>0.72316979793050495</v>
      </c>
      <c r="AFQ1">
        <v>0</v>
      </c>
      <c r="AFR1">
        <v>0</v>
      </c>
      <c r="AFS1">
        <v>0.64456684395689301</v>
      </c>
      <c r="AFT1">
        <v>0.999999999999999</v>
      </c>
      <c r="AFU1">
        <v>0.98242192342845702</v>
      </c>
      <c r="AFV1">
        <v>0.79568313426297199</v>
      </c>
      <c r="AFW1">
        <v>0</v>
      </c>
      <c r="AFX1">
        <v>0.73091785028931799</v>
      </c>
      <c r="AFY1">
        <v>0.78782037527312998</v>
      </c>
      <c r="AFZ1">
        <v>0.55432912811882495</v>
      </c>
      <c r="AGA1">
        <v>0.48569886735288398</v>
      </c>
      <c r="AGB1">
        <v>0.84125170626031198</v>
      </c>
      <c r="AGC1">
        <v>0.84313622910535202</v>
      </c>
      <c r="AGD1">
        <v>0.50194136734452299</v>
      </c>
      <c r="AGE1">
        <v>0.86540999948279596</v>
      </c>
      <c r="AGF1">
        <v>0.265909733164228</v>
      </c>
      <c r="AGG1">
        <v>0.66136697942404898</v>
      </c>
      <c r="AGH1">
        <v>0.80161359025909795</v>
      </c>
      <c r="AGI1">
        <v>0.85310871450919201</v>
      </c>
      <c r="AGJ1">
        <v>0.21782548436784199</v>
      </c>
      <c r="AGK1">
        <v>0.82483213343380901</v>
      </c>
      <c r="AGL1">
        <v>0.15433153224874299</v>
      </c>
      <c r="AGM1">
        <v>0.999999999999999</v>
      </c>
      <c r="AGN1">
        <v>0.97913826244919899</v>
      </c>
      <c r="AGO1">
        <v>0.955969614369239</v>
      </c>
      <c r="AGP1">
        <v>0.999999999999999</v>
      </c>
      <c r="AGQ1">
        <v>0.999999999999999</v>
      </c>
      <c r="AGR1">
        <v>0.64044830934597097</v>
      </c>
      <c r="AGS1">
        <v>0.999999999999999</v>
      </c>
      <c r="AGT1">
        <v>0.999999999999999</v>
      </c>
      <c r="AGU1">
        <v>0.999999999999999</v>
      </c>
      <c r="AGV1">
        <v>0.97631874845535904</v>
      </c>
      <c r="AGW1">
        <v>2.02184801426602E-2</v>
      </c>
      <c r="AGX1">
        <v>0.166927284154825</v>
      </c>
      <c r="AGY1">
        <v>0</v>
      </c>
      <c r="AGZ1">
        <v>9.0162929628969504E-2</v>
      </c>
      <c r="AHA1">
        <v>0.12528504416115499</v>
      </c>
      <c r="AHB1">
        <v>2.0527416611873298E-2</v>
      </c>
      <c r="AHC1">
        <v>2.3077925378897399E-2</v>
      </c>
      <c r="AHD1">
        <v>3.7538808762771499E-2</v>
      </c>
      <c r="AHE1">
        <v>0.135941242371625</v>
      </c>
      <c r="AHF1">
        <v>0</v>
      </c>
      <c r="AHG1">
        <v>0</v>
      </c>
      <c r="AHH1">
        <v>0.196540563939196</v>
      </c>
      <c r="AHI1">
        <v>0.21747613921436501</v>
      </c>
      <c r="AHJ1">
        <v>0.97913826244919899</v>
      </c>
      <c r="AHK1">
        <v>0.79572655169315298</v>
      </c>
      <c r="AHL1">
        <v>0.97393706840648897</v>
      </c>
      <c r="AHM1">
        <v>0.96788331645544601</v>
      </c>
      <c r="AHN1">
        <v>0.90419705870557598</v>
      </c>
      <c r="AHO1">
        <v>1.9415530099208999E-2</v>
      </c>
      <c r="AHP1">
        <v>0.56038757590985799</v>
      </c>
      <c r="AHQ1">
        <v>0.150735922718675</v>
      </c>
      <c r="AHR1">
        <v>0.999999999999999</v>
      </c>
      <c r="AHS1">
        <v>0.70989881114096898</v>
      </c>
      <c r="AHT1">
        <v>0.96485891601242402</v>
      </c>
      <c r="AHU1">
        <v>0.17200428215830199</v>
      </c>
      <c r="AHV1">
        <v>0.24318004357331699</v>
      </c>
      <c r="AHW1">
        <v>0</v>
      </c>
      <c r="AHX1">
        <v>6.0699866865947499E-2</v>
      </c>
      <c r="AHY1">
        <v>0.220471214947979</v>
      </c>
      <c r="AHZ1">
        <v>0.999999999999999</v>
      </c>
      <c r="AIA1">
        <v>0.14258873575668299</v>
      </c>
      <c r="AIB1">
        <v>0.20191760359204899</v>
      </c>
      <c r="AIC1">
        <v>0.14446139526467699</v>
      </c>
      <c r="AID1">
        <v>0.73264058693799405</v>
      </c>
      <c r="AIE1">
        <v>0.76089544428254896</v>
      </c>
      <c r="AIF1">
        <v>0.74432386757610303</v>
      </c>
      <c r="AIG1">
        <v>0.74786895934556696</v>
      </c>
      <c r="AIH1">
        <v>0.98162524151044595</v>
      </c>
      <c r="AII1">
        <v>0.95800974674178097</v>
      </c>
      <c r="AIJ1">
        <v>0.999999999999999</v>
      </c>
      <c r="AIK1">
        <v>0.999999999999999</v>
      </c>
      <c r="AIL1">
        <v>0.999999999999999</v>
      </c>
      <c r="AIM1">
        <v>0.83105931916831699</v>
      </c>
      <c r="AIN1">
        <v>0</v>
      </c>
      <c r="AIO1">
        <v>0.84757493196720901</v>
      </c>
      <c r="AIP1">
        <v>3.6357309097611298E-2</v>
      </c>
      <c r="AIQ1">
        <v>0.102036102606009</v>
      </c>
      <c r="AIR1">
        <v>5.2602355050220699E-2</v>
      </c>
      <c r="AIS1">
        <v>0.26034004896017099</v>
      </c>
      <c r="AIT1">
        <v>0.20192380408349</v>
      </c>
      <c r="AIU1">
        <v>0.18219048858863099</v>
      </c>
      <c r="AIV1">
        <v>0</v>
      </c>
      <c r="AIW1">
        <v>0.17185181824303</v>
      </c>
      <c r="AIX1">
        <v>6.0942714028967303E-2</v>
      </c>
      <c r="AIY1">
        <v>0</v>
      </c>
      <c r="AIZ1">
        <v>0.179766590321979</v>
      </c>
      <c r="AJA1">
        <v>0.475106901966381</v>
      </c>
      <c r="AJB1">
        <v>0.273553628793689</v>
      </c>
      <c r="AJC1">
        <v>0</v>
      </c>
      <c r="AJD1">
        <v>0.156552069700198</v>
      </c>
      <c r="AJE1">
        <v>0.60519529337317901</v>
      </c>
      <c r="AJF1">
        <v>0.52992955228604</v>
      </c>
      <c r="AJG1">
        <v>0</v>
      </c>
      <c r="AJH1">
        <v>0</v>
      </c>
      <c r="AJI1">
        <v>0.538546739156476</v>
      </c>
      <c r="AJJ1">
        <v>0.50949581193179005</v>
      </c>
      <c r="AJK1">
        <v>0.27038222123134098</v>
      </c>
      <c r="AJL1">
        <v>0</v>
      </c>
      <c r="AJM1">
        <v>4.99861535218473E-2</v>
      </c>
      <c r="AJN1">
        <v>4.9990570377257598E-2</v>
      </c>
      <c r="AJO1">
        <v>0.335675413521559</v>
      </c>
      <c r="AJP1">
        <v>0.10074165323251701</v>
      </c>
      <c r="AJQ1">
        <v>0.33569191408780003</v>
      </c>
      <c r="AJR1">
        <v>0.41756839040049498</v>
      </c>
      <c r="AJS1">
        <v>0.31877096717152498</v>
      </c>
      <c r="AJT1">
        <v>0.31231975488094799</v>
      </c>
      <c r="AJU1">
        <v>0.65906609726608001</v>
      </c>
      <c r="AJV1">
        <v>0.56022839563669102</v>
      </c>
      <c r="AJW1">
        <v>0.63986861955301799</v>
      </c>
      <c r="AJX1">
        <v>3.5472477143522502E-2</v>
      </c>
      <c r="AJY1">
        <v>0.62419263630690802</v>
      </c>
      <c r="AJZ1">
        <v>0.158007872660854</v>
      </c>
      <c r="AKA1">
        <v>0.23021491758022999</v>
      </c>
      <c r="AKB1">
        <v>0.96462002142148995</v>
      </c>
      <c r="AKC1">
        <v>0.941820332188812</v>
      </c>
      <c r="AKD1">
        <v>0.560387479932277</v>
      </c>
      <c r="AKE1">
        <v>0.69797386987507604</v>
      </c>
      <c r="AKF1">
        <v>0.78168952120823898</v>
      </c>
      <c r="AKG1">
        <v>0.15840320371359601</v>
      </c>
      <c r="AKH1">
        <v>0.365116666317302</v>
      </c>
      <c r="AKI1">
        <v>0.29873869867790298</v>
      </c>
      <c r="AKJ1">
        <v>0.50530660356563595</v>
      </c>
      <c r="AKK1">
        <v>0.64807565171064896</v>
      </c>
      <c r="AKL1">
        <v>0.72262099572113503</v>
      </c>
      <c r="AKM1">
        <v>0.69159408163886105</v>
      </c>
      <c r="AKN1">
        <v>0</v>
      </c>
      <c r="AKO1">
        <v>9.0162929628969504E-2</v>
      </c>
      <c r="AKP1">
        <v>0.999999999999999</v>
      </c>
      <c r="AKQ1">
        <v>0.999999999999999</v>
      </c>
      <c r="AKR1">
        <v>0.999999999999999</v>
      </c>
      <c r="AKS1">
        <v>0.999999999999999</v>
      </c>
      <c r="AKT1">
        <v>0.22285411518980699</v>
      </c>
      <c r="AKU1">
        <v>0.999999999999999</v>
      </c>
      <c r="AKV1">
        <v>0.22781120328177301</v>
      </c>
      <c r="AKW1">
        <v>0.22097816108033599</v>
      </c>
      <c r="AKX1">
        <v>0.118606167115012</v>
      </c>
      <c r="AKY1">
        <v>0.46604237800541098</v>
      </c>
      <c r="AKZ1">
        <v>0</v>
      </c>
      <c r="ALA1">
        <v>0.15612485892639</v>
      </c>
      <c r="ALB1">
        <v>0</v>
      </c>
      <c r="ALC1">
        <v>0.44281395322125</v>
      </c>
      <c r="ALD1">
        <v>0.11069034624084199</v>
      </c>
      <c r="ALE1">
        <v>0.46282885417710401</v>
      </c>
      <c r="ALF1">
        <v>9.9358414706266801E-2</v>
      </c>
      <c r="ALG1">
        <v>0.46874431571112601</v>
      </c>
      <c r="ALH1">
        <v>0.80160500718419503</v>
      </c>
      <c r="ALI1">
        <v>0.82346008522077796</v>
      </c>
      <c r="ALJ1">
        <v>0.15319344183729899</v>
      </c>
      <c r="ALK1">
        <v>0.28416308564096299</v>
      </c>
      <c r="ALL1">
        <v>0.999999999999999</v>
      </c>
      <c r="ALM1">
        <v>0.999999999999999</v>
      </c>
      <c r="ALN1">
        <v>0.917396623392009</v>
      </c>
      <c r="ALO1">
        <v>0.27260676257470201</v>
      </c>
      <c r="ALP1">
        <v>0.82826145275750196</v>
      </c>
      <c r="ALQ1">
        <v>0</v>
      </c>
      <c r="ALR1">
        <v>3.8054285509522702E-2</v>
      </c>
      <c r="ALS1">
        <v>0.67606145690168395</v>
      </c>
      <c r="ALT1">
        <v>0.13246458958212001</v>
      </c>
      <c r="ALU1">
        <v>3.9780982227458198E-2</v>
      </c>
      <c r="ALV1">
        <v>0</v>
      </c>
      <c r="ALW1">
        <v>0.43212391483658702</v>
      </c>
      <c r="ALX1">
        <v>0.56287581024419997</v>
      </c>
      <c r="ALY1">
        <v>5.7793218522446899E-2</v>
      </c>
      <c r="ALZ1">
        <v>0.26522641799506602</v>
      </c>
      <c r="AMA1">
        <v>0.999999999999999</v>
      </c>
      <c r="AMB1">
        <v>0.999999999999999</v>
      </c>
      <c r="AMC1">
        <v>0.96283853668679698</v>
      </c>
      <c r="AMD1">
        <v>0.38679339234712801</v>
      </c>
      <c r="AME1">
        <v>0.398272432880385</v>
      </c>
      <c r="AMF1">
        <v>0.83236125777526804</v>
      </c>
      <c r="AMG1">
        <v>0.68589054811132599</v>
      </c>
      <c r="AMH1">
        <v>0.79808818432567097</v>
      </c>
      <c r="AMI1">
        <v>0.68308978801294196</v>
      </c>
      <c r="AMJ1">
        <v>0.79418552471422899</v>
      </c>
      <c r="AMK1">
        <v>0.78011241992950597</v>
      </c>
      <c r="AML1">
        <v>0</v>
      </c>
      <c r="AMM1">
        <v>0</v>
      </c>
      <c r="AMN1">
        <v>0.199622696908589</v>
      </c>
      <c r="AMO1">
        <v>0.87338116477065897</v>
      </c>
      <c r="AMP1">
        <v>7.8850656970332195E-2</v>
      </c>
      <c r="AMQ1">
        <v>9.0162929628969504E-2</v>
      </c>
      <c r="AMR1">
        <v>0</v>
      </c>
      <c r="AMS1">
        <v>0</v>
      </c>
      <c r="AMT1">
        <v>0.29129037956168302</v>
      </c>
      <c r="AMU1">
        <v>0.48287107522714801</v>
      </c>
      <c r="AMV1">
        <v>0.37032418393123301</v>
      </c>
      <c r="AMW1">
        <v>0.79100183958151205</v>
      </c>
      <c r="AMX1">
        <v>0.62120772799629798</v>
      </c>
      <c r="AMY1">
        <v>0</v>
      </c>
      <c r="AMZ1">
        <v>0.55353793060456702</v>
      </c>
      <c r="ANA1">
        <v>0.65534593025042298</v>
      </c>
      <c r="ANB1">
        <v>0.54303349626627995</v>
      </c>
      <c r="ANC1">
        <v>3.7964429571318001E-2</v>
      </c>
      <c r="AND1">
        <v>1.7439891217728602E-2</v>
      </c>
      <c r="ANE1">
        <v>1.6829128219614301E-2</v>
      </c>
      <c r="ANF1">
        <v>6.6306622104393198E-2</v>
      </c>
      <c r="ANG1">
        <v>0.217917329622179</v>
      </c>
      <c r="ANH1">
        <v>0.999999999999999</v>
      </c>
      <c r="ANI1">
        <v>0.97837780545266695</v>
      </c>
      <c r="ANJ1">
        <v>0.96513828585459105</v>
      </c>
      <c r="ANK1">
        <v>0.85720523249096303</v>
      </c>
      <c r="ANL1">
        <v>0.95918638485519903</v>
      </c>
      <c r="ANM1">
        <v>0.999999999999999</v>
      </c>
      <c r="ANN1">
        <v>0.98162524151044595</v>
      </c>
      <c r="ANO1">
        <v>0.51344372809452399</v>
      </c>
      <c r="ANP1">
        <v>0.76542294626077201</v>
      </c>
      <c r="ANQ1">
        <v>0</v>
      </c>
      <c r="ANR1">
        <v>0.60575341135521199</v>
      </c>
      <c r="ANS1">
        <v>0</v>
      </c>
      <c r="ANT1">
        <v>0</v>
      </c>
      <c r="ANU1">
        <v>0</v>
      </c>
      <c r="ANV1">
        <v>0.21475661474156299</v>
      </c>
      <c r="ANW1">
        <v>0.62021182111687301</v>
      </c>
      <c r="ANX1">
        <v>0.68816292804175905</v>
      </c>
      <c r="ANY1">
        <v>0.62520216207396595</v>
      </c>
      <c r="ANZ1">
        <v>0.66417779461188897</v>
      </c>
      <c r="AOA1">
        <v>0.61964325588417202</v>
      </c>
      <c r="AOB1">
        <v>0.68671294526636695</v>
      </c>
      <c r="AOC1">
        <v>0.71166267524943705</v>
      </c>
      <c r="AOD1">
        <v>0.74329815260883603</v>
      </c>
      <c r="AOE1">
        <v>0.765642135884954</v>
      </c>
      <c r="AOF1">
        <v>0.581819159330217</v>
      </c>
      <c r="AOG1">
        <v>0.17182662988901501</v>
      </c>
      <c r="AOH1">
        <v>0.107741006200511</v>
      </c>
      <c r="AOI1">
        <v>0.19799780777808901</v>
      </c>
      <c r="AOJ1">
        <v>0.16159465454437999</v>
      </c>
      <c r="AOK1">
        <v>0.304204345877784</v>
      </c>
      <c r="AOL1">
        <v>0</v>
      </c>
      <c r="AOM1">
        <v>0.34816078081837099</v>
      </c>
      <c r="AON1">
        <v>0.44591411319554602</v>
      </c>
      <c r="AOO1">
        <v>0.165248709590229</v>
      </c>
      <c r="AOP1">
        <v>0.31877676181855003</v>
      </c>
      <c r="AOQ1">
        <v>0.21010938742676799</v>
      </c>
      <c r="AOR1">
        <v>0.30983047174077499</v>
      </c>
      <c r="AOS1">
        <v>0.32944150947173301</v>
      </c>
      <c r="AOT1">
        <v>3.0054309876323099E-2</v>
      </c>
      <c r="AOU1">
        <v>0.36469973301736802</v>
      </c>
      <c r="AOV1">
        <v>1.6829128219614301E-2</v>
      </c>
      <c r="AOW1">
        <v>9.2822354093527903E-2</v>
      </c>
      <c r="AOX1">
        <v>0.22250206397092301</v>
      </c>
      <c r="AOY1">
        <v>0.19609689805991801</v>
      </c>
      <c r="AOZ1">
        <v>8.3248401102795397E-2</v>
      </c>
      <c r="APA1">
        <v>8.3482768259061896E-2</v>
      </c>
      <c r="APB1">
        <v>6.1470276848489401E-2</v>
      </c>
      <c r="APC1">
        <v>0.16594931316422901</v>
      </c>
      <c r="APD1">
        <v>0.19163334844440899</v>
      </c>
      <c r="APE1">
        <v>0.12143360493661599</v>
      </c>
      <c r="APF1">
        <v>0.83311798029310702</v>
      </c>
      <c r="APG1">
        <v>7.8010207140227397E-2</v>
      </c>
      <c r="APH1">
        <v>0.15104152705358501</v>
      </c>
      <c r="API1">
        <v>0</v>
      </c>
      <c r="APJ1">
        <v>0.42657920017372403</v>
      </c>
      <c r="APK1">
        <v>7.8974738223932694E-2</v>
      </c>
      <c r="APL1">
        <v>0.58269135435075603</v>
      </c>
      <c r="APM1">
        <v>0.40250150356133302</v>
      </c>
      <c r="APN1">
        <v>0.39549552681216799</v>
      </c>
      <c r="APO1">
        <v>0.63940754527737298</v>
      </c>
      <c r="APP1">
        <v>0.45443892321704699</v>
      </c>
      <c r="APQ1">
        <v>0.73391591877652496</v>
      </c>
      <c r="APR1">
        <v>0.174292086597124</v>
      </c>
      <c r="APS1">
        <v>0.21463541095445501</v>
      </c>
      <c r="APT1">
        <v>0.13187676709940299</v>
      </c>
      <c r="APU1">
        <v>8.5959897962659099E-2</v>
      </c>
      <c r="APV1">
        <v>0.83003963869006503</v>
      </c>
      <c r="APW1">
        <v>0.109605635531204</v>
      </c>
      <c r="APX1">
        <v>0.70987776523084301</v>
      </c>
      <c r="APY1">
        <v>0.904827067660401</v>
      </c>
      <c r="APZ1">
        <v>0.89241954266711399</v>
      </c>
      <c r="AQA1">
        <v>0.98227742738523605</v>
      </c>
      <c r="AQB1">
        <v>0.999999999999999</v>
      </c>
      <c r="AQC1">
        <v>0.16800746669710101</v>
      </c>
      <c r="AQD1">
        <v>0.494327116356713</v>
      </c>
      <c r="AQE1">
        <v>0.999999999999999</v>
      </c>
      <c r="AQF1">
        <v>0.90503132564642597</v>
      </c>
      <c r="AQG1">
        <v>8.0563086060864597E-2</v>
      </c>
      <c r="AQH1">
        <v>0.43256970116232601</v>
      </c>
      <c r="AQI1">
        <v>0.363445849980569</v>
      </c>
      <c r="AQJ1">
        <v>0.70557335115201003</v>
      </c>
      <c r="AQK1">
        <v>0.54044781572769696</v>
      </c>
      <c r="AQL1">
        <v>0.69036974451739896</v>
      </c>
      <c r="AQM1">
        <v>0.54229443784579001</v>
      </c>
      <c r="AQN1">
        <v>0.867083878743655</v>
      </c>
      <c r="AQO1">
        <v>0.91494748432555295</v>
      </c>
      <c r="AQP1">
        <v>0.75776736909548803</v>
      </c>
      <c r="AQQ1">
        <v>0.63926082685896601</v>
      </c>
      <c r="AQR1">
        <v>0.94191729293809801</v>
      </c>
      <c r="AQS1">
        <v>0.98281932641066305</v>
      </c>
      <c r="AQT1">
        <v>0.55157160193203003</v>
      </c>
      <c r="AQU1">
        <v>0.58145890046116</v>
      </c>
      <c r="AQV1">
        <v>0.40158230684261498</v>
      </c>
      <c r="AQW1">
        <v>0.48955216607469199</v>
      </c>
      <c r="AQX1">
        <v>0.166714326531123</v>
      </c>
      <c r="AQY1">
        <v>0.108452605915091</v>
      </c>
      <c r="AQZ1">
        <v>0.52867996247119398</v>
      </c>
      <c r="ARA1">
        <v>0.17939265112859401</v>
      </c>
      <c r="ARB1">
        <v>0.33094219331893299</v>
      </c>
      <c r="ARC1">
        <v>7.9961247249942094E-2</v>
      </c>
      <c r="ARD1">
        <v>0.71152202205005399</v>
      </c>
      <c r="ARE1">
        <v>8.6806848292565894E-2</v>
      </c>
      <c r="ARF1">
        <v>0.50325470124163096</v>
      </c>
      <c r="ARG1">
        <v>0.114528393329662</v>
      </c>
      <c r="ARH1">
        <v>0.38042745310350101</v>
      </c>
      <c r="ARI1">
        <v>0.50100382123867304</v>
      </c>
      <c r="ARJ1">
        <v>0.44347959138140403</v>
      </c>
      <c r="ARK1">
        <v>0.50360475490691903</v>
      </c>
      <c r="ARL1">
        <v>0.134752905356889</v>
      </c>
      <c r="ARM1">
        <v>0.62243784468149999</v>
      </c>
      <c r="ARN1">
        <v>0.52797193322719804</v>
      </c>
      <c r="ARO1">
        <v>0.82501803377233696</v>
      </c>
      <c r="ARP1">
        <v>0.199947927248879</v>
      </c>
      <c r="ARQ1">
        <v>0.999999999999999</v>
      </c>
      <c r="ARR1">
        <v>0.333443314518786</v>
      </c>
      <c r="ARS1">
        <v>0.999999999999999</v>
      </c>
      <c r="ART1">
        <v>0.25892331531589302</v>
      </c>
      <c r="ARU1">
        <v>9.4286539584251802E-2</v>
      </c>
      <c r="ARV1">
        <v>0.35810472558341799</v>
      </c>
      <c r="ARW1">
        <v>0.15896582179745</v>
      </c>
      <c r="ARX1">
        <v>0.38547247569502002</v>
      </c>
      <c r="ARY1">
        <v>0.235683635663584</v>
      </c>
      <c r="ARZ1">
        <v>0.41442440608921499</v>
      </c>
      <c r="ASA1">
        <v>0.12577184504682701</v>
      </c>
      <c r="ASB1">
        <v>1.78738868327038E-2</v>
      </c>
      <c r="ASC1">
        <v>5.2457859006999501E-2</v>
      </c>
      <c r="ASD1">
        <v>0.247966186371917</v>
      </c>
      <c r="ASE1">
        <v>0.41275043086550101</v>
      </c>
      <c r="ASF1">
        <v>0.18333173068529501</v>
      </c>
      <c r="ASG1">
        <v>0.48992100926347698</v>
      </c>
      <c r="ASH1">
        <v>0.89290180644070904</v>
      </c>
      <c r="ASI1">
        <v>0.25796400935167801</v>
      </c>
      <c r="ASJ1">
        <v>0.23481090911949401</v>
      </c>
      <c r="ASK1">
        <v>0.999999999999999</v>
      </c>
      <c r="ASL1">
        <v>1.9181807455372801E-2</v>
      </c>
      <c r="ASM1">
        <v>9.8640527653890003E-2</v>
      </c>
      <c r="ASN1">
        <v>0.75867088321055798</v>
      </c>
      <c r="ASO1">
        <v>0.26547404576317502</v>
      </c>
      <c r="ASP1">
        <v>0.55872417180161105</v>
      </c>
      <c r="ASQ1">
        <v>0.63381229082918999</v>
      </c>
      <c r="ASR1">
        <v>0.83591919739202303</v>
      </c>
      <c r="ASS1">
        <v>0.999999999999999</v>
      </c>
      <c r="AST1">
        <v>0.999999999999999</v>
      </c>
      <c r="ASU1">
        <v>0.298828530788671</v>
      </c>
      <c r="ASV1">
        <v>0.185089085020677</v>
      </c>
      <c r="ASW1">
        <v>0.101967939786571</v>
      </c>
      <c r="ASX1">
        <v>9.5067618336331997E-2</v>
      </c>
      <c r="ASY1">
        <v>3.8894001969552901E-2</v>
      </c>
      <c r="ASZ1">
        <v>0.64595705494140898</v>
      </c>
      <c r="ATA1">
        <v>0.98033507806993203</v>
      </c>
      <c r="ATB1">
        <v>0.73852984776558905</v>
      </c>
      <c r="ATC1">
        <v>0.65348419263551605</v>
      </c>
      <c r="ATD1">
        <v>0.20614560716138999</v>
      </c>
      <c r="ATE1">
        <v>0.21400362046322499</v>
      </c>
      <c r="ATF1">
        <v>0.16508199052684899</v>
      </c>
      <c r="ATG1">
        <v>0.492696727677573</v>
      </c>
      <c r="ATH1">
        <v>0.64276389326790995</v>
      </c>
      <c r="ATI1">
        <v>0.56521788860029798</v>
      </c>
      <c r="ATJ1">
        <v>0.68368628071273496</v>
      </c>
      <c r="ATK1">
        <v>0.67864721492081703</v>
      </c>
      <c r="ATL1">
        <v>0.61670976794005306</v>
      </c>
      <c r="ATM1">
        <v>0.32078676951264201</v>
      </c>
      <c r="ATN1">
        <v>7.9825230433710898E-2</v>
      </c>
      <c r="ATO1">
        <v>0.40065415530551501</v>
      </c>
      <c r="ATP1">
        <v>0.41658346743833802</v>
      </c>
      <c r="ATQ1">
        <v>0.38647474100812701</v>
      </c>
      <c r="ATR1">
        <v>7.1144396407994803E-2</v>
      </c>
      <c r="ATS1">
        <v>0.956703594478442</v>
      </c>
      <c r="ATT1">
        <v>0.42252286377731602</v>
      </c>
      <c r="ATU1">
        <v>3.8831060198418102E-2</v>
      </c>
      <c r="ATV1">
        <v>0.108537688118523</v>
      </c>
      <c r="ATW1">
        <v>0.98227742738523605</v>
      </c>
      <c r="ATX1">
        <v>0.21888811774150399</v>
      </c>
      <c r="ATY1">
        <v>0.25313415424880398</v>
      </c>
      <c r="ATZ1">
        <v>0.54121380501767602</v>
      </c>
      <c r="AUA1">
        <v>0.34813951925081699</v>
      </c>
      <c r="AUB1">
        <v>0.31125218309019997</v>
      </c>
      <c r="AUC1">
        <v>0.237344109407854</v>
      </c>
      <c r="AUD1">
        <v>0.55883063413311296</v>
      </c>
      <c r="AUE1">
        <v>0</v>
      </c>
      <c r="AUF1">
        <v>0.63437166640798204</v>
      </c>
      <c r="AUG1">
        <v>3.4620564807064498E-2</v>
      </c>
      <c r="AUH1">
        <v>0</v>
      </c>
      <c r="AUI1">
        <v>0</v>
      </c>
      <c r="AUJ1">
        <v>0.999999999999999</v>
      </c>
      <c r="AUK1">
        <v>0.13564278705976099</v>
      </c>
      <c r="AUL1">
        <v>2.0861737550800001E-2</v>
      </c>
      <c r="AUM1">
        <v>0.42206945786087302</v>
      </c>
      <c r="AUN1">
        <v>0.999999999999999</v>
      </c>
      <c r="AUO1">
        <v>0.93741657335393203</v>
      </c>
      <c r="AUP1">
        <v>0.96340379631145401</v>
      </c>
      <c r="AUQ1">
        <v>0.87077900248693196</v>
      </c>
      <c r="AUR1">
        <v>0.16286488966467799</v>
      </c>
      <c r="AUS1">
        <v>0.119758631755494</v>
      </c>
      <c r="AUT1">
        <v>0</v>
      </c>
      <c r="AUU1">
        <v>0.21792253535381301</v>
      </c>
      <c r="AUV1">
        <v>0.121899783432095</v>
      </c>
      <c r="AUW1">
        <v>0.58254128117729997</v>
      </c>
      <c r="AUX1">
        <v>0.18613856023209499</v>
      </c>
      <c r="AUY1">
        <v>0.50208969771115897</v>
      </c>
      <c r="AUZ1">
        <v>0.69538576736174895</v>
      </c>
      <c r="AVA1">
        <v>0.85964711238471803</v>
      </c>
      <c r="AVB1">
        <v>0.617393547147563</v>
      </c>
      <c r="AVC1">
        <v>0.74076314350908801</v>
      </c>
      <c r="AVD1">
        <v>0.14840408522235901</v>
      </c>
      <c r="AVE1">
        <v>0.22677463011110499</v>
      </c>
      <c r="AVF1">
        <v>0.23711171407446599</v>
      </c>
      <c r="AVG1">
        <v>0.36994107285209799</v>
      </c>
      <c r="AVH1">
        <v>9.5056927462496305E-2</v>
      </c>
      <c r="AVI1">
        <v>0.176901857016942</v>
      </c>
      <c r="AVJ1">
        <v>0.31926610234723102</v>
      </c>
      <c r="AVK1">
        <v>0.29101548899729801</v>
      </c>
      <c r="AVL1">
        <v>2.02184801426602E-2</v>
      </c>
      <c r="AVM1">
        <v>3.6596203688545E-2</v>
      </c>
      <c r="AVN1">
        <v>0.98081819254462599</v>
      </c>
    </row>
    <row r="2" spans="1:1384" x14ac:dyDescent="0.25">
      <c r="A2" t="s">
        <v>11</v>
      </c>
      <c r="B2">
        <v>0.75105723429836102</v>
      </c>
      <c r="C2">
        <v>0.61479494667714796</v>
      </c>
      <c r="D2">
        <v>0.63326491292395504</v>
      </c>
      <c r="E2">
        <v>0.61112819255705897</v>
      </c>
      <c r="F2">
        <v>0.61049008468866806</v>
      </c>
      <c r="G2">
        <v>0.59489974588002303</v>
      </c>
      <c r="H2">
        <v>0.399547118449947</v>
      </c>
      <c r="I2">
        <v>0.73827847458491502</v>
      </c>
      <c r="J2">
        <v>0.61360452755987704</v>
      </c>
      <c r="K2">
        <v>0.61075933358840795</v>
      </c>
      <c r="L2">
        <v>0.58523486961208404</v>
      </c>
      <c r="M2">
        <v>0.98269243943638096</v>
      </c>
      <c r="N2">
        <v>0.999999999999999</v>
      </c>
      <c r="O2">
        <v>0.98144024653052298</v>
      </c>
      <c r="P2">
        <v>0.17111243738791099</v>
      </c>
      <c r="Q2">
        <v>0.26026135860222299</v>
      </c>
      <c r="R2">
        <v>0.93415215764710402</v>
      </c>
      <c r="S2">
        <v>0.98281932641066305</v>
      </c>
      <c r="T2">
        <v>0.80797761212678298</v>
      </c>
      <c r="U2">
        <v>0.96186885136530198</v>
      </c>
      <c r="V2">
        <v>0.999999999999999</v>
      </c>
      <c r="W2">
        <v>0.50537383124129798</v>
      </c>
      <c r="X2">
        <v>0.72984552131029201</v>
      </c>
      <c r="Y2">
        <v>0.51768021667940101</v>
      </c>
      <c r="Z2">
        <v>0.82102879415984797</v>
      </c>
      <c r="AA2">
        <v>0.17255935344503601</v>
      </c>
      <c r="AB2">
        <v>0.73576743362461805</v>
      </c>
      <c r="AC2">
        <v>0.59478633929677305</v>
      </c>
      <c r="AD2">
        <v>0.94600940846718296</v>
      </c>
      <c r="AE2">
        <v>0.96241372468723096</v>
      </c>
      <c r="AF2">
        <v>0.58764784680054205</v>
      </c>
      <c r="AG2">
        <v>0.98269243943638096</v>
      </c>
      <c r="AH2">
        <v>0.8542524542287</v>
      </c>
      <c r="AI2">
        <v>0.60103298692418095</v>
      </c>
      <c r="AJ2">
        <v>0.53175640329697405</v>
      </c>
      <c r="AK2">
        <v>0.36002341351374001</v>
      </c>
      <c r="AL2">
        <v>0.64434404687619795</v>
      </c>
      <c r="AM2">
        <v>0.39537486936488903</v>
      </c>
      <c r="AN2">
        <v>0.40919381281978301</v>
      </c>
      <c r="AO2">
        <v>0.30232587516616799</v>
      </c>
      <c r="AP2">
        <v>0.48028992191970499</v>
      </c>
      <c r="AQ2">
        <v>0.476778802770708</v>
      </c>
      <c r="AR2">
        <v>2.0688927049708799E-2</v>
      </c>
      <c r="AS2">
        <v>0.999999999999999</v>
      </c>
      <c r="AT2">
        <v>0.96496986682161701</v>
      </c>
      <c r="AU2">
        <v>0</v>
      </c>
      <c r="AV2">
        <v>0</v>
      </c>
      <c r="AW2">
        <v>0</v>
      </c>
      <c r="AX2">
        <v>0.61526668701092302</v>
      </c>
      <c r="AY2">
        <v>0.14447225251335499</v>
      </c>
      <c r="AZ2">
        <v>0.279147020218384</v>
      </c>
      <c r="BA2">
        <v>3.48797824354573E-2</v>
      </c>
      <c r="BB2">
        <v>0.17231194199578501</v>
      </c>
      <c r="BC2">
        <v>7.0747096468552303E-2</v>
      </c>
      <c r="BD2">
        <v>0.79583751176161499</v>
      </c>
      <c r="BE2">
        <v>0.65335964355903797</v>
      </c>
      <c r="BF2">
        <v>0.68287084445456103</v>
      </c>
      <c r="BG2">
        <v>0.53741852958610403</v>
      </c>
      <c r="BH2">
        <v>0.61727841096431801</v>
      </c>
      <c r="BI2">
        <v>0.32614296843060298</v>
      </c>
      <c r="BJ2">
        <v>0.16022482310772501</v>
      </c>
      <c r="BK2">
        <v>0.98305822100159701</v>
      </c>
      <c r="BL2">
        <v>0.999999999999999</v>
      </c>
      <c r="BM2">
        <v>0.98227742738523605</v>
      </c>
      <c r="BN2">
        <v>0.97947258338812604</v>
      </c>
      <c r="BO2">
        <v>0.999999999999999</v>
      </c>
      <c r="BP2">
        <v>0.98212611316729603</v>
      </c>
      <c r="BQ2">
        <v>0.999999999999999</v>
      </c>
      <c r="BR2">
        <v>0.98294114129910404</v>
      </c>
      <c r="BS2">
        <v>0.999999999999999</v>
      </c>
      <c r="BT2">
        <v>0.61991857741191703</v>
      </c>
      <c r="BU2">
        <v>0.55454686496803396</v>
      </c>
      <c r="BV2">
        <v>0.328962629335248</v>
      </c>
      <c r="BW2">
        <v>0.94841212161950705</v>
      </c>
      <c r="BX2">
        <v>0.97745926759275703</v>
      </c>
      <c r="BY2">
        <v>0.97484968682075901</v>
      </c>
      <c r="BZ2">
        <v>0.97837780545266695</v>
      </c>
      <c r="CA2">
        <v>0.98103784167597097</v>
      </c>
      <c r="CB2">
        <v>0.95671643309739596</v>
      </c>
      <c r="CC2">
        <v>0.79498587865946702</v>
      </c>
      <c r="CD2">
        <v>0.89222525638865102</v>
      </c>
      <c r="CE2">
        <v>0.45838003900375901</v>
      </c>
      <c r="CF2">
        <v>0.85686161045110198</v>
      </c>
      <c r="CG2">
        <v>0.49786193328435802</v>
      </c>
      <c r="CH2">
        <v>0.72298748585069295</v>
      </c>
      <c r="CI2">
        <v>0.62134249776657802</v>
      </c>
      <c r="CJ2">
        <v>0.68603798267037597</v>
      </c>
      <c r="CK2">
        <v>0.68046409583265599</v>
      </c>
      <c r="CL2">
        <v>0.50656592952919399</v>
      </c>
      <c r="CM2">
        <v>0.48304776009714301</v>
      </c>
      <c r="CN2">
        <v>0.70775901920092898</v>
      </c>
      <c r="CO2">
        <v>0.92912057287733696</v>
      </c>
      <c r="CP2">
        <v>0.115775311482942</v>
      </c>
      <c r="CQ2">
        <v>0.33415203608372002</v>
      </c>
      <c r="CR2">
        <v>0.179166088145609</v>
      </c>
      <c r="CS2">
        <v>0.137186344047492</v>
      </c>
      <c r="CT2">
        <v>0.198732818574409</v>
      </c>
      <c r="CU2">
        <v>7.7361422593436702E-2</v>
      </c>
      <c r="CV2">
        <v>0.16956519986408</v>
      </c>
      <c r="CW2">
        <v>0.22144054259868201</v>
      </c>
      <c r="CX2">
        <v>1.7307560563618499E-2</v>
      </c>
      <c r="CY2">
        <v>0.26314921384713602</v>
      </c>
      <c r="CZ2">
        <v>0.16812961295412401</v>
      </c>
      <c r="DA2">
        <v>0.10041340070070499</v>
      </c>
      <c r="DB2">
        <v>3.8831060198418102E-2</v>
      </c>
      <c r="DC2">
        <v>1.8374758489553802E-2</v>
      </c>
      <c r="DD2">
        <v>3.9000188611097102E-2</v>
      </c>
      <c r="DE2">
        <v>0.25502777427135798</v>
      </c>
      <c r="DF2">
        <v>2.6062931593509999E-2</v>
      </c>
      <c r="DG2">
        <v>0.17200536630859201</v>
      </c>
      <c r="DH2">
        <v>0.999999999999999</v>
      </c>
      <c r="DI2">
        <v>0.999999999999999</v>
      </c>
      <c r="DJ2">
        <v>0.92182604320635897</v>
      </c>
      <c r="DK2">
        <v>0.999999999999999</v>
      </c>
      <c r="DL2">
        <v>0.999999999999999</v>
      </c>
      <c r="DM2">
        <v>0.999999999999999</v>
      </c>
      <c r="DN2">
        <v>0.98281932641066305</v>
      </c>
      <c r="DO2">
        <v>0.52823139553746501</v>
      </c>
      <c r="DP2">
        <v>0.33827713850936603</v>
      </c>
      <c r="DQ2">
        <v>0.75696747843886603</v>
      </c>
      <c r="DR2">
        <v>0.42094457530292401</v>
      </c>
      <c r="DS2">
        <v>0.49663184225856299</v>
      </c>
      <c r="DT2">
        <v>0.47777672953204398</v>
      </c>
      <c r="DU2">
        <v>0.47564275607068901</v>
      </c>
      <c r="DV2">
        <v>0.41925438040143798</v>
      </c>
      <c r="DW2">
        <v>0.39074339383367002</v>
      </c>
      <c r="DX2">
        <v>0.78539579950665095</v>
      </c>
      <c r="DY2">
        <v>0.81112359110281596</v>
      </c>
      <c r="DZ2">
        <v>0.80790449682261201</v>
      </c>
      <c r="EA2">
        <v>0.98196741407420596</v>
      </c>
      <c r="EB2">
        <v>0.87144101483493097</v>
      </c>
      <c r="EC2">
        <v>0.98212611316729603</v>
      </c>
      <c r="ED2">
        <v>0.999999999999999</v>
      </c>
      <c r="EE2">
        <v>0.98180069501082601</v>
      </c>
      <c r="EF2">
        <v>0.97794159038730499</v>
      </c>
      <c r="EG2">
        <v>0.177522780615952</v>
      </c>
      <c r="EH2">
        <v>0.14561201657373199</v>
      </c>
      <c r="EI2">
        <v>0</v>
      </c>
      <c r="EJ2">
        <v>0.23990618667274599</v>
      </c>
      <c r="EK2">
        <v>0</v>
      </c>
      <c r="EL2">
        <v>0.999999999999999</v>
      </c>
      <c r="EM2">
        <v>0.10354840845996401</v>
      </c>
      <c r="EN2">
        <v>2.6062931593509999E-2</v>
      </c>
      <c r="EO2">
        <v>3.9907053598511703E-2</v>
      </c>
      <c r="EP2">
        <v>2.0861737550800001E-2</v>
      </c>
      <c r="EQ2">
        <v>0.118468011872542</v>
      </c>
      <c r="ER2">
        <v>0.235727673506017</v>
      </c>
      <c r="ES2">
        <v>1.78738868327038E-2</v>
      </c>
      <c r="ET2">
        <v>2.1225157289908401E-2</v>
      </c>
      <c r="EU2">
        <v>0.25040479667513998</v>
      </c>
      <c r="EV2">
        <v>0.23287090681195599</v>
      </c>
      <c r="EW2">
        <v>0.52408350041727003</v>
      </c>
      <c r="EX2">
        <v>0.53478708874525005</v>
      </c>
      <c r="EY2">
        <v>0.70234979965310795</v>
      </c>
      <c r="EZ2">
        <v>0.86885097384728605</v>
      </c>
      <c r="FA2">
        <v>0.82977226289377903</v>
      </c>
      <c r="FB2">
        <v>0.84341382795173203</v>
      </c>
      <c r="FC2">
        <v>0.64781300930628205</v>
      </c>
      <c r="FD2">
        <v>0.68600128120302895</v>
      </c>
      <c r="FE2">
        <v>0.999999999999999</v>
      </c>
      <c r="FF2">
        <v>0.98196741407420596</v>
      </c>
      <c r="FG2">
        <v>0.84461818197240102</v>
      </c>
      <c r="FH2">
        <v>0.94622217584486501</v>
      </c>
      <c r="FI2">
        <v>0.87218237298123003</v>
      </c>
      <c r="FJ2">
        <v>0.86403553487435503</v>
      </c>
      <c r="FK2">
        <v>0.81086126556308202</v>
      </c>
      <c r="FL2">
        <v>0.81327823916234798</v>
      </c>
      <c r="FM2">
        <v>0.83202539565622502</v>
      </c>
      <c r="FN2">
        <v>0.694642182253423</v>
      </c>
      <c r="FO2">
        <v>0.91080645064077703</v>
      </c>
      <c r="FP2">
        <v>0.76926079975901596</v>
      </c>
      <c r="FQ2">
        <v>0.96536306472756195</v>
      </c>
      <c r="FR2">
        <v>0.97692207462110203</v>
      </c>
      <c r="FS2">
        <v>0.88702848069969398</v>
      </c>
      <c r="FT2">
        <v>0.98256010878227096</v>
      </c>
      <c r="FU2">
        <v>0.98317087178038498</v>
      </c>
      <c r="FV2">
        <v>0.90681504774614297</v>
      </c>
      <c r="FW2">
        <v>0.96342593652127195</v>
      </c>
      <c r="FX2">
        <v>0.16293203281079099</v>
      </c>
      <c r="FY2">
        <v>0.53097963419397298</v>
      </c>
      <c r="FZ2">
        <v>5.7410153483194698E-2</v>
      </c>
      <c r="GA2">
        <v>0.44666640464503199</v>
      </c>
      <c r="GB2">
        <v>0.49603315825100702</v>
      </c>
      <c r="GC2">
        <v>0.50101114557376003</v>
      </c>
      <c r="GD2">
        <v>0.38829602790301199</v>
      </c>
      <c r="GE2">
        <v>0.31399886172534602</v>
      </c>
      <c r="GF2">
        <v>0.34834403225258598</v>
      </c>
      <c r="GG2">
        <v>0.82771158755273999</v>
      </c>
      <c r="GH2">
        <v>0.63501889394525801</v>
      </c>
      <c r="GI2">
        <v>0.937152178964898</v>
      </c>
      <c r="GJ2">
        <v>0.90779126450497905</v>
      </c>
      <c r="GK2">
        <v>0.36157403305284003</v>
      </c>
      <c r="GL2">
        <v>0.50496644041574401</v>
      </c>
      <c r="GM2">
        <v>0.28175292224494097</v>
      </c>
      <c r="GN2">
        <v>4.2330986768576197E-2</v>
      </c>
      <c r="GO2">
        <v>0.211667645074229</v>
      </c>
      <c r="GP2">
        <v>0.29801865802690802</v>
      </c>
      <c r="GQ2">
        <v>0.34432172873908101</v>
      </c>
      <c r="GR2">
        <v>0.25699091737186802</v>
      </c>
      <c r="GS2">
        <v>0.31098083725617698</v>
      </c>
      <c r="GT2">
        <v>0.31004650997148803</v>
      </c>
      <c r="GU2">
        <v>0.294082845063876</v>
      </c>
      <c r="GV2">
        <v>0.64412420245121604</v>
      </c>
      <c r="GW2">
        <v>0.463897540778346</v>
      </c>
      <c r="GX2">
        <v>0.29213110920830199</v>
      </c>
      <c r="GY2">
        <v>0.31735402445316802</v>
      </c>
      <c r="GZ2">
        <v>0.48720645976024901</v>
      </c>
      <c r="HA2">
        <v>1.9392470395109201E-2</v>
      </c>
      <c r="HB2">
        <v>0.78543997545619104</v>
      </c>
      <c r="HC2">
        <v>0.435434591230904</v>
      </c>
      <c r="HD2">
        <v>0.37884000811387702</v>
      </c>
      <c r="HE2">
        <v>0.44114557326673998</v>
      </c>
      <c r="HF2">
        <v>0.39260022769170899</v>
      </c>
      <c r="HG2">
        <v>0.42898622426900301</v>
      </c>
      <c r="HH2">
        <v>0.32723843783481898</v>
      </c>
      <c r="HI2">
        <v>0.77854892352460003</v>
      </c>
      <c r="HJ2">
        <v>0.88415816097607003</v>
      </c>
      <c r="HK2">
        <v>0.90664888512062702</v>
      </c>
      <c r="HL2">
        <v>0.999999999999999</v>
      </c>
      <c r="HM2">
        <v>0.999999999999999</v>
      </c>
      <c r="HN2">
        <v>0.999999999999999</v>
      </c>
      <c r="HO2">
        <v>0.999999999999999</v>
      </c>
      <c r="HP2">
        <v>0.25360477571974699</v>
      </c>
      <c r="HQ2">
        <v>0.16043326172308001</v>
      </c>
      <c r="HR2">
        <v>6.4140511802037503E-2</v>
      </c>
      <c r="HS2">
        <v>0.299192027634686</v>
      </c>
      <c r="HT2">
        <v>0.13877618239481801</v>
      </c>
      <c r="HU2">
        <v>0.182290979229914</v>
      </c>
      <c r="HV2">
        <v>0.15770052497734699</v>
      </c>
      <c r="HW2">
        <v>0.249515723098437</v>
      </c>
      <c r="HX2">
        <v>0.22057410690158399</v>
      </c>
      <c r="HY2">
        <v>0.57040294177101203</v>
      </c>
      <c r="HZ2">
        <v>0.468984239723583</v>
      </c>
      <c r="IA2">
        <v>0.38763452434262002</v>
      </c>
      <c r="IB2">
        <v>0.38628751603310402</v>
      </c>
      <c r="IC2">
        <v>0.38017243887805602</v>
      </c>
      <c r="ID2">
        <v>0.24639228669216501</v>
      </c>
      <c r="IE2">
        <v>8.8427638289192506E-2</v>
      </c>
      <c r="IF2">
        <v>0.16282649772621699</v>
      </c>
      <c r="IG2">
        <v>0.24403700302391701</v>
      </c>
      <c r="IH2">
        <v>0.30161580729689702</v>
      </c>
      <c r="II2">
        <v>0.32597811479405597</v>
      </c>
      <c r="IJ2">
        <v>0.339082219712038</v>
      </c>
      <c r="IK2">
        <v>0.70801887613320302</v>
      </c>
      <c r="IL2">
        <v>0.66735932676708298</v>
      </c>
      <c r="IM2">
        <v>0.56161824520735903</v>
      </c>
      <c r="IN2">
        <v>0.34398880302292101</v>
      </c>
      <c r="IO2">
        <v>0.73110957261615395</v>
      </c>
      <c r="IP2">
        <v>0.82133924749174703</v>
      </c>
      <c r="IQ2">
        <v>0.96511436286483898</v>
      </c>
      <c r="IR2">
        <v>0.98081819254462599</v>
      </c>
      <c r="IS2">
        <v>0.999999999999999</v>
      </c>
      <c r="IT2">
        <v>0.98305822100159701</v>
      </c>
      <c r="IU2">
        <v>0.946329958391672</v>
      </c>
      <c r="IV2">
        <v>0.98162524151044595</v>
      </c>
      <c r="IW2">
        <v>0</v>
      </c>
      <c r="IX2">
        <v>0.96314457868306202</v>
      </c>
      <c r="IY2">
        <v>0.81890711341270395</v>
      </c>
      <c r="IZ2">
        <v>3.48797824354573E-2</v>
      </c>
      <c r="JA2">
        <v>0.207422614941562</v>
      </c>
      <c r="JB2">
        <v>0.149062671364487</v>
      </c>
      <c r="JC2">
        <v>0</v>
      </c>
      <c r="JD2">
        <v>0.20296031606630299</v>
      </c>
      <c r="JE2">
        <v>0.15381220113067601</v>
      </c>
      <c r="JF2">
        <v>9.3077268258675905E-2</v>
      </c>
      <c r="JG2">
        <v>4.8366903605168897E-2</v>
      </c>
      <c r="JH2">
        <v>0.170804261784091</v>
      </c>
      <c r="JI2">
        <v>0.17432700298242201</v>
      </c>
      <c r="JJ2">
        <v>0.23062878192484601</v>
      </c>
      <c r="JK2">
        <v>0.19556218796099001</v>
      </c>
      <c r="JL2">
        <v>0.15580499160853001</v>
      </c>
      <c r="JM2">
        <v>0.14836376108980501</v>
      </c>
      <c r="JN2">
        <v>0.65888900790538896</v>
      </c>
      <c r="JO2">
        <v>0.77904054203454898</v>
      </c>
      <c r="JP2">
        <v>0.731724099172119</v>
      </c>
      <c r="JQ2">
        <v>0.76828623636428195</v>
      </c>
      <c r="JR2">
        <v>0.763195490231246</v>
      </c>
      <c r="JS2">
        <v>0.80109100561232904</v>
      </c>
      <c r="JT2">
        <v>0.79827367672204597</v>
      </c>
      <c r="JU2">
        <v>0.75611926418249198</v>
      </c>
      <c r="JV2">
        <v>0.83760362136236899</v>
      </c>
      <c r="JW2">
        <v>0.56104393745218395</v>
      </c>
      <c r="JX2">
        <v>7.8612042425876397E-2</v>
      </c>
      <c r="JY2">
        <v>0.67204140984323801</v>
      </c>
      <c r="JZ2">
        <v>0.84085430699017905</v>
      </c>
      <c r="KA2">
        <v>0.23885888589482801</v>
      </c>
      <c r="KB2">
        <v>0.57647855983365404</v>
      </c>
      <c r="KC2">
        <v>0.49926760457063601</v>
      </c>
      <c r="KD2">
        <v>0.16645717036332</v>
      </c>
      <c r="KE2">
        <v>0.58605113991688995</v>
      </c>
      <c r="KF2">
        <v>0.20387257096468001</v>
      </c>
      <c r="KG2">
        <v>0.88015498181577301</v>
      </c>
      <c r="KH2">
        <v>0.83458030299045105</v>
      </c>
      <c r="KI2">
        <v>0.36756558801000799</v>
      </c>
      <c r="KJ2">
        <v>0.239430119132509</v>
      </c>
      <c r="KK2">
        <v>0.37968863191761798</v>
      </c>
      <c r="KL2">
        <v>0.186683414842925</v>
      </c>
      <c r="KM2">
        <v>0</v>
      </c>
      <c r="KN2">
        <v>0.105827526178429</v>
      </c>
      <c r="KO2">
        <v>9.9733826809326895E-2</v>
      </c>
      <c r="KP2">
        <v>0.14730927308385899</v>
      </c>
      <c r="KQ2">
        <v>9.6910822666157401E-2</v>
      </c>
      <c r="KR2">
        <v>0.17695604535245801</v>
      </c>
      <c r="KS2">
        <v>0.13224982446967801</v>
      </c>
      <c r="KT2">
        <v>0.202082062154017</v>
      </c>
      <c r="KU2">
        <v>7.6068282427459305E-2</v>
      </c>
      <c r="KV2">
        <v>3.8831060198418102E-2</v>
      </c>
      <c r="KW2">
        <v>0.144552146194172</v>
      </c>
      <c r="KX2">
        <v>0.62531913490928004</v>
      </c>
      <c r="KY2">
        <v>0.29783617699762599</v>
      </c>
      <c r="KZ2">
        <v>0.70761824946148799</v>
      </c>
      <c r="LA2">
        <v>0.67036160419165902</v>
      </c>
      <c r="LB2">
        <v>0.414054817817606</v>
      </c>
      <c r="LC2">
        <v>0.21697042895726301</v>
      </c>
      <c r="LD2">
        <v>0.676594626350836</v>
      </c>
      <c r="LE2">
        <v>0.86142285734879098</v>
      </c>
      <c r="LF2">
        <v>0.83561984656611799</v>
      </c>
      <c r="LG2">
        <v>0.73537395736840805</v>
      </c>
      <c r="LH2">
        <v>0.120863108879602</v>
      </c>
      <c r="LI2">
        <v>0.254723719103083</v>
      </c>
      <c r="LJ2">
        <v>0.19301335856104801</v>
      </c>
      <c r="LK2">
        <v>0.18106375601225999</v>
      </c>
      <c r="LL2">
        <v>0.26259576404941698</v>
      </c>
      <c r="LM2">
        <v>0.14688945272387099</v>
      </c>
      <c r="LN2">
        <v>0.19530130394206</v>
      </c>
      <c r="LO2">
        <v>0.91763124647785499</v>
      </c>
      <c r="LP2">
        <v>0.61657659724298897</v>
      </c>
      <c r="LQ2">
        <v>0.87891195361780206</v>
      </c>
      <c r="LR2">
        <v>0.819676482612122</v>
      </c>
      <c r="LS2">
        <v>0.64440390528245695</v>
      </c>
      <c r="LT2">
        <v>0.76256791695255599</v>
      </c>
      <c r="LU2">
        <v>0.134617687075687</v>
      </c>
      <c r="LV2">
        <v>0.49958645440119598</v>
      </c>
      <c r="LW2">
        <v>0.39606443524492002</v>
      </c>
      <c r="LX2">
        <v>7.9702029621549306E-2</v>
      </c>
      <c r="LY2">
        <v>8.4472636824531794E-2</v>
      </c>
      <c r="LZ2">
        <v>0.45417383193850003</v>
      </c>
      <c r="MA2">
        <v>0.75613809327784998</v>
      </c>
      <c r="MB2">
        <v>0.95311656190406202</v>
      </c>
      <c r="MC2">
        <v>0.86254670556350499</v>
      </c>
      <c r="MD2">
        <v>0.86947344111026303</v>
      </c>
      <c r="ME2">
        <v>0.90681712685124705</v>
      </c>
      <c r="MF2">
        <v>0.86002220663392204</v>
      </c>
      <c r="MG2">
        <v>0.69047183158464498</v>
      </c>
      <c r="MH2">
        <v>0.98058446990078996</v>
      </c>
      <c r="MI2">
        <v>0.98317087178038498</v>
      </c>
      <c r="MJ2">
        <v>0.91697092191075102</v>
      </c>
      <c r="MK2">
        <v>0.96183070188558095</v>
      </c>
      <c r="ML2">
        <v>0.92968245066242705</v>
      </c>
      <c r="MM2">
        <v>0.98196741407420596</v>
      </c>
      <c r="MN2">
        <v>0.92648911787927202</v>
      </c>
      <c r="MO2">
        <v>0.43968053796236001</v>
      </c>
      <c r="MP2">
        <v>0.26675116764442097</v>
      </c>
      <c r="MQ2">
        <v>0.13076727574838001</v>
      </c>
      <c r="MR2">
        <v>0.34806193896648202</v>
      </c>
      <c r="MS2">
        <v>0.37873120945122402</v>
      </c>
      <c r="MT2">
        <v>0.73762370074832195</v>
      </c>
      <c r="MU2">
        <v>0.61524242981573296</v>
      </c>
      <c r="MV2">
        <v>0.52598676555169899</v>
      </c>
      <c r="MW2">
        <v>0.58454157732929002</v>
      </c>
      <c r="MX2">
        <v>0.70559050538589296</v>
      </c>
      <c r="MY2">
        <v>0.90549829946899296</v>
      </c>
      <c r="MZ2">
        <v>0.78489349208871495</v>
      </c>
      <c r="NA2">
        <v>0.35163080318057499</v>
      </c>
      <c r="NB2">
        <v>0.92835030253384299</v>
      </c>
      <c r="NC2">
        <v>0.86289096689969502</v>
      </c>
      <c r="ND2">
        <v>0.65456707344264498</v>
      </c>
      <c r="NE2">
        <v>0.66845801285526096</v>
      </c>
      <c r="NF2">
        <v>0.67167996543647002</v>
      </c>
      <c r="NG2">
        <v>0.57425662744275996</v>
      </c>
      <c r="NH2">
        <v>0.98033507806993203</v>
      </c>
      <c r="NI2">
        <v>0.98256010878227096</v>
      </c>
      <c r="NJ2">
        <v>0.98196741407420596</v>
      </c>
      <c r="NK2">
        <v>0.96409606267756798</v>
      </c>
      <c r="NL2">
        <v>0.98144024653052298</v>
      </c>
      <c r="NM2">
        <v>0.98256010878227096</v>
      </c>
      <c r="NN2">
        <v>0.999999999999999</v>
      </c>
      <c r="NO2">
        <v>0.98281932641066305</v>
      </c>
      <c r="NP2">
        <v>0.999999999999999</v>
      </c>
      <c r="NQ2">
        <v>0.999999999999999</v>
      </c>
      <c r="NR2">
        <v>0.96234162863961004</v>
      </c>
      <c r="NS2">
        <v>0.88718470760358803</v>
      </c>
      <c r="NT2">
        <v>0.94633513033876904</v>
      </c>
      <c r="NU2">
        <v>0.11774683864999699</v>
      </c>
      <c r="NV2">
        <v>0.20817078682041201</v>
      </c>
      <c r="NW2">
        <v>0.191055424763035</v>
      </c>
      <c r="NX2">
        <v>3.48797824354573E-2</v>
      </c>
      <c r="NY2">
        <v>0.47777228676007499</v>
      </c>
      <c r="NZ2">
        <v>0.54055002112069095</v>
      </c>
      <c r="OA2">
        <v>0.56552195636689695</v>
      </c>
      <c r="OB2">
        <v>0.543505546684663</v>
      </c>
      <c r="OC2">
        <v>0.57045631839772704</v>
      </c>
      <c r="OD2">
        <v>0.50089554477978904</v>
      </c>
      <c r="OE2">
        <v>0.53672877797691199</v>
      </c>
      <c r="OF2">
        <v>0.50018858266698496</v>
      </c>
      <c r="OG2">
        <v>0.51615398959586201</v>
      </c>
      <c r="OH2">
        <v>0.48328513845266902</v>
      </c>
      <c r="OI2">
        <v>0.476580545147817</v>
      </c>
      <c r="OJ2">
        <v>0.71157471521579296</v>
      </c>
      <c r="OK2">
        <v>0.77394013312098398</v>
      </c>
      <c r="OL2">
        <v>0.719125981309506</v>
      </c>
      <c r="OM2">
        <v>0.88545562211683904</v>
      </c>
      <c r="ON2">
        <v>0.885063140088994</v>
      </c>
      <c r="OO2">
        <v>0.94828523464522396</v>
      </c>
      <c r="OP2">
        <v>0.89711484764917404</v>
      </c>
      <c r="OQ2">
        <v>0.64161143538363696</v>
      </c>
      <c r="OR2">
        <v>0.82981719915677998</v>
      </c>
      <c r="OS2">
        <v>0.84791136291777003</v>
      </c>
      <c r="OT2">
        <v>0.71612751339264602</v>
      </c>
      <c r="OU2">
        <v>0.94419224615656705</v>
      </c>
      <c r="OV2">
        <v>0.999999999999999</v>
      </c>
      <c r="OW2">
        <v>0.98162524151044595</v>
      </c>
      <c r="OX2">
        <v>0.98180069501082601</v>
      </c>
      <c r="OY2">
        <v>0.999999999999999</v>
      </c>
      <c r="OZ2">
        <v>0.98144024653052298</v>
      </c>
      <c r="PA2">
        <v>3.9848292970860899E-2</v>
      </c>
      <c r="PB2">
        <v>3.7112517234859997E-2</v>
      </c>
      <c r="PC2">
        <v>0.12021723950529201</v>
      </c>
      <c r="PD2">
        <v>4.99861535218473E-2</v>
      </c>
      <c r="PE2">
        <v>3.0054309876323099E-2</v>
      </c>
      <c r="PF2">
        <v>8.8548037478858199E-2</v>
      </c>
      <c r="PG2">
        <v>2.3077925378897399E-2</v>
      </c>
      <c r="PH2">
        <v>0</v>
      </c>
      <c r="PI2">
        <v>0.96438138782962801</v>
      </c>
      <c r="PJ2">
        <v>0.98294114129910404</v>
      </c>
      <c r="PK2">
        <v>0.96373028111235204</v>
      </c>
      <c r="PL2">
        <v>0.98242192342845702</v>
      </c>
      <c r="PM2">
        <v>0.98058446990078996</v>
      </c>
      <c r="PN2">
        <v>0.98033507806993203</v>
      </c>
      <c r="PO2">
        <v>0.98256010878227096</v>
      </c>
      <c r="PP2">
        <v>0.98006815635447497</v>
      </c>
      <c r="PQ2">
        <v>0.98033507806993203</v>
      </c>
      <c r="PR2">
        <v>0.999999999999999</v>
      </c>
      <c r="PS2">
        <v>0.96509675379589999</v>
      </c>
      <c r="PT2">
        <v>0.999999999999999</v>
      </c>
      <c r="PU2">
        <v>0.999999999999999</v>
      </c>
      <c r="PV2">
        <v>0.946463363152235</v>
      </c>
      <c r="PW2">
        <v>0.999999999999999</v>
      </c>
      <c r="PX2">
        <v>0.98124479446789403</v>
      </c>
      <c r="PY2">
        <v>0.76890771211733899</v>
      </c>
      <c r="PZ2">
        <v>0.83979516285837097</v>
      </c>
      <c r="QA2">
        <v>0.76603848563708898</v>
      </c>
      <c r="QB2">
        <v>0.76583322968143797</v>
      </c>
      <c r="QC2">
        <v>0.75840139430446696</v>
      </c>
      <c r="QD2">
        <v>0.81791802053943696</v>
      </c>
      <c r="QE2">
        <v>0.86999679794224505</v>
      </c>
      <c r="QF2">
        <v>0.95635899183494699</v>
      </c>
      <c r="QG2">
        <v>0.81218103708254996</v>
      </c>
      <c r="QH2">
        <v>0.39847379165567498</v>
      </c>
      <c r="QI2">
        <v>0.80121362367739701</v>
      </c>
      <c r="QJ2">
        <v>0.44342399197009502</v>
      </c>
      <c r="QK2">
        <v>0.24375325443082699</v>
      </c>
      <c r="QL2">
        <v>0.21445785836473699</v>
      </c>
      <c r="QM2">
        <v>0.94060467357372202</v>
      </c>
      <c r="QN2">
        <v>0.98124479446789403</v>
      </c>
      <c r="QO2">
        <v>0.113513463114045</v>
      </c>
      <c r="QP2">
        <v>0.19049746574749701</v>
      </c>
      <c r="QQ2">
        <v>0.212720616846513</v>
      </c>
      <c r="QR2">
        <v>0.302972463349236</v>
      </c>
      <c r="QS2">
        <v>0.24937185089688699</v>
      </c>
      <c r="QT2">
        <v>0.17809541669534101</v>
      </c>
      <c r="QU2">
        <v>0.282040239510704</v>
      </c>
      <c r="QV2">
        <v>0.26253907810100602</v>
      </c>
      <c r="QW2">
        <v>0.27324766155069202</v>
      </c>
      <c r="QX2">
        <v>0.24556516553295801</v>
      </c>
      <c r="QY2">
        <v>0.247944072374682</v>
      </c>
      <c r="QZ2">
        <v>0.29432056821205399</v>
      </c>
      <c r="RA2">
        <v>0.32952238762367497</v>
      </c>
      <c r="RB2">
        <v>0.90581077429874002</v>
      </c>
      <c r="RC2">
        <v>1.9664921930067698E-2</v>
      </c>
      <c r="RD2">
        <v>0.92234130412670201</v>
      </c>
      <c r="RE2">
        <v>0.98162524151044595</v>
      </c>
      <c r="RF2">
        <v>0.999999999999999</v>
      </c>
      <c r="RG2">
        <v>0.92411734443587201</v>
      </c>
      <c r="RH2">
        <v>0.90214674077503798</v>
      </c>
      <c r="RI2">
        <v>0.96478674048487001</v>
      </c>
      <c r="RJ2">
        <v>0.86841367222520505</v>
      </c>
      <c r="RK2">
        <v>0.999999999999999</v>
      </c>
      <c r="RL2">
        <v>0.92978021630794405</v>
      </c>
      <c r="RM2">
        <v>0.94831076922025004</v>
      </c>
      <c r="RN2">
        <v>0.95044342523771697</v>
      </c>
      <c r="RO2">
        <v>0.93717718437957398</v>
      </c>
      <c r="RP2">
        <v>0.999999999999999</v>
      </c>
      <c r="RQ2">
        <v>0.999999999999999</v>
      </c>
      <c r="RR2">
        <v>0.962282636143865</v>
      </c>
      <c r="RS2">
        <v>0.84164706471379203</v>
      </c>
      <c r="RT2">
        <v>0.98317087178038498</v>
      </c>
      <c r="RU2">
        <v>0.82920181366324697</v>
      </c>
      <c r="RV2">
        <v>0.999999999999999</v>
      </c>
      <c r="RW2">
        <v>0.97794159038730499</v>
      </c>
      <c r="RX2">
        <v>0.940913587049655</v>
      </c>
      <c r="RY2">
        <v>0.96356635969781901</v>
      </c>
      <c r="RZ2">
        <v>0.91138714369052398</v>
      </c>
      <c r="SA2">
        <v>0.96573098056265605</v>
      </c>
      <c r="SB2">
        <v>9.8861155813115803E-2</v>
      </c>
      <c r="SC2">
        <v>9.5171503814853398E-2</v>
      </c>
      <c r="SD2">
        <v>4.6375470469148701E-2</v>
      </c>
      <c r="SE2">
        <v>1.8755205532105499E-2</v>
      </c>
      <c r="SF2">
        <v>1.70588587008953E-2</v>
      </c>
      <c r="SG2">
        <v>8.8046366634620302E-2</v>
      </c>
      <c r="SH2">
        <v>0.117788747544432</v>
      </c>
      <c r="SI2">
        <v>3.99803628220139E-2</v>
      </c>
      <c r="SJ2">
        <v>0.73075084602921303</v>
      </c>
      <c r="SK2">
        <v>0.80753181991704504</v>
      </c>
      <c r="SL2">
        <v>0.77394379379807898</v>
      </c>
      <c r="SM2">
        <v>0.77091814349251198</v>
      </c>
      <c r="SN2">
        <v>0.72850491806224404</v>
      </c>
      <c r="SO2">
        <v>0.95961451405748299</v>
      </c>
      <c r="SP2">
        <v>0.999999999999999</v>
      </c>
      <c r="SQ2">
        <v>0.999999999999999</v>
      </c>
      <c r="SR2">
        <v>0.89039768959625198</v>
      </c>
      <c r="SS2">
        <v>0.90460502888651695</v>
      </c>
      <c r="ST2">
        <v>0.88832846377121599</v>
      </c>
      <c r="SU2">
        <v>0.94551250041999602</v>
      </c>
      <c r="SV2">
        <v>0.91735766001761498</v>
      </c>
      <c r="SW2">
        <v>0.96440354055253197</v>
      </c>
      <c r="SX2">
        <v>0.26847720124368701</v>
      </c>
      <c r="SY2">
        <v>0.57684718128385604</v>
      </c>
      <c r="SZ2">
        <v>0.50369599616377703</v>
      </c>
      <c r="TA2">
        <v>0.51297306815823596</v>
      </c>
      <c r="TB2">
        <v>0.64621768888557696</v>
      </c>
      <c r="TC2">
        <v>0.999999999999999</v>
      </c>
      <c r="TD2">
        <v>0.94717122709318002</v>
      </c>
      <c r="TE2">
        <v>0.94880445251587098</v>
      </c>
      <c r="TF2">
        <v>0.999999999999999</v>
      </c>
      <c r="TG2">
        <v>0.75182788904347897</v>
      </c>
      <c r="TH2">
        <v>0.69801729464810203</v>
      </c>
      <c r="TI2">
        <v>0.57482812380413995</v>
      </c>
      <c r="TJ2">
        <v>0.70543143422937005</v>
      </c>
      <c r="TK2">
        <v>0.75859691462218803</v>
      </c>
      <c r="TL2">
        <v>0.33272698285354402</v>
      </c>
      <c r="TM2">
        <v>0.60266372588805195</v>
      </c>
      <c r="TN2">
        <v>0.72285951735661602</v>
      </c>
      <c r="TO2">
        <v>0.94041154084815204</v>
      </c>
      <c r="TP2">
        <v>0.34519337905962899</v>
      </c>
      <c r="TQ2">
        <v>0.63861533857963104</v>
      </c>
      <c r="TR2">
        <v>0.39818392263625102</v>
      </c>
      <c r="TS2">
        <v>0.42586114386072899</v>
      </c>
      <c r="TT2">
        <v>0.32510014190922998</v>
      </c>
      <c r="TU2">
        <v>0.53315196950240995</v>
      </c>
      <c r="TV2">
        <v>0.91581589269806996</v>
      </c>
      <c r="TW2">
        <v>0.11653561459505</v>
      </c>
      <c r="TX2">
        <v>0.53166477989567795</v>
      </c>
      <c r="TY2">
        <v>0.31671075762702</v>
      </c>
      <c r="TZ2">
        <v>0.98242192342845702</v>
      </c>
      <c r="UA2">
        <v>0.23908145810674</v>
      </c>
      <c r="UB2">
        <v>0.39826137151424701</v>
      </c>
      <c r="UC2">
        <v>0.169777390823414</v>
      </c>
      <c r="UD2">
        <v>0.227378827463175</v>
      </c>
      <c r="UE2">
        <v>0.28902608402986601</v>
      </c>
      <c r="UF2">
        <v>0.34377816011512502</v>
      </c>
      <c r="UG2">
        <v>0.33945773219902697</v>
      </c>
      <c r="UH2">
        <v>0.30356187720578898</v>
      </c>
      <c r="UI2">
        <v>0.999999999999999</v>
      </c>
      <c r="UJ2">
        <v>0.246039531864892</v>
      </c>
      <c r="UK2">
        <v>0.83352275753180705</v>
      </c>
      <c r="UL2">
        <v>0.87956687042432902</v>
      </c>
      <c r="UM2">
        <v>0.98269243943638096</v>
      </c>
      <c r="UN2">
        <v>0.25221410128559801</v>
      </c>
      <c r="UO2">
        <v>0.536872140821538</v>
      </c>
      <c r="UP2">
        <v>0.112334322238387</v>
      </c>
      <c r="UQ2">
        <v>0.24066863440407499</v>
      </c>
      <c r="UR2">
        <v>0.223348009087322</v>
      </c>
      <c r="US2">
        <v>0.15663282596775999</v>
      </c>
      <c r="UT2">
        <v>0.25287693077948498</v>
      </c>
      <c r="UU2">
        <v>0.93072222722919096</v>
      </c>
      <c r="UV2">
        <v>0.96247395929372004</v>
      </c>
      <c r="UW2">
        <v>0.98180069501082601</v>
      </c>
      <c r="UX2">
        <v>0.98103784167597097</v>
      </c>
      <c r="UY2">
        <v>0.999999999999999</v>
      </c>
      <c r="UZ2">
        <v>0.96454803659575306</v>
      </c>
      <c r="VA2">
        <v>0.999999999999999</v>
      </c>
      <c r="VB2">
        <v>0.999999999999999</v>
      </c>
      <c r="VC2">
        <v>0.83223893307450103</v>
      </c>
      <c r="VD2">
        <v>0.886556158980917</v>
      </c>
      <c r="VE2">
        <v>0.88571677936304505</v>
      </c>
      <c r="VF2">
        <v>0.91635853264784695</v>
      </c>
      <c r="VG2">
        <v>0.55082208190161697</v>
      </c>
      <c r="VH2">
        <v>0.89334748249302398</v>
      </c>
      <c r="VI2">
        <v>0.74070081330385296</v>
      </c>
      <c r="VJ2">
        <v>0.94703304173936598</v>
      </c>
      <c r="VK2">
        <v>0.79303296096986298</v>
      </c>
      <c r="VL2">
        <v>0.98281932641066305</v>
      </c>
      <c r="VM2">
        <v>0.98317087178038498</v>
      </c>
      <c r="VN2">
        <v>0.96350594985031701</v>
      </c>
      <c r="VO2">
        <v>0.93029869703373202</v>
      </c>
      <c r="VP2">
        <v>0.90807865131495002</v>
      </c>
      <c r="VQ2">
        <v>0.98033507806993203</v>
      </c>
      <c r="VR2">
        <v>0.98269243943638096</v>
      </c>
      <c r="VS2">
        <v>0.98305822100159701</v>
      </c>
      <c r="VT2">
        <v>0.999999999999999</v>
      </c>
      <c r="VU2">
        <v>0.94490215084761797</v>
      </c>
      <c r="VV2">
        <v>0.60808907786038802</v>
      </c>
      <c r="VW2">
        <v>0.92580249097710998</v>
      </c>
      <c r="VX2">
        <v>0.40255345153761002</v>
      </c>
      <c r="VY2">
        <v>0.60300362251690798</v>
      </c>
      <c r="VZ2">
        <v>0.77099663218070302</v>
      </c>
      <c r="WA2">
        <v>0.78921294627020899</v>
      </c>
      <c r="WB2">
        <v>0.95954073974260201</v>
      </c>
      <c r="WC2">
        <v>0.96512021756454203</v>
      </c>
      <c r="WD2">
        <v>0.999999999999999</v>
      </c>
      <c r="WE2">
        <v>0.91331182315857395</v>
      </c>
      <c r="WF2">
        <v>0.97563453629930597</v>
      </c>
      <c r="WG2">
        <v>0.86996900167986102</v>
      </c>
      <c r="WH2">
        <v>0.96536306472756195</v>
      </c>
      <c r="WI2">
        <v>0.98124479446789403</v>
      </c>
      <c r="WJ2">
        <v>0.999999999999999</v>
      </c>
      <c r="WK2">
        <v>0.98144024653052298</v>
      </c>
      <c r="WL2">
        <v>0.98317087178038498</v>
      </c>
      <c r="WM2">
        <v>0.999999999999999</v>
      </c>
      <c r="WN2">
        <v>0.98212611316729603</v>
      </c>
      <c r="WO2">
        <v>0.999999999999999</v>
      </c>
      <c r="WP2">
        <v>0.98227742738523605</v>
      </c>
      <c r="WQ2">
        <v>0.98305822100159701</v>
      </c>
      <c r="WR2">
        <v>0.98180069501082601</v>
      </c>
      <c r="WS2">
        <v>0.98294114129910404</v>
      </c>
      <c r="WT2">
        <v>0.92430702300541001</v>
      </c>
      <c r="WU2">
        <v>0.107833099979413</v>
      </c>
      <c r="WV2">
        <v>4.0043545006172902E-2</v>
      </c>
      <c r="WW2">
        <v>0.96587754741226095</v>
      </c>
      <c r="WX2">
        <v>0.10823253934794901</v>
      </c>
      <c r="WY2">
        <v>0.999999999999999</v>
      </c>
      <c r="WZ2">
        <v>0.999999999999999</v>
      </c>
      <c r="XA2">
        <v>0.999999999999999</v>
      </c>
      <c r="XB2">
        <v>0.999999999999999</v>
      </c>
      <c r="XC2">
        <v>0.98196741407420596</v>
      </c>
      <c r="XD2">
        <v>0.98212611316729603</v>
      </c>
      <c r="XE2">
        <v>0.92858919712477594</v>
      </c>
      <c r="XF2">
        <v>0.96509675379589999</v>
      </c>
      <c r="XG2">
        <v>0.98281932641066305</v>
      </c>
      <c r="XH2">
        <v>0.60079933851336897</v>
      </c>
      <c r="XI2">
        <v>0.45282145285946201</v>
      </c>
      <c r="XJ2">
        <v>0.952791277208064</v>
      </c>
      <c r="XK2">
        <v>0.13432585658354401</v>
      </c>
      <c r="XL2">
        <v>0</v>
      </c>
      <c r="XM2">
        <v>0.999999999999999</v>
      </c>
      <c r="XN2">
        <v>0.98281932641066305</v>
      </c>
      <c r="XO2">
        <v>0.999999999999999</v>
      </c>
      <c r="XP2">
        <v>0.90537846106212505</v>
      </c>
      <c r="XQ2">
        <v>0.68589549454927201</v>
      </c>
      <c r="XR2">
        <v>0.56087571251556501</v>
      </c>
      <c r="XS2">
        <v>6.71100041643998E-2</v>
      </c>
      <c r="XT2">
        <v>0.20488506216243799</v>
      </c>
      <c r="XU2">
        <v>5.9874790356606498E-2</v>
      </c>
      <c r="XV2">
        <v>0.37290558578285898</v>
      </c>
      <c r="XW2">
        <v>0.17341202274204401</v>
      </c>
      <c r="XX2">
        <v>0.240131672489417</v>
      </c>
      <c r="XY2">
        <v>0.12761104565397199</v>
      </c>
      <c r="XZ2">
        <v>0.25592160010223802</v>
      </c>
      <c r="YA2">
        <v>0.16947346415888101</v>
      </c>
      <c r="YB2">
        <v>0.15085377552389101</v>
      </c>
      <c r="YC2">
        <v>0.12036687445623</v>
      </c>
      <c r="YD2">
        <v>0.21448374757331001</v>
      </c>
      <c r="YE2">
        <v>0.94553218029531805</v>
      </c>
      <c r="YF2">
        <v>0.160897894908475</v>
      </c>
      <c r="YG2">
        <v>0.98317087178038498</v>
      </c>
      <c r="YH2">
        <v>0.29096010886174301</v>
      </c>
      <c r="YI2">
        <v>0.83198195285142096</v>
      </c>
      <c r="YJ2">
        <v>0.96496986682161701</v>
      </c>
      <c r="YK2">
        <v>0.999999999999999</v>
      </c>
      <c r="YL2">
        <v>0.98305822100159701</v>
      </c>
      <c r="YM2">
        <v>0.98227742738523605</v>
      </c>
      <c r="YN2">
        <v>0.39724805918494599</v>
      </c>
      <c r="YO2">
        <v>0.267464904819319</v>
      </c>
      <c r="YP2">
        <v>0.34548241505649402</v>
      </c>
      <c r="YQ2">
        <v>0.50184620250541601</v>
      </c>
      <c r="YR2">
        <v>0.54561199701146201</v>
      </c>
      <c r="YS2">
        <v>0.92729596796721203</v>
      </c>
      <c r="YT2">
        <v>0.90456577464472299</v>
      </c>
      <c r="YU2">
        <v>0.98269243943638096</v>
      </c>
      <c r="YV2">
        <v>0.98256010878227096</v>
      </c>
      <c r="YW2">
        <v>0.98033507806993203</v>
      </c>
      <c r="YX2">
        <v>0.98242192342845702</v>
      </c>
      <c r="YY2">
        <v>0.98103784167597097</v>
      </c>
      <c r="YZ2">
        <v>0.97794159038730499</v>
      </c>
      <c r="ZA2">
        <v>0.98081819254462599</v>
      </c>
      <c r="ZB2">
        <v>0.53342730415016903</v>
      </c>
      <c r="ZC2">
        <v>0.999999999999999</v>
      </c>
      <c r="ZD2">
        <v>0.999999999999999</v>
      </c>
      <c r="ZE2">
        <v>0.98196741407420596</v>
      </c>
      <c r="ZF2">
        <v>0.98006815635447497</v>
      </c>
      <c r="ZG2">
        <v>0.98269243943638096</v>
      </c>
      <c r="ZH2">
        <v>0.94038183972553102</v>
      </c>
      <c r="ZI2">
        <v>0.82945435520972899</v>
      </c>
      <c r="ZJ2">
        <v>0.96622909278198299</v>
      </c>
      <c r="ZK2">
        <v>0.999999999999999</v>
      </c>
      <c r="ZL2">
        <v>0.54688575034605402</v>
      </c>
      <c r="ZM2">
        <v>0.50668226302563202</v>
      </c>
      <c r="ZN2">
        <v>0.48043723156702201</v>
      </c>
      <c r="ZO2">
        <v>0.47931870885677202</v>
      </c>
      <c r="ZP2">
        <v>0.45537457271343201</v>
      </c>
      <c r="ZQ2">
        <v>0.50206858285185996</v>
      </c>
      <c r="ZR2">
        <v>0.48406287626225403</v>
      </c>
      <c r="ZS2">
        <v>0.41974559992663701</v>
      </c>
      <c r="ZT2">
        <v>0.85535606657701102</v>
      </c>
      <c r="ZU2">
        <v>0.90881171908421998</v>
      </c>
      <c r="ZV2">
        <v>0.999999999999999</v>
      </c>
      <c r="ZW2">
        <v>0.91138479240853698</v>
      </c>
      <c r="ZX2">
        <v>0.94306523897277805</v>
      </c>
      <c r="ZY2">
        <v>0.98196741407420596</v>
      </c>
      <c r="ZZ2">
        <v>0.88759796493179299</v>
      </c>
      <c r="AAA2">
        <v>0.963978982975075</v>
      </c>
      <c r="AAB2">
        <v>0.84753163061336501</v>
      </c>
      <c r="AAC2">
        <v>0.98281932641066305</v>
      </c>
      <c r="AAD2">
        <v>0.999999999999999</v>
      </c>
      <c r="AAE2">
        <v>0.59093304442046202</v>
      </c>
      <c r="AAF2">
        <v>0.66910561090667997</v>
      </c>
      <c r="AAG2">
        <v>0.70148047706337702</v>
      </c>
      <c r="AAH2">
        <v>0.43479624082384799</v>
      </c>
      <c r="AAI2">
        <v>0.44770375909561599</v>
      </c>
      <c r="AAJ2">
        <v>0.52687935688219101</v>
      </c>
      <c r="AAK2">
        <v>0.90647781690674201</v>
      </c>
      <c r="AAL2">
        <v>0.63962531848412796</v>
      </c>
      <c r="AAM2">
        <v>0.77826659494561501</v>
      </c>
      <c r="AAN2">
        <v>0.64256635153205499</v>
      </c>
      <c r="AAO2">
        <v>0.85228333903315701</v>
      </c>
      <c r="AAP2">
        <v>0.964244841459442</v>
      </c>
      <c r="AAQ2">
        <v>0.88468844047298401</v>
      </c>
      <c r="AAR2">
        <v>0.98294114129910404</v>
      </c>
      <c r="AAS2">
        <v>0.97794159038730499</v>
      </c>
      <c r="AAT2">
        <v>0.190905482390923</v>
      </c>
      <c r="AAU2">
        <v>0.44671701975206102</v>
      </c>
      <c r="AAV2">
        <v>0.444515206332882</v>
      </c>
      <c r="AAW2">
        <v>0.11626884500140899</v>
      </c>
      <c r="AAX2">
        <v>0.117386952495345</v>
      </c>
      <c r="AAY2">
        <v>0.18982388974182801</v>
      </c>
      <c r="AAZ2">
        <v>0</v>
      </c>
      <c r="ABA2">
        <v>0.493177303964277</v>
      </c>
      <c r="ABB2">
        <v>0.94201971278336705</v>
      </c>
      <c r="ABC2">
        <v>0.98227742738523605</v>
      </c>
      <c r="ABD2">
        <v>0.945953407853801</v>
      </c>
      <c r="ABE2">
        <v>0.90689776876880601</v>
      </c>
      <c r="ABF2">
        <v>0.67971015129998003</v>
      </c>
      <c r="ABG2">
        <v>0.836708061431364</v>
      </c>
      <c r="ABH2">
        <v>0.815530533665902</v>
      </c>
      <c r="ABI2">
        <v>0.94309567386078896</v>
      </c>
      <c r="ABJ2">
        <v>0.96524124983912096</v>
      </c>
      <c r="ABK2">
        <v>0.94703720397667301</v>
      </c>
      <c r="ABL2">
        <v>0.77584747645472296</v>
      </c>
      <c r="ABM2">
        <v>0.96225843907514996</v>
      </c>
      <c r="ABN2">
        <v>0.90136631630307296</v>
      </c>
      <c r="ABO2">
        <v>0.999999999999999</v>
      </c>
      <c r="ABP2">
        <v>0.999999999999999</v>
      </c>
      <c r="ABQ2">
        <v>0.96478674048487001</v>
      </c>
      <c r="ABR2">
        <v>0.94475308664855095</v>
      </c>
      <c r="ABS2">
        <v>0.94758574385807504</v>
      </c>
      <c r="ABT2">
        <v>0.906297599238712</v>
      </c>
      <c r="ABU2">
        <v>0.92853626705681203</v>
      </c>
      <c r="ABV2">
        <v>0.98317087178038498</v>
      </c>
      <c r="ABW2">
        <v>0.393016536443549</v>
      </c>
      <c r="ABX2">
        <v>0.42173094055502702</v>
      </c>
      <c r="ABY2">
        <v>0.482407148937328</v>
      </c>
      <c r="ABZ2">
        <v>0.90800879858752104</v>
      </c>
      <c r="ACA2">
        <v>0.85331252184930595</v>
      </c>
      <c r="ACB2">
        <v>0.84986131609668203</v>
      </c>
      <c r="ACC2">
        <v>0.64933891026909696</v>
      </c>
      <c r="ACD2">
        <v>0.689140882294492</v>
      </c>
      <c r="ACE2">
        <v>0.840456893310215</v>
      </c>
      <c r="ACF2">
        <v>0.66374771704177604</v>
      </c>
      <c r="ACG2">
        <v>0.90628463953203298</v>
      </c>
      <c r="ACH2">
        <v>0.24134468129835199</v>
      </c>
      <c r="ACI2">
        <v>0.25767914354350702</v>
      </c>
      <c r="ACJ2">
        <v>0.17485713784327001</v>
      </c>
      <c r="ACK2">
        <v>0.202835979133698</v>
      </c>
      <c r="ACL2">
        <v>0.35513718626928198</v>
      </c>
      <c r="ACM2">
        <v>0.25488564811234599</v>
      </c>
      <c r="ACN2">
        <v>0.41917656401834702</v>
      </c>
      <c r="ACO2">
        <v>0.43567002982873099</v>
      </c>
      <c r="ACP2">
        <v>0.35083170272790698</v>
      </c>
      <c r="ACQ2">
        <v>0.210372424522556</v>
      </c>
      <c r="ACR2">
        <v>0</v>
      </c>
      <c r="ACS2">
        <v>0.16413893320744799</v>
      </c>
      <c r="ACT2">
        <v>0</v>
      </c>
      <c r="ACU2">
        <v>0.12156581929610299</v>
      </c>
      <c r="ACV2">
        <v>0.215934774675797</v>
      </c>
      <c r="ACW2">
        <v>0.999999999999999</v>
      </c>
      <c r="ACX2">
        <v>0.95693185098088396</v>
      </c>
      <c r="ACY2">
        <v>0.97794159038730499</v>
      </c>
      <c r="ACZ2">
        <v>0.97631874845535904</v>
      </c>
      <c r="ADA2">
        <v>0.14834680064254599</v>
      </c>
      <c r="ADB2">
        <v>0.29524285779242598</v>
      </c>
      <c r="ADC2">
        <v>0.25762509968682401</v>
      </c>
      <c r="ADD2">
        <v>0.48924253528383199</v>
      </c>
      <c r="ADE2">
        <v>0.28136955611800002</v>
      </c>
      <c r="ADF2">
        <v>0.34150042708367701</v>
      </c>
      <c r="ADG2">
        <v>0</v>
      </c>
      <c r="ADH2">
        <v>0.96116893980158102</v>
      </c>
      <c r="ADI2">
        <v>0.88627110734450698</v>
      </c>
      <c r="ADJ2">
        <v>0.87123014510460495</v>
      </c>
      <c r="ADK2">
        <v>0.57877512926230401</v>
      </c>
      <c r="ADL2">
        <v>0.96788331645544601</v>
      </c>
      <c r="ADM2">
        <v>0.90983707037103001</v>
      </c>
      <c r="ADN2">
        <v>0.94411008110068595</v>
      </c>
      <c r="ADO2">
        <v>4.1194591920307298E-2</v>
      </c>
      <c r="ADP2">
        <v>0.407252287162649</v>
      </c>
      <c r="ADQ2">
        <v>0.45930493071074902</v>
      </c>
      <c r="ADR2">
        <v>0.82936006810796103</v>
      </c>
      <c r="ADS2">
        <v>0.46187750955617701</v>
      </c>
      <c r="ADT2">
        <v>0.51496785150904401</v>
      </c>
      <c r="ADU2">
        <v>0.58732255154856405</v>
      </c>
      <c r="ADV2">
        <v>0.30427091042253301</v>
      </c>
      <c r="ADW2">
        <v>0.34371587141144799</v>
      </c>
      <c r="ADX2">
        <v>0.40668084096381002</v>
      </c>
      <c r="ADY2">
        <v>0.13690849880687</v>
      </c>
      <c r="ADZ2">
        <v>0.13558504692138401</v>
      </c>
      <c r="AEA2">
        <v>0.49988825116984398</v>
      </c>
      <c r="AEB2">
        <v>0.76209710875127201</v>
      </c>
      <c r="AEC2">
        <v>0.92020807052511</v>
      </c>
      <c r="AED2">
        <v>0.94631204893429499</v>
      </c>
      <c r="AEE2">
        <v>0.98212611316729603</v>
      </c>
      <c r="AEF2">
        <v>0.79291795204887705</v>
      </c>
      <c r="AEG2">
        <v>0.14683023462214601</v>
      </c>
      <c r="AEH2">
        <v>1.71806735893359E-2</v>
      </c>
      <c r="AEI2">
        <v>0.15399799204402501</v>
      </c>
      <c r="AEJ2">
        <v>0.30106206507140598</v>
      </c>
      <c r="AEK2">
        <v>0.21986014596547701</v>
      </c>
      <c r="AEL2">
        <v>0.97794159038730499</v>
      </c>
      <c r="AEM2">
        <v>0.96220344328579699</v>
      </c>
      <c r="AEN2">
        <v>0.98144024653052298</v>
      </c>
      <c r="AEO2">
        <v>0.96029077593275303</v>
      </c>
      <c r="AEP2">
        <v>0.96373028111235204</v>
      </c>
      <c r="AEQ2">
        <v>0.98196741407420596</v>
      </c>
      <c r="AER2">
        <v>0.999999999999999</v>
      </c>
      <c r="AES2">
        <v>0.98033507806993203</v>
      </c>
      <c r="AET2">
        <v>0.97947258338812604</v>
      </c>
      <c r="AEU2">
        <v>0.999999999999999</v>
      </c>
      <c r="AEV2">
        <v>0.35117690129684898</v>
      </c>
      <c r="AEW2">
        <v>0.999999999999999</v>
      </c>
      <c r="AEX2">
        <v>0.123379372570114</v>
      </c>
      <c r="AEY2">
        <v>0.964244841459442</v>
      </c>
      <c r="AEZ2">
        <v>0.999999999999999</v>
      </c>
      <c r="AFA2">
        <v>0.999999999999999</v>
      </c>
      <c r="AFB2">
        <v>0.80407355417750304</v>
      </c>
      <c r="AFC2">
        <v>0.37960556193251599</v>
      </c>
      <c r="AFD2">
        <v>0.42486686127357398</v>
      </c>
      <c r="AFE2">
        <v>7.6645237760533405E-2</v>
      </c>
      <c r="AFF2">
        <v>0.247791057833573</v>
      </c>
      <c r="AFG2">
        <v>0.12925737502988</v>
      </c>
      <c r="AFH2">
        <v>0.999999999999999</v>
      </c>
      <c r="AFI2">
        <v>0.11761449450172499</v>
      </c>
      <c r="AFJ2">
        <v>5.7793218522446899E-2</v>
      </c>
      <c r="AFK2">
        <v>5.6886474972086397E-2</v>
      </c>
      <c r="AFL2">
        <v>0.12729739661183101</v>
      </c>
      <c r="AFM2">
        <v>6.3981373377658399E-2</v>
      </c>
      <c r="AFN2">
        <v>0.18206239041905101</v>
      </c>
      <c r="AFO2">
        <v>0.75887245695338901</v>
      </c>
      <c r="AFP2">
        <v>0.94497507558024596</v>
      </c>
      <c r="AFQ2">
        <v>0.999999999999999</v>
      </c>
      <c r="AFR2">
        <v>0.96261250545516797</v>
      </c>
      <c r="AFS2">
        <v>0.999999999999999</v>
      </c>
      <c r="AFT2">
        <v>0.98006815635447497</v>
      </c>
      <c r="AFU2">
        <v>0.94167002956229495</v>
      </c>
      <c r="AFV2">
        <v>0.94030037594799998</v>
      </c>
      <c r="AFW2">
        <v>0.43729108481752399</v>
      </c>
      <c r="AFX2">
        <v>0.58604774993123698</v>
      </c>
      <c r="AFY2">
        <v>0.132796428945339</v>
      </c>
      <c r="AFZ2">
        <v>0.383327882994486</v>
      </c>
      <c r="AGA2">
        <v>0.606422065453739</v>
      </c>
      <c r="AGB2">
        <v>0.830905156796511</v>
      </c>
      <c r="AGC2">
        <v>0.41305397719919301</v>
      </c>
      <c r="AGD2">
        <v>0.111564394500814</v>
      </c>
      <c r="AGE2">
        <v>0.52934383243003102</v>
      </c>
      <c r="AGF2">
        <v>0.82504675907724501</v>
      </c>
      <c r="AGG2">
        <v>0.21810584027263299</v>
      </c>
      <c r="AGH2">
        <v>0.60814501948016197</v>
      </c>
      <c r="AGI2">
        <v>0.90414872581547701</v>
      </c>
      <c r="AGJ2">
        <v>0.83986150696355599</v>
      </c>
      <c r="AGK2">
        <v>0.15945691778785201</v>
      </c>
      <c r="AGL2">
        <v>0.98256010878227096</v>
      </c>
      <c r="AGM2">
        <v>0.70589585409952005</v>
      </c>
      <c r="AGN2">
        <v>0.15479552222884499</v>
      </c>
      <c r="AGO2">
        <v>0.73326729427401105</v>
      </c>
      <c r="AGP2">
        <v>0.49241539393790801</v>
      </c>
      <c r="AGQ2">
        <v>9.0162929628969504E-2</v>
      </c>
      <c r="AGR2">
        <v>0.94472441557259501</v>
      </c>
      <c r="AGS2">
        <v>0.85987165692757495</v>
      </c>
      <c r="AGT2">
        <v>0.56685351526797201</v>
      </c>
      <c r="AGU2">
        <v>0.999999999999999</v>
      </c>
      <c r="AGV2">
        <v>0.999999999999999</v>
      </c>
      <c r="AGW2">
        <v>0.40539522257980998</v>
      </c>
      <c r="AGX2">
        <v>0.73604961494439702</v>
      </c>
      <c r="AGY2">
        <v>0.382941144021618</v>
      </c>
      <c r="AGZ2">
        <v>0.55770624646723999</v>
      </c>
      <c r="AHA2">
        <v>0.999999999999999</v>
      </c>
      <c r="AHB2">
        <v>0.51110785124765701</v>
      </c>
      <c r="AHC2">
        <v>0.952505798905948</v>
      </c>
      <c r="AHD2">
        <v>0.19586092342360201</v>
      </c>
      <c r="AHE2">
        <v>0.28561758965642697</v>
      </c>
      <c r="AHF2">
        <v>0.81060403967388805</v>
      </c>
      <c r="AHG2">
        <v>0.999999999999999</v>
      </c>
      <c r="AHH2">
        <v>0.98006815635447497</v>
      </c>
      <c r="AHI2">
        <v>0.98305822100159701</v>
      </c>
      <c r="AHJ2">
        <v>0.66495428725995598</v>
      </c>
      <c r="AHK2">
        <v>0.47650107779705198</v>
      </c>
      <c r="AHL2">
        <v>0.32653564551408398</v>
      </c>
      <c r="AHM2">
        <v>0.88547395430141895</v>
      </c>
      <c r="AHN2">
        <v>0.62448203761557097</v>
      </c>
      <c r="AHO2">
        <v>0.94656417085191502</v>
      </c>
      <c r="AHP2">
        <v>0.90857303381175702</v>
      </c>
      <c r="AHQ2">
        <v>0.94406535918228396</v>
      </c>
      <c r="AHR2">
        <v>0.96088634889910296</v>
      </c>
      <c r="AHS2">
        <v>0.94553377377202497</v>
      </c>
      <c r="AHT2">
        <v>0.944410848129279</v>
      </c>
      <c r="AHU2">
        <v>0.69269783544428898</v>
      </c>
      <c r="AHV2">
        <v>0.93024469904639495</v>
      </c>
      <c r="AHW2">
        <v>0.98242192342845702</v>
      </c>
      <c r="AHX2">
        <v>0.87291361871447604</v>
      </c>
      <c r="AHY2">
        <v>0.85041065264153204</v>
      </c>
      <c r="AHZ2">
        <v>0.522483109621658</v>
      </c>
      <c r="AIA2">
        <v>0.85477006965213598</v>
      </c>
      <c r="AIB2">
        <v>0.98212611316729603</v>
      </c>
      <c r="AIC2">
        <v>0.92496051619506403</v>
      </c>
      <c r="AID2">
        <v>0.80701259389691804</v>
      </c>
      <c r="AIE2">
        <v>0.98256010878227096</v>
      </c>
      <c r="AIF2">
        <v>0.96105227009532701</v>
      </c>
      <c r="AIG2">
        <v>0.76990921748532803</v>
      </c>
      <c r="AIH2">
        <v>0.67926976982949805</v>
      </c>
      <c r="AII2">
        <v>0.999999999999999</v>
      </c>
      <c r="AIJ2">
        <v>0.85117099283560205</v>
      </c>
      <c r="AIK2">
        <v>0.854070696626264</v>
      </c>
      <c r="AIL2">
        <v>0.96497156679121199</v>
      </c>
      <c r="AIM2">
        <v>0.96506725446639996</v>
      </c>
      <c r="AIN2">
        <v>0.999999999999999</v>
      </c>
      <c r="AIO2">
        <v>0.999999999999999</v>
      </c>
      <c r="AIP2">
        <v>0.96404716493890297</v>
      </c>
      <c r="AIQ2">
        <v>0.98281932641066305</v>
      </c>
      <c r="AIR2">
        <v>6.6535604461407299E-2</v>
      </c>
      <c r="AIS2">
        <v>4.6759176923537503E-2</v>
      </c>
      <c r="AIT2">
        <v>0.90232651045464196</v>
      </c>
      <c r="AIU2">
        <v>0.90624879350256704</v>
      </c>
      <c r="AIV2">
        <v>0.97527024359096304</v>
      </c>
      <c r="AIW2">
        <v>0.91203456789904902</v>
      </c>
      <c r="AIX2">
        <v>0.91568576574411398</v>
      </c>
      <c r="AIY2">
        <v>0.920205461437551</v>
      </c>
      <c r="AIZ2">
        <v>0.29443876734403701</v>
      </c>
      <c r="AJA2">
        <v>0.93942903838195302</v>
      </c>
      <c r="AJB2">
        <v>0.65002116461024395</v>
      </c>
      <c r="AJC2">
        <v>0.61264565465396004</v>
      </c>
      <c r="AJD2">
        <v>0.18862766651893401</v>
      </c>
      <c r="AJE2">
        <v>0.86592958140306098</v>
      </c>
      <c r="AJF2">
        <v>0.63679883592121</v>
      </c>
      <c r="AJG2">
        <v>0.999999999999999</v>
      </c>
      <c r="AJH2">
        <v>0.945662864969807</v>
      </c>
      <c r="AJI2">
        <v>0.98162524151044595</v>
      </c>
      <c r="AJJ2">
        <v>0.98227742738523605</v>
      </c>
      <c r="AJK2">
        <v>0.98227742738523605</v>
      </c>
      <c r="AJL2">
        <v>0.98242192342845702</v>
      </c>
      <c r="AJM2">
        <v>0.98180069501082601</v>
      </c>
      <c r="AJN2">
        <v>0.98103784167597097</v>
      </c>
      <c r="AJO2">
        <v>0.999999999999999</v>
      </c>
      <c r="AJP2">
        <v>0.67005298304935801</v>
      </c>
      <c r="AJQ2">
        <v>0.32812772370502202</v>
      </c>
      <c r="AJR2">
        <v>0.41228501529827</v>
      </c>
      <c r="AJS2">
        <v>2.1225157289908401E-2</v>
      </c>
      <c r="AJT2">
        <v>0.98103784167597097</v>
      </c>
      <c r="AJU2">
        <v>0.98212611316729603</v>
      </c>
      <c r="AJV2">
        <v>0.15743722731343099</v>
      </c>
      <c r="AJW2">
        <v>0.98227742738523605</v>
      </c>
      <c r="AJX2">
        <v>0.98212611316729603</v>
      </c>
      <c r="AJY2">
        <v>0.74504110775671994</v>
      </c>
      <c r="AJZ2">
        <v>0.209561716344114</v>
      </c>
      <c r="AKA2">
        <v>0.999999999999999</v>
      </c>
      <c r="AKB2">
        <v>0.999999999999999</v>
      </c>
      <c r="AKC2">
        <v>0.999999999999999</v>
      </c>
      <c r="AKD2">
        <v>0.999999999999999</v>
      </c>
      <c r="AKE2">
        <v>0.25294270276765701</v>
      </c>
      <c r="AKF2">
        <v>0.15958907712489601</v>
      </c>
      <c r="AKG2">
        <v>0.36187919538541302</v>
      </c>
      <c r="AKH2">
        <v>0.999999999999999</v>
      </c>
      <c r="AKI2">
        <v>7.2526885929089693E-2</v>
      </c>
      <c r="AKJ2">
        <v>0.19534526958439399</v>
      </c>
      <c r="AKK2">
        <v>0.63841853953549899</v>
      </c>
      <c r="AKL2">
        <v>0.10272045478870299</v>
      </c>
      <c r="AKM2">
        <v>0.55758707040608302</v>
      </c>
      <c r="AKN2">
        <v>0.50533478150185196</v>
      </c>
      <c r="AKO2">
        <v>0.43702670140377098</v>
      </c>
      <c r="AKP2">
        <v>0.40271401159222803</v>
      </c>
      <c r="AKQ2">
        <v>0.98058446990078996</v>
      </c>
      <c r="AKR2">
        <v>0.77768842675674699</v>
      </c>
      <c r="AKS2">
        <v>0.53070751138466299</v>
      </c>
      <c r="AKT2">
        <v>0.59349768134399195</v>
      </c>
      <c r="AKU2">
        <v>0.458305539008381</v>
      </c>
      <c r="AKV2">
        <v>0.242108697631612</v>
      </c>
      <c r="AKW2">
        <v>0.459482975311991</v>
      </c>
      <c r="AKX2">
        <v>0.58274214447194395</v>
      </c>
      <c r="AKY2">
        <v>0.50571577385111999</v>
      </c>
      <c r="AKZ2">
        <v>0.52278470010629696</v>
      </c>
      <c r="ALA2">
        <v>0.55900932716527496</v>
      </c>
      <c r="ALB2">
        <v>0.58906379251235796</v>
      </c>
      <c r="ALC2">
        <v>0.51314189515878295</v>
      </c>
      <c r="ALD2">
        <v>0.611733572924268</v>
      </c>
      <c r="ALE2">
        <v>0.605846013931575</v>
      </c>
      <c r="ALF2">
        <v>0.23776522534026401</v>
      </c>
      <c r="ALG2">
        <v>0.94515085271034105</v>
      </c>
      <c r="ALH2">
        <v>0.999999999999999</v>
      </c>
      <c r="ALI2">
        <v>0.96110567652340495</v>
      </c>
      <c r="ALJ2">
        <v>0.999999999999999</v>
      </c>
      <c r="ALK2">
        <v>0.96162231157676104</v>
      </c>
      <c r="ALL2">
        <v>0.26521320235384599</v>
      </c>
      <c r="ALM2">
        <v>0.244369813381415</v>
      </c>
      <c r="ALN2">
        <v>0.15148371666650401</v>
      </c>
      <c r="ALO2">
        <v>0.207689084262805</v>
      </c>
      <c r="ALP2">
        <v>0.12185484299412599</v>
      </c>
      <c r="ALQ2">
        <v>0.24130190296343901</v>
      </c>
      <c r="ALR2">
        <v>8.0876762050404699E-2</v>
      </c>
      <c r="ALS2">
        <v>0.184988577581604</v>
      </c>
      <c r="ALT2">
        <v>2.368125154464E-2</v>
      </c>
      <c r="ALU2">
        <v>0.10635631494761801</v>
      </c>
      <c r="ALV2">
        <v>9.6636796543167494E-2</v>
      </c>
      <c r="ALW2">
        <v>6.8130558423519103E-2</v>
      </c>
      <c r="ALX2">
        <v>0.26344925737070102</v>
      </c>
      <c r="ALY2">
        <v>0.12233164265221801</v>
      </c>
      <c r="ALZ2">
        <v>0.19435327917286499</v>
      </c>
      <c r="AMA2">
        <v>0.28073525902639701</v>
      </c>
      <c r="AMB2">
        <v>0.67079555893577003</v>
      </c>
      <c r="AMC2">
        <v>0.61425521679916395</v>
      </c>
      <c r="AMD2">
        <v>0.999999999999999</v>
      </c>
    </row>
    <row r="3" spans="1:1384" x14ac:dyDescent="0.25">
      <c r="A3" t="s">
        <v>12</v>
      </c>
      <c r="B3">
        <v>0.24055903993571401</v>
      </c>
      <c r="C3">
        <v>3.5300649186305502E-2</v>
      </c>
      <c r="D3">
        <v>0.76651889256156902</v>
      </c>
      <c r="E3">
        <v>0.80356910189808695</v>
      </c>
      <c r="F3">
        <v>0.87960096429079004</v>
      </c>
      <c r="G3">
        <v>0.73126911798040095</v>
      </c>
      <c r="H3">
        <v>0.885435310213747</v>
      </c>
      <c r="I3">
        <v>0</v>
      </c>
      <c r="J3">
        <v>0.54050826334916102</v>
      </c>
      <c r="K3">
        <v>0.25731772832561101</v>
      </c>
      <c r="L3">
        <v>0.50076795403677898</v>
      </c>
      <c r="M3">
        <v>0.26329297793523798</v>
      </c>
      <c r="N3">
        <v>0.13346822513342499</v>
      </c>
      <c r="O3">
        <v>0.346519521987322</v>
      </c>
      <c r="P3">
        <v>0.41931311424159901</v>
      </c>
      <c r="Q3">
        <v>0</v>
      </c>
      <c r="R3">
        <v>0.29772316361427198</v>
      </c>
      <c r="S3">
        <v>0.22595647294038601</v>
      </c>
      <c r="T3">
        <v>0.31270612975247802</v>
      </c>
      <c r="U3">
        <v>0.208467113279698</v>
      </c>
      <c r="V3">
        <v>0.39483179022050502</v>
      </c>
      <c r="W3">
        <v>9.7595012498025394E-2</v>
      </c>
      <c r="X3">
        <v>0.189502809766422</v>
      </c>
      <c r="Y3">
        <v>0.26039075115180998</v>
      </c>
      <c r="Z3">
        <v>0.69786687546068005</v>
      </c>
      <c r="AA3">
        <v>0.55735128289727698</v>
      </c>
      <c r="AB3">
        <v>0.18490647880529101</v>
      </c>
      <c r="AC3">
        <v>0.785407618434244</v>
      </c>
      <c r="AD3">
        <v>0.81820681422743602</v>
      </c>
      <c r="AE3">
        <v>0.86789009727105604</v>
      </c>
      <c r="AF3">
        <v>0.78018265361452799</v>
      </c>
      <c r="AG3">
        <v>0.74374194437630003</v>
      </c>
      <c r="AH3">
        <v>0.78980243363635005</v>
      </c>
      <c r="AI3">
        <v>0.45452779702259799</v>
      </c>
      <c r="AJ3">
        <v>0.50267061752632602</v>
      </c>
      <c r="AK3">
        <v>0.89949127773117099</v>
      </c>
      <c r="AL3">
        <v>0.25960517377119302</v>
      </c>
      <c r="AM3">
        <v>0.53191044038708002</v>
      </c>
      <c r="AN3">
        <v>1.80325859257939E-2</v>
      </c>
      <c r="AO3">
        <v>0.535509872731875</v>
      </c>
      <c r="AP3">
        <v>0.474026449880803</v>
      </c>
      <c r="AQ3">
        <v>0.142223385653762</v>
      </c>
      <c r="AR3">
        <v>0.28427764857479199</v>
      </c>
      <c r="AS3">
        <v>0.76350738337350899</v>
      </c>
      <c r="AT3">
        <v>0.85435893014018005</v>
      </c>
      <c r="AU3">
        <v>8.0653227994858204E-2</v>
      </c>
      <c r="AV3">
        <v>0.179995939987668</v>
      </c>
      <c r="AW3">
        <v>0.291426469489245</v>
      </c>
      <c r="AX3">
        <v>0.66159064529476497</v>
      </c>
      <c r="AY3">
        <v>0.60780489861352605</v>
      </c>
      <c r="AZ3">
        <v>0.72148908489577501</v>
      </c>
      <c r="BA3">
        <v>0.41871826835168002</v>
      </c>
      <c r="BB3">
        <v>0.58847137481036405</v>
      </c>
      <c r="BC3">
        <v>0.60873858937282599</v>
      </c>
      <c r="BD3">
        <v>0.71776078945334998</v>
      </c>
      <c r="BE3">
        <v>0.94938856848530895</v>
      </c>
      <c r="BF3">
        <v>0.850856860529001</v>
      </c>
      <c r="BG3">
        <v>0.80730212448676297</v>
      </c>
      <c r="BH3">
        <v>0.85270639559365902</v>
      </c>
      <c r="BI3">
        <v>0.76046487375908201</v>
      </c>
      <c r="BJ3">
        <v>0.56660671206637503</v>
      </c>
      <c r="BK3">
        <v>0.71638925091815397</v>
      </c>
      <c r="BL3">
        <v>0.82614059514529203</v>
      </c>
      <c r="BM3">
        <v>0.86590427182428598</v>
      </c>
      <c r="BN3">
        <v>0.58116912539292398</v>
      </c>
      <c r="BO3">
        <v>0.444785749434085</v>
      </c>
      <c r="BP3">
        <v>0.36925802613796199</v>
      </c>
      <c r="BQ3">
        <v>0.41114556914359701</v>
      </c>
      <c r="BR3">
        <v>0.75896461608036603</v>
      </c>
      <c r="BS3">
        <v>0.847186915275978</v>
      </c>
      <c r="BT3">
        <v>0.156478400934766</v>
      </c>
      <c r="BU3">
        <v>0.74317105310332998</v>
      </c>
      <c r="BV3">
        <v>0.80034160055122205</v>
      </c>
      <c r="BW3">
        <v>0.769162145476878</v>
      </c>
      <c r="BX3">
        <v>0.77102033965559003</v>
      </c>
      <c r="BY3">
        <v>0.711380174994378</v>
      </c>
      <c r="BZ3">
        <v>0.70245607420561895</v>
      </c>
      <c r="CA3">
        <v>0.580332100468405</v>
      </c>
      <c r="CB3">
        <v>0</v>
      </c>
      <c r="CC3">
        <v>0.30903313678164801</v>
      </c>
      <c r="CD3">
        <v>0.67399628166036396</v>
      </c>
      <c r="CE3">
        <v>0.15578900960386399</v>
      </c>
      <c r="CF3">
        <v>0.23866779938998101</v>
      </c>
      <c r="CG3">
        <v>4.1880556533813701E-2</v>
      </c>
      <c r="CH3">
        <v>0.41010590467854202</v>
      </c>
      <c r="CI3">
        <v>0.47442327349170599</v>
      </c>
      <c r="CJ3">
        <v>0.961999147059583</v>
      </c>
      <c r="CK3">
        <v>9.5506690862707799E-2</v>
      </c>
      <c r="CL3">
        <v>0.44618016318873799</v>
      </c>
      <c r="CM3">
        <v>0.29678007718310301</v>
      </c>
      <c r="CN3">
        <v>0.80803598063695803</v>
      </c>
      <c r="CO3">
        <v>0.78420500200300203</v>
      </c>
      <c r="CP3">
        <v>0.86470579378429802</v>
      </c>
      <c r="CQ3">
        <v>0.78228765699527303</v>
      </c>
      <c r="CR3">
        <v>0.76663643269574999</v>
      </c>
      <c r="CS3">
        <v>0.85396965784345102</v>
      </c>
      <c r="CT3">
        <v>0.32157434194919399</v>
      </c>
      <c r="CU3">
        <v>0.490670719175411</v>
      </c>
      <c r="CV3">
        <v>0.526716227540871</v>
      </c>
      <c r="CW3">
        <v>0.21409610718283201</v>
      </c>
      <c r="CX3">
        <v>0.35567738989570902</v>
      </c>
      <c r="CY3">
        <v>0.46259142850977197</v>
      </c>
      <c r="CZ3">
        <v>0.44895707450096201</v>
      </c>
      <c r="DA3">
        <v>0.35474470228390598</v>
      </c>
      <c r="DB3">
        <v>6.8159390193382199E-2</v>
      </c>
      <c r="DC3">
        <v>9.7907042908810096E-2</v>
      </c>
      <c r="DD3">
        <v>0</v>
      </c>
      <c r="DE3">
        <v>0.26202950031522299</v>
      </c>
      <c r="DF3">
        <v>0.32174146822003202</v>
      </c>
      <c r="DG3">
        <v>0.19241931799359099</v>
      </c>
      <c r="DH3">
        <v>0.21251401433901501</v>
      </c>
      <c r="DI3">
        <v>0.37300617367223599</v>
      </c>
      <c r="DJ3">
        <v>0.41157685080438899</v>
      </c>
      <c r="DK3">
        <v>0.422268919529801</v>
      </c>
      <c r="DL3">
        <v>0.45943202809984202</v>
      </c>
      <c r="DM3">
        <v>7.9108327848427307E-2</v>
      </c>
      <c r="DN3">
        <v>0.26014469421348002</v>
      </c>
      <c r="DO3">
        <v>0.30637134825574702</v>
      </c>
      <c r="DP3">
        <v>0.19762962453011201</v>
      </c>
      <c r="DQ3">
        <v>0.25331646574566702</v>
      </c>
      <c r="DR3">
        <v>0.36228174558308901</v>
      </c>
      <c r="DS3">
        <v>0.24875615433013201</v>
      </c>
      <c r="DT3">
        <v>1.89621583240288E-2</v>
      </c>
      <c r="DU3">
        <v>0.55476275664287</v>
      </c>
      <c r="DV3">
        <v>0.52283056004349604</v>
      </c>
      <c r="DW3">
        <v>0.27689590356108701</v>
      </c>
      <c r="DX3">
        <v>0.138306707721675</v>
      </c>
      <c r="DY3">
        <v>0.49303422297156302</v>
      </c>
      <c r="DZ3">
        <v>0.14423301528700999</v>
      </c>
      <c r="EA3">
        <v>7.5902187752827199E-2</v>
      </c>
      <c r="EB3">
        <v>0.51376509467885201</v>
      </c>
      <c r="EC3">
        <v>1.9181807455372801E-2</v>
      </c>
      <c r="ED3">
        <v>0.107636839100893</v>
      </c>
      <c r="EE3">
        <v>0.27315011529140298</v>
      </c>
      <c r="EF3">
        <v>0.27413626217977199</v>
      </c>
      <c r="EG3">
        <v>0.61904497208071596</v>
      </c>
      <c r="EH3">
        <v>0.294245258956364</v>
      </c>
      <c r="EI3">
        <v>0.12989668739858101</v>
      </c>
      <c r="EJ3">
        <v>0.74813915070139503</v>
      </c>
      <c r="EK3">
        <v>0.20293350989793399</v>
      </c>
      <c r="EL3">
        <v>0.257838260548162</v>
      </c>
      <c r="EM3">
        <v>0.34940817989323097</v>
      </c>
      <c r="EN3">
        <v>0.60184595890376302</v>
      </c>
      <c r="EO3">
        <v>0.128993989827387</v>
      </c>
      <c r="EP3">
        <v>0.107470490192588</v>
      </c>
      <c r="EQ3">
        <v>0.22054703977798901</v>
      </c>
      <c r="ER3">
        <v>0.14930900706354699</v>
      </c>
      <c r="ES3">
        <v>0.60043552450943405</v>
      </c>
      <c r="ET3">
        <v>0.69112278579317699</v>
      </c>
      <c r="EU3">
        <v>0.26959228052310102</v>
      </c>
      <c r="EV3">
        <v>0.49530243025509602</v>
      </c>
      <c r="EW3">
        <v>0</v>
      </c>
      <c r="EX3">
        <v>0.66463658783164203</v>
      </c>
      <c r="EY3">
        <v>0.33516097676106199</v>
      </c>
      <c r="EZ3">
        <v>0.40722004617889901</v>
      </c>
      <c r="FA3">
        <v>5.7274174430736902E-2</v>
      </c>
      <c r="FB3">
        <v>0.159990477121045</v>
      </c>
      <c r="FC3">
        <v>0</v>
      </c>
      <c r="FD3">
        <v>0.92971185702537096</v>
      </c>
      <c r="FE3">
        <v>0.64284941704841803</v>
      </c>
      <c r="FF3">
        <v>0.14200058509524399</v>
      </c>
      <c r="FG3">
        <v>9.7519101254761598E-2</v>
      </c>
      <c r="FH3">
        <v>0.45551335782799401</v>
      </c>
      <c r="FI3">
        <v>0.26584171204941598</v>
      </c>
      <c r="FJ3">
        <v>0.24255926470974301</v>
      </c>
      <c r="FK3">
        <v>0.25738688031001</v>
      </c>
      <c r="FL3">
        <v>0.381972194604416</v>
      </c>
      <c r="FM3">
        <v>0.218724449358668</v>
      </c>
      <c r="FN3">
        <v>0.35930435854437498</v>
      </c>
      <c r="FO3">
        <v>0.26919823959854799</v>
      </c>
      <c r="FP3">
        <v>0.216489649845446</v>
      </c>
      <c r="FQ3">
        <v>0.236285567450151</v>
      </c>
      <c r="FR3">
        <v>0.45952351278218301</v>
      </c>
      <c r="FS3">
        <v>0.19516778782396901</v>
      </c>
      <c r="FT3">
        <v>0.438181602748837</v>
      </c>
      <c r="FU3">
        <v>0.569133097446334</v>
      </c>
      <c r="FV3">
        <v>0.80616209145429296</v>
      </c>
      <c r="FW3">
        <v>0.80206482819279001</v>
      </c>
      <c r="FX3">
        <v>0.80107814721525195</v>
      </c>
      <c r="FY3">
        <v>0.73961098782554802</v>
      </c>
      <c r="FZ3">
        <v>4.50156331479643E-2</v>
      </c>
      <c r="GA3">
        <v>0.16364684910142599</v>
      </c>
      <c r="GB3">
        <v>0.37996556870628301</v>
      </c>
      <c r="GC3">
        <v>3.62318909149675E-2</v>
      </c>
      <c r="GD3">
        <v>0.141559987466709</v>
      </c>
      <c r="GE3">
        <v>0.88503178276060501</v>
      </c>
      <c r="GF3">
        <v>0.80420803190519397</v>
      </c>
      <c r="GG3">
        <v>7.6371434195070198E-2</v>
      </c>
      <c r="GH3">
        <v>0.33674766022306102</v>
      </c>
      <c r="GI3">
        <v>0.31261460482744502</v>
      </c>
      <c r="GJ3">
        <v>0.785431372344367</v>
      </c>
      <c r="GK3">
        <v>0.73291072397439205</v>
      </c>
      <c r="GL3">
        <v>3.6407344415347702E-2</v>
      </c>
      <c r="GM3">
        <v>0.101260032908978</v>
      </c>
      <c r="GN3">
        <v>0.36494592320323699</v>
      </c>
      <c r="GO3">
        <v>0.14001746473826801</v>
      </c>
      <c r="GP3">
        <v>0.83393124344112302</v>
      </c>
      <c r="GQ3">
        <v>0.73499105334482995</v>
      </c>
      <c r="GR3">
        <v>0.81304030567464403</v>
      </c>
      <c r="GS3">
        <v>0.612524221021014</v>
      </c>
      <c r="GT3">
        <v>0.79185676862449195</v>
      </c>
      <c r="GU3">
        <v>0.50176688699723004</v>
      </c>
      <c r="GV3">
        <v>2.8443237486043198E-2</v>
      </c>
      <c r="GW3">
        <v>0</v>
      </c>
      <c r="GX3">
        <v>0.20077483935957199</v>
      </c>
      <c r="GY3">
        <v>0.36380656634189101</v>
      </c>
      <c r="GZ3">
        <v>0.69238543408226405</v>
      </c>
      <c r="HA3">
        <v>0.41501865570923602</v>
      </c>
      <c r="HB3">
        <v>0</v>
      </c>
      <c r="HC3">
        <v>0.55813299273776495</v>
      </c>
      <c r="HD3">
        <v>0.52420164966212202</v>
      </c>
      <c r="HE3">
        <v>0.44707450667758802</v>
      </c>
      <c r="HF3">
        <v>0.59126309528784005</v>
      </c>
      <c r="HG3">
        <v>0.27307988283727103</v>
      </c>
      <c r="HH3">
        <v>0.82655791093116204</v>
      </c>
      <c r="HI3">
        <v>0.71954581069151002</v>
      </c>
      <c r="HJ3">
        <v>0.57113004760595099</v>
      </c>
      <c r="HK3">
        <v>0</v>
      </c>
      <c r="HL3">
        <v>0.70349481551576898</v>
      </c>
      <c r="HM3">
        <v>0.49789652692532999</v>
      </c>
      <c r="HN3">
        <v>0.86230584334115901</v>
      </c>
      <c r="HO3">
        <v>0.61970538666563901</v>
      </c>
      <c r="HP3">
        <v>0.64237549152090201</v>
      </c>
      <c r="HQ3">
        <v>0.67376250824302297</v>
      </c>
      <c r="HR3">
        <v>0.39083329499017</v>
      </c>
      <c r="HS3">
        <v>0.76940558366719802</v>
      </c>
      <c r="HT3">
        <v>0.62482516141817601</v>
      </c>
      <c r="HU3">
        <v>0.58547349624776102</v>
      </c>
      <c r="HV3">
        <v>0.446191352604701</v>
      </c>
      <c r="HW3">
        <v>0.78568759552727496</v>
      </c>
      <c r="HX3">
        <v>0.413317002007141</v>
      </c>
      <c r="HY3">
        <v>0.60171472903096301</v>
      </c>
      <c r="HZ3">
        <v>0.50035448523077097</v>
      </c>
      <c r="IA3">
        <v>7.6671476044180897E-2</v>
      </c>
      <c r="IB3">
        <v>0.36073165044816102</v>
      </c>
      <c r="IC3">
        <v>0</v>
      </c>
      <c r="ID3">
        <v>0.11624495178237799</v>
      </c>
      <c r="IE3">
        <v>0.22033049048108999</v>
      </c>
      <c r="IF3">
        <v>0.84669104426338004</v>
      </c>
      <c r="IG3">
        <v>0.79865598191840104</v>
      </c>
      <c r="IH3">
        <v>0.73692198662602604</v>
      </c>
      <c r="II3">
        <v>0.77339301340914102</v>
      </c>
      <c r="IJ3">
        <v>0.805683413402284</v>
      </c>
      <c r="IK3">
        <v>0.20002782569640901</v>
      </c>
      <c r="IL3">
        <v>0.29082030863956698</v>
      </c>
      <c r="IM3">
        <v>0.30159070448591802</v>
      </c>
      <c r="IN3">
        <v>0.15884712185014499</v>
      </c>
      <c r="IO3">
        <v>0.893691696719488</v>
      </c>
      <c r="IP3">
        <v>0.82461575634030604</v>
      </c>
      <c r="IQ3">
        <v>0.84292697957856899</v>
      </c>
      <c r="IR3">
        <v>0.79882819845792596</v>
      </c>
      <c r="IS3">
        <v>0.56364163657077004</v>
      </c>
      <c r="IT3">
        <v>0.54476644991786705</v>
      </c>
      <c r="IU3">
        <v>0.81553099363436798</v>
      </c>
      <c r="IV3">
        <v>0.76226381597970805</v>
      </c>
      <c r="IW3">
        <v>0.77178344417964395</v>
      </c>
      <c r="IX3">
        <v>0.51856543627316798</v>
      </c>
      <c r="IY3">
        <v>0.75193403388108604</v>
      </c>
      <c r="IZ3">
        <v>0.47088402574751598</v>
      </c>
      <c r="JA3">
        <v>6.2421949841059601E-2</v>
      </c>
      <c r="JB3">
        <v>0.14114592757550301</v>
      </c>
      <c r="JC3">
        <v>0.54550166061351701</v>
      </c>
      <c r="JD3">
        <v>0.71899621472661401</v>
      </c>
      <c r="JE3">
        <v>0.81110644429307399</v>
      </c>
      <c r="JF3">
        <v>0.76463903749189699</v>
      </c>
      <c r="JG3">
        <v>0</v>
      </c>
      <c r="JH3">
        <v>0.326682717613061</v>
      </c>
      <c r="JI3">
        <v>0.52049488239151398</v>
      </c>
      <c r="JJ3">
        <v>0.30859533450159798</v>
      </c>
      <c r="JK3">
        <v>0.13313198132221099</v>
      </c>
      <c r="JL3">
        <v>0.20400942719183299</v>
      </c>
      <c r="JM3">
        <v>0.81432580115976605</v>
      </c>
      <c r="JN3">
        <v>0.77345862590330094</v>
      </c>
      <c r="JO3">
        <v>1.80325859257939E-2</v>
      </c>
      <c r="JP3">
        <v>0.24334411418829099</v>
      </c>
      <c r="JQ3">
        <v>0.76037760268133403</v>
      </c>
      <c r="JR3">
        <v>0.69693871334110602</v>
      </c>
      <c r="JS3">
        <v>0.477169888910083</v>
      </c>
      <c r="JT3">
        <v>0</v>
      </c>
      <c r="JU3">
        <v>0.54372041035824703</v>
      </c>
      <c r="JV3">
        <v>0.125095675162568</v>
      </c>
      <c r="JW3">
        <v>3.46369352724374E-2</v>
      </c>
      <c r="JX3">
        <v>0.16999898016101</v>
      </c>
      <c r="JY3">
        <v>0.38747342634274501</v>
      </c>
      <c r="JZ3">
        <v>0.43764935084172901</v>
      </c>
      <c r="KA3">
        <v>0.60452896571904202</v>
      </c>
      <c r="KB3">
        <v>0.64247828575541899</v>
      </c>
      <c r="KC3">
        <v>0.18165471906375999</v>
      </c>
      <c r="KD3">
        <v>0.38844106718955002</v>
      </c>
      <c r="KE3">
        <v>0.192305770455903</v>
      </c>
      <c r="KF3">
        <v>3.8831060198418102E-2</v>
      </c>
      <c r="KG3">
        <v>0.68501148785485799</v>
      </c>
      <c r="KH3">
        <v>0.39840417882626</v>
      </c>
      <c r="KI3">
        <v>7.5283252866174599E-2</v>
      </c>
      <c r="KJ3">
        <v>0.74160822207876698</v>
      </c>
      <c r="KK3">
        <v>0.46406345421199402</v>
      </c>
      <c r="KL3">
        <v>0.24417939660561799</v>
      </c>
      <c r="KM3">
        <v>4.99861535218473E-2</v>
      </c>
      <c r="KN3">
        <v>4.4599142019937199E-2</v>
      </c>
      <c r="KO3">
        <v>0.22424755296009399</v>
      </c>
      <c r="KP3">
        <v>0.23096192961395901</v>
      </c>
      <c r="KQ3">
        <v>0.187441542460206</v>
      </c>
      <c r="KR3">
        <v>0.23820013845266</v>
      </c>
      <c r="KS3">
        <v>0.1824889593091</v>
      </c>
      <c r="KT3">
        <v>0.240269906617333</v>
      </c>
      <c r="KU3">
        <v>0.19947861368750899</v>
      </c>
      <c r="KV3">
        <v>0.66066710805237405</v>
      </c>
      <c r="KW3">
        <v>0.70377075251490695</v>
      </c>
      <c r="KX3">
        <v>0.39741491378617799</v>
      </c>
      <c r="KY3">
        <v>0.24410018045738999</v>
      </c>
      <c r="KZ3">
        <v>0.78979572882300697</v>
      </c>
      <c r="LA3">
        <v>0.58182374656043301</v>
      </c>
      <c r="LB3">
        <v>0.38947569748921301</v>
      </c>
      <c r="LC3">
        <v>0.46646614629666</v>
      </c>
      <c r="LD3">
        <v>7.4905135487732005E-2</v>
      </c>
      <c r="LE3">
        <v>0.33201871404341099</v>
      </c>
      <c r="LF3">
        <v>0.91307721276892495</v>
      </c>
      <c r="LG3">
        <v>0.92946747622690795</v>
      </c>
      <c r="LH3">
        <v>3.8831060198418102E-2</v>
      </c>
      <c r="LI3">
        <v>0.71435836250875295</v>
      </c>
      <c r="LJ3">
        <v>0.44305326570199899</v>
      </c>
      <c r="LK3">
        <v>0.32311087138831202</v>
      </c>
      <c r="LL3">
        <v>0.40482905012952602</v>
      </c>
      <c r="LM3">
        <v>0.52902599256876104</v>
      </c>
      <c r="LN3">
        <v>0.11580147853697099</v>
      </c>
      <c r="LO3">
        <v>0.15894506984462201</v>
      </c>
      <c r="LP3">
        <v>0.443010726752674</v>
      </c>
      <c r="LQ3">
        <v>0.44854306493356599</v>
      </c>
      <c r="LR3">
        <v>8.6421860481273899E-2</v>
      </c>
      <c r="LS3">
        <v>0</v>
      </c>
      <c r="LT3">
        <v>7.8441356313295699E-2</v>
      </c>
      <c r="LU3">
        <v>0.384796097403522</v>
      </c>
      <c r="LV3">
        <v>0.40122180933702101</v>
      </c>
    </row>
    <row r="4" spans="1:1384" x14ac:dyDescent="0.25">
      <c r="A4" t="s">
        <v>13</v>
      </c>
      <c r="B4">
        <v>7.7166913025843706E-2</v>
      </c>
      <c r="C4">
        <v>0.26676802478484202</v>
      </c>
      <c r="D4">
        <v>0.51202525280198496</v>
      </c>
      <c r="E4">
        <v>0.33063670897081798</v>
      </c>
      <c r="F4">
        <v>0.66236259270207598</v>
      </c>
      <c r="G4">
        <v>0.20245384024989699</v>
      </c>
      <c r="H4">
        <v>0.42795468647322898</v>
      </c>
      <c r="I4">
        <v>0.34943158941338998</v>
      </c>
      <c r="J4">
        <v>0.612121030059257</v>
      </c>
      <c r="K4">
        <v>0.137285284535687</v>
      </c>
      <c r="L4">
        <v>0.42437151927383798</v>
      </c>
      <c r="M4">
        <v>0.111061642579597</v>
      </c>
      <c r="N4">
        <v>0.24244674261604099</v>
      </c>
      <c r="O4">
        <v>0.20472202972206199</v>
      </c>
      <c r="P4">
        <v>0.29714995715728099</v>
      </c>
      <c r="Q4">
        <v>0.38528254904481601</v>
      </c>
      <c r="R4">
        <v>0.64975507193867499</v>
      </c>
      <c r="S4">
        <v>0.181420137263135</v>
      </c>
      <c r="T4">
        <v>0</v>
      </c>
      <c r="U4">
        <v>0.17749667939368799</v>
      </c>
      <c r="V4">
        <v>2.1116743275541999E-2</v>
      </c>
      <c r="W4">
        <v>0.492711265645709</v>
      </c>
      <c r="X4">
        <v>0.110974474090661</v>
      </c>
      <c r="Y4">
        <v>9.0162929628969504E-2</v>
      </c>
      <c r="Z4">
        <v>0.244086609182426</v>
      </c>
      <c r="AA4">
        <v>0.24877212198124601</v>
      </c>
      <c r="AB4">
        <v>3.3261806321660203E-2</v>
      </c>
      <c r="AC4">
        <v>0.391190502386566</v>
      </c>
      <c r="AD4">
        <v>0.36841276576357201</v>
      </c>
      <c r="AE4">
        <v>0.47774124424908498</v>
      </c>
      <c r="AF4">
        <v>0.36578124278211599</v>
      </c>
      <c r="AG4">
        <v>0.217426510021383</v>
      </c>
      <c r="AH4">
        <v>7.09477437429719E-2</v>
      </c>
      <c r="AI4">
        <v>0.106592154281899</v>
      </c>
      <c r="AJ4">
        <v>0.200509013777394</v>
      </c>
      <c r="AK4">
        <v>0.29096832718639298</v>
      </c>
      <c r="AL4">
        <v>0.35922080576438797</v>
      </c>
      <c r="AM4">
        <v>0.17005235004696101</v>
      </c>
      <c r="AN4">
        <v>0</v>
      </c>
      <c r="AO4">
        <v>0.365366393810582</v>
      </c>
      <c r="AP4">
        <v>0.40384832343092503</v>
      </c>
      <c r="AQ4">
        <v>8.3430202218355398E-2</v>
      </c>
      <c r="AR4">
        <v>0.63282001292740697</v>
      </c>
      <c r="AS4">
        <v>0.165248709590229</v>
      </c>
      <c r="AT4">
        <v>5.5689717491135798E-2</v>
      </c>
      <c r="AU4">
        <v>0.40001537033214601</v>
      </c>
      <c r="AV4">
        <v>0.206936686335711</v>
      </c>
      <c r="AW4">
        <v>0.138990982169101</v>
      </c>
      <c r="AX4">
        <v>0.44827569800027101</v>
      </c>
      <c r="AY4">
        <v>0.29196404914649599</v>
      </c>
      <c r="AZ4">
        <v>0.40548503427931798</v>
      </c>
      <c r="BA4">
        <v>0.406488835376624</v>
      </c>
      <c r="BB4">
        <v>0.31857199787787699</v>
      </c>
      <c r="BC4">
        <v>9.0162929628969504E-2</v>
      </c>
      <c r="BD4">
        <v>0.103138340072705</v>
      </c>
      <c r="BE4">
        <v>0.17060921827860401</v>
      </c>
      <c r="BF4">
        <v>0.30936871273571898</v>
      </c>
      <c r="BG4">
        <v>0.37007709728578603</v>
      </c>
      <c r="BH4">
        <v>2.8311697426494999E-2</v>
      </c>
      <c r="BI4">
        <v>0.40280213345741001</v>
      </c>
      <c r="BJ4">
        <v>0.198437287254843</v>
      </c>
      <c r="BK4">
        <v>0.110063768380823</v>
      </c>
      <c r="BL4">
        <v>3.6209045703025002E-2</v>
      </c>
      <c r="BM4">
        <v>8.1918053258406801E-2</v>
      </c>
      <c r="BN4">
        <v>0.22313658649669299</v>
      </c>
      <c r="BO4">
        <v>0.445747888455027</v>
      </c>
      <c r="BP4">
        <v>0.26944814905113701</v>
      </c>
      <c r="BQ4">
        <v>0.12784139138203099</v>
      </c>
      <c r="BR4">
        <v>2.25407324072423E-2</v>
      </c>
      <c r="BS4">
        <v>0.30259397205549599</v>
      </c>
      <c r="BT4">
        <v>0.31955550719341402</v>
      </c>
      <c r="BU4">
        <v>0.31391674291798499</v>
      </c>
      <c r="BV4">
        <v>0</v>
      </c>
      <c r="BW4">
        <v>0.37818023320081701</v>
      </c>
      <c r="BX4">
        <v>8.8481647803338198E-2</v>
      </c>
      <c r="BY4">
        <v>0.21829993883592599</v>
      </c>
      <c r="BZ4">
        <v>7.2141204717031601E-2</v>
      </c>
      <c r="CA4">
        <v>0.51862465406629699</v>
      </c>
      <c r="CB4">
        <v>0.50098803965871397</v>
      </c>
      <c r="CC4">
        <v>3.0557976947919799E-2</v>
      </c>
      <c r="CD4">
        <v>0</v>
      </c>
      <c r="CE4">
        <v>2.7001973670935799E-2</v>
      </c>
      <c r="CF4">
        <v>0.13164500252941999</v>
      </c>
      <c r="CG4">
        <v>0.26189524352860799</v>
      </c>
      <c r="CH4">
        <v>0.321002832314144</v>
      </c>
      <c r="CI4">
        <v>0.65157924113994303</v>
      </c>
      <c r="CJ4">
        <v>0.65114241596675904</v>
      </c>
      <c r="CK4">
        <v>0.41648048869268001</v>
      </c>
      <c r="CL4">
        <v>0.51110436234848799</v>
      </c>
      <c r="CM4">
        <v>0.32713434368649502</v>
      </c>
      <c r="CN4">
        <v>0.261508428853509</v>
      </c>
      <c r="CO4">
        <v>0.34651051328335303</v>
      </c>
      <c r="CP4">
        <v>0.174683761185464</v>
      </c>
      <c r="CQ4">
        <v>0.41679648284614101</v>
      </c>
      <c r="CR4">
        <v>0.48879583001174598</v>
      </c>
      <c r="CS4">
        <v>0.49245049904007498</v>
      </c>
      <c r="CT4">
        <v>0.23303188681960499</v>
      </c>
      <c r="CU4">
        <v>0.55843064317833602</v>
      </c>
      <c r="CV4">
        <v>0.59538812957141396</v>
      </c>
      <c r="CW4">
        <v>0.43485999128312902</v>
      </c>
      <c r="CX4">
        <v>0.48057202087453899</v>
      </c>
      <c r="CY4">
        <v>0.37994507760439</v>
      </c>
      <c r="CZ4">
        <v>0.40584891380964</v>
      </c>
      <c r="DA4">
        <v>0.71000830696342998</v>
      </c>
      <c r="DB4">
        <v>0.63942671054242395</v>
      </c>
      <c r="DC4">
        <v>0.56444253477492301</v>
      </c>
      <c r="DD4">
        <v>0.551132515296897</v>
      </c>
      <c r="DE4">
        <v>0.64755350629962305</v>
      </c>
      <c r="DF4">
        <v>0.621249460059352</v>
      </c>
      <c r="DG4">
        <v>0.69235595010167506</v>
      </c>
      <c r="DH4">
        <v>0.59976611265578705</v>
      </c>
      <c r="DI4">
        <v>0.62526555671607897</v>
      </c>
      <c r="DJ4">
        <v>0.171140922843043</v>
      </c>
      <c r="DK4">
        <v>0.10976553743534199</v>
      </c>
      <c r="DL4">
        <v>0.18695645819956699</v>
      </c>
      <c r="DM4">
        <v>0.15435067684972101</v>
      </c>
      <c r="DN4">
        <v>0.171146616703716</v>
      </c>
      <c r="DO4">
        <v>0.593064426465849</v>
      </c>
      <c r="DP4">
        <v>0.36699861659524402</v>
      </c>
      <c r="DQ4">
        <v>0.50125367893447903</v>
      </c>
      <c r="DR4">
        <v>0.44962737668192299</v>
      </c>
      <c r="DS4">
        <v>0.44238657252680003</v>
      </c>
      <c r="DT4">
        <v>0.56472396047352102</v>
      </c>
      <c r="DU4">
        <v>0.32339870706103202</v>
      </c>
      <c r="DV4">
        <v>0.49091226011390399</v>
      </c>
      <c r="DW4">
        <v>0.38017234271429201</v>
      </c>
      <c r="DX4">
        <v>0.27247468391088597</v>
      </c>
      <c r="DY4">
        <v>0.20676309649699001</v>
      </c>
      <c r="DZ4">
        <v>0.15879882615411001</v>
      </c>
    </row>
    <row r="5" spans="1:1384" x14ac:dyDescent="0.25">
      <c r="A5" t="s">
        <v>14</v>
      </c>
      <c r="B5">
        <v>0.21685464512142599</v>
      </c>
      <c r="C5">
        <v>0.29239689174732197</v>
      </c>
      <c r="D5">
        <v>0.41622451753126799</v>
      </c>
      <c r="E5">
        <v>0.246363889202634</v>
      </c>
      <c r="F5">
        <v>0.30270259099858199</v>
      </c>
      <c r="G5">
        <v>0.56393159071893895</v>
      </c>
      <c r="H5">
        <v>0.52354812677039897</v>
      </c>
      <c r="I5">
        <v>0.52928393820272002</v>
      </c>
      <c r="J5">
        <v>0.32103742991747097</v>
      </c>
      <c r="K5">
        <v>0.220478211063761</v>
      </c>
      <c r="L5">
        <v>0.46479381327271801</v>
      </c>
      <c r="M5">
        <v>0.37861044050641701</v>
      </c>
      <c r="N5">
        <v>0.40532571031819697</v>
      </c>
      <c r="O5">
        <v>0.368644995969027</v>
      </c>
      <c r="P5">
        <v>0.13032376591037001</v>
      </c>
      <c r="Q5">
        <v>0.14433125975921501</v>
      </c>
      <c r="R5">
        <v>0.32297746980742198</v>
      </c>
      <c r="S5">
        <v>0.29429774397660202</v>
      </c>
      <c r="T5">
        <v>0</v>
      </c>
      <c r="U5">
        <v>0.220610177091738</v>
      </c>
      <c r="V5">
        <v>0.40020626529979703</v>
      </c>
      <c r="W5">
        <v>0.45184813343107</v>
      </c>
      <c r="X5">
        <v>0.29060022691965098</v>
      </c>
      <c r="Y5">
        <v>0.97978151985733897</v>
      </c>
      <c r="Z5">
        <v>0.939254541209675</v>
      </c>
      <c r="AA5">
        <v>0.98269243943638096</v>
      </c>
      <c r="AB5">
        <v>0.98227742738523605</v>
      </c>
      <c r="AC5">
        <v>0.73717463049827703</v>
      </c>
      <c r="AD5">
        <v>0.22431949307888699</v>
      </c>
      <c r="AE5">
        <v>0.71857023293197997</v>
      </c>
      <c r="AF5">
        <v>0.47851759578514103</v>
      </c>
      <c r="AG5">
        <v>0.71378952919662897</v>
      </c>
      <c r="AH5">
        <v>0.27881818817103199</v>
      </c>
      <c r="AI5">
        <v>0.204193613949185</v>
      </c>
      <c r="AJ5">
        <v>0.276388856860875</v>
      </c>
      <c r="AK5">
        <v>0.63728166990670998</v>
      </c>
      <c r="AL5">
        <v>0.964837536167507</v>
      </c>
      <c r="AM5">
        <v>0.96323902813486095</v>
      </c>
      <c r="AN5">
        <v>0.98269243943638096</v>
      </c>
      <c r="AO5">
        <v>0.32235622540574699</v>
      </c>
      <c r="AP5">
        <v>0</v>
      </c>
      <c r="AQ5">
        <v>0.64935797040035603</v>
      </c>
      <c r="AR5">
        <v>0.999999999999999</v>
      </c>
      <c r="AS5">
        <v>0.97484968682075901</v>
      </c>
      <c r="AT5">
        <v>0.98317087178038498</v>
      </c>
      <c r="AU5">
        <v>0.97837780545266695</v>
      </c>
      <c r="AV5">
        <v>0.98033507806993203</v>
      </c>
      <c r="AW5">
        <v>0.98103784167597097</v>
      </c>
      <c r="AX5">
        <v>0.74192503057702996</v>
      </c>
      <c r="AY5">
        <v>0.52495050881876604</v>
      </c>
      <c r="AZ5">
        <v>0.40958429613172698</v>
      </c>
      <c r="BA5">
        <v>0.26479868622964597</v>
      </c>
      <c r="BB5">
        <v>0.186529591912314</v>
      </c>
      <c r="BC5">
        <v>9.6622401754278803E-2</v>
      </c>
      <c r="BD5">
        <v>0.95322749227342696</v>
      </c>
      <c r="BE5">
        <v>0.83577536087466997</v>
      </c>
      <c r="BF5">
        <v>0.52048492703638705</v>
      </c>
      <c r="BG5">
        <v>0.36812520053867898</v>
      </c>
      <c r="BH5">
        <v>0.66137850230278905</v>
      </c>
      <c r="BI5">
        <v>0.631624258380864</v>
      </c>
      <c r="BJ5">
        <v>0.95292641003921497</v>
      </c>
      <c r="BK5">
        <v>0.94724357129431502</v>
      </c>
      <c r="BL5">
        <v>0.96268504099841701</v>
      </c>
      <c r="BM5">
        <v>0.72067013738510199</v>
      </c>
      <c r="BN5">
        <v>0.73857400750605795</v>
      </c>
      <c r="BO5">
        <v>0.772343352763324</v>
      </c>
      <c r="BP5">
        <v>0.77663110711220895</v>
      </c>
      <c r="BQ5">
        <v>0.70391258946992996</v>
      </c>
      <c r="BR5">
        <v>0.75450855924000604</v>
      </c>
      <c r="BS5">
        <v>0.75971669169732203</v>
      </c>
      <c r="BT5">
        <v>0.74355454463305304</v>
      </c>
      <c r="BU5">
        <v>0.755677200364678</v>
      </c>
      <c r="BV5">
        <v>0.96420871345635595</v>
      </c>
      <c r="BW5">
        <v>0.90293171713375298</v>
      </c>
      <c r="BX5">
        <v>0.97155676251395595</v>
      </c>
      <c r="BY5">
        <v>0.94784496148646702</v>
      </c>
      <c r="BZ5">
        <v>0.89301846220596404</v>
      </c>
      <c r="CA5">
        <v>3.4000637699297502E-2</v>
      </c>
      <c r="CB5">
        <v>0.73989221094564395</v>
      </c>
      <c r="CC5">
        <v>0.76647918497700895</v>
      </c>
      <c r="CD5">
        <v>0.77687989651904099</v>
      </c>
      <c r="CE5">
        <v>0.85105036514753296</v>
      </c>
      <c r="CF5">
        <v>0.65960221359157301</v>
      </c>
      <c r="CG5">
        <v>0.98162524151044595</v>
      </c>
      <c r="CH5">
        <v>0.96431768094682702</v>
      </c>
      <c r="CI5">
        <v>0.98196741407420596</v>
      </c>
      <c r="CJ5">
        <v>0.94762460381114799</v>
      </c>
      <c r="CK5">
        <v>0.94867212186176098</v>
      </c>
      <c r="CL5">
        <v>0.79219748771265397</v>
      </c>
      <c r="CM5">
        <v>0.12848878300278899</v>
      </c>
      <c r="CN5">
        <v>0.26138114999175799</v>
      </c>
      <c r="CO5">
        <v>8.3939251026960301E-2</v>
      </c>
      <c r="CP5">
        <v>0.49637989871101201</v>
      </c>
      <c r="CQ5">
        <v>0.48252746635622301</v>
      </c>
      <c r="CR5">
        <v>0.48384465788780101</v>
      </c>
      <c r="CS5">
        <v>0.73028264978583102</v>
      </c>
      <c r="CT5">
        <v>0.73588126849941404</v>
      </c>
      <c r="CU5">
        <v>0.74104998979692105</v>
      </c>
      <c r="CV5">
        <v>0.96331526906120701</v>
      </c>
      <c r="CW5">
        <v>0.96088273168640903</v>
      </c>
      <c r="CX5">
        <v>0.94562618229752204</v>
      </c>
      <c r="CY5">
        <v>0.96561832978386897</v>
      </c>
      <c r="CZ5">
        <v>0.34977444883160402</v>
      </c>
      <c r="DA5">
        <v>0.60244099579723398</v>
      </c>
      <c r="DB5">
        <v>0.94554198756710806</v>
      </c>
      <c r="DC5">
        <v>0.80298974646362598</v>
      </c>
      <c r="DD5">
        <v>0.92937393580602601</v>
      </c>
      <c r="DE5">
        <v>0.78497474322628102</v>
      </c>
      <c r="DF5">
        <v>0.72040232089818101</v>
      </c>
      <c r="DG5">
        <v>0.72136406988800095</v>
      </c>
      <c r="DH5">
        <v>0.92778518414108302</v>
      </c>
      <c r="DI5">
        <v>0.84005816680591305</v>
      </c>
      <c r="DJ5">
        <v>0.98162524151044595</v>
      </c>
      <c r="DK5">
        <v>0.96126437561649503</v>
      </c>
      <c r="DL5">
        <v>0.96502563507580297</v>
      </c>
      <c r="DM5">
        <v>0.52983373875558304</v>
      </c>
      <c r="DN5">
        <v>0.77310110256859998</v>
      </c>
      <c r="DO5">
        <v>0</v>
      </c>
      <c r="DP5">
        <v>1.7307560563618499E-2</v>
      </c>
      <c r="DQ5">
        <v>0.30391719861528599</v>
      </c>
      <c r="DR5">
        <v>0.57302449301584102</v>
      </c>
      <c r="DS5">
        <v>0.18134904678558</v>
      </c>
      <c r="DT5">
        <v>0.95888948869530799</v>
      </c>
      <c r="DU5">
        <v>0.82390831767598305</v>
      </c>
      <c r="DV5">
        <v>0.92476233005379704</v>
      </c>
      <c r="DW5">
        <v>0.66004822393365803</v>
      </c>
      <c r="DX5">
        <v>0.999999999999999</v>
      </c>
      <c r="DY5">
        <v>0.97745926759275703</v>
      </c>
      <c r="DZ5">
        <v>0.999999999999999</v>
      </c>
      <c r="EA5">
        <v>0.98180069501082601</v>
      </c>
      <c r="EB5">
        <v>0.19347327791444299</v>
      </c>
      <c r="EC5">
        <v>0.141275146619047</v>
      </c>
      <c r="ED5">
        <v>8.1842436679623196E-2</v>
      </c>
      <c r="EE5">
        <v>0.222888372455394</v>
      </c>
      <c r="EF5">
        <v>9.3193141773421195E-2</v>
      </c>
      <c r="EG5">
        <v>7.7185209784443598E-2</v>
      </c>
      <c r="EH5">
        <v>0.353440586199749</v>
      </c>
      <c r="EI5">
        <v>0.84341737679658901</v>
      </c>
      <c r="EJ5">
        <v>0.93725770591538504</v>
      </c>
      <c r="EK5">
        <v>0.96544829916562203</v>
      </c>
      <c r="EL5">
        <v>0.96262826513674704</v>
      </c>
      <c r="EM5">
        <v>0.928423362303755</v>
      </c>
      <c r="EN5">
        <v>0.96622909278198299</v>
      </c>
      <c r="EO5">
        <v>0.17423325233574699</v>
      </c>
      <c r="EP5">
        <v>0.188320356217544</v>
      </c>
      <c r="EQ5">
        <v>0</v>
      </c>
      <c r="ER5">
        <v>0.75233434830649804</v>
      </c>
      <c r="ES5">
        <v>0.94665617145984005</v>
      </c>
      <c r="ET5">
        <v>0.98227742738523605</v>
      </c>
      <c r="EU5">
        <v>0.96599936230070205</v>
      </c>
      <c r="EV5">
        <v>0.92321009010697297</v>
      </c>
      <c r="EW5">
        <v>0.32024334348894001</v>
      </c>
      <c r="EX5">
        <v>0.77606723839733405</v>
      </c>
      <c r="EY5">
        <v>0.72468601231834995</v>
      </c>
      <c r="EZ5">
        <v>0.575458248493814</v>
      </c>
      <c r="FA5">
        <v>0.86427932220713999</v>
      </c>
      <c r="FB5">
        <v>7.3416551790648807E-2</v>
      </c>
      <c r="FC5">
        <v>0.52778018300497098</v>
      </c>
      <c r="FD5">
        <v>0.63743913277817699</v>
      </c>
      <c r="FE5">
        <v>0.25167895821273301</v>
      </c>
      <c r="FF5">
        <v>0.104227411993039</v>
      </c>
      <c r="FG5">
        <v>0.39808023369998902</v>
      </c>
      <c r="FH5">
        <v>0.44388464963006502</v>
      </c>
      <c r="FI5">
        <v>0.405280236941223</v>
      </c>
      <c r="FJ5">
        <v>0.63032374935187496</v>
      </c>
      <c r="FK5">
        <v>0.5592181924106</v>
      </c>
      <c r="FL5">
        <v>0.31344124959073399</v>
      </c>
      <c r="FM5">
        <v>0.294049124333981</v>
      </c>
      <c r="FN5">
        <v>0.308495300798379</v>
      </c>
      <c r="FO5">
        <v>0.26176319288232502</v>
      </c>
      <c r="FP5">
        <v>0.18957750472625201</v>
      </c>
      <c r="FQ5">
        <v>0.236931134790416</v>
      </c>
      <c r="FR5">
        <v>0.471600829517627</v>
      </c>
      <c r="FS5">
        <v>0.63196041062034802</v>
      </c>
      <c r="FT5">
        <v>0.965592795208843</v>
      </c>
      <c r="FU5">
        <v>0.97837780545266695</v>
      </c>
      <c r="FV5">
        <v>0.98058446990078996</v>
      </c>
      <c r="FW5">
        <v>0.94501580986146105</v>
      </c>
      <c r="FX5">
        <v>0.96040040889186196</v>
      </c>
      <c r="FY5">
        <v>0.322804096908889</v>
      </c>
      <c r="FZ5">
        <v>0.31846387060603498</v>
      </c>
      <c r="GA5">
        <v>0.10003016212915899</v>
      </c>
      <c r="GB5">
        <v>5.6011733787754099E-2</v>
      </c>
      <c r="GC5">
        <v>3.7941052757423599E-2</v>
      </c>
      <c r="GD5">
        <v>0.18185220310605499</v>
      </c>
      <c r="GE5">
        <v>0.90654572656405996</v>
      </c>
      <c r="GF5">
        <v>0.92411290361653098</v>
      </c>
      <c r="GG5">
        <v>0.92456741297078204</v>
      </c>
      <c r="GH5">
        <v>0.83683453377343897</v>
      </c>
      <c r="GI5">
        <v>0.21891908425144399</v>
      </c>
      <c r="GJ5">
        <v>0.68467639074044795</v>
      </c>
      <c r="GK5">
        <v>0.75586429427947799</v>
      </c>
      <c r="GL5">
        <v>0.13781363788387699</v>
      </c>
      <c r="GM5">
        <v>0.50725240225363</v>
      </c>
      <c r="GN5">
        <v>0.39167806020697898</v>
      </c>
      <c r="GO5">
        <v>0.46850063968139899</v>
      </c>
      <c r="GP5">
        <v>0.415551132051029</v>
      </c>
      <c r="GQ5">
        <v>0.19239045590549</v>
      </c>
      <c r="GR5">
        <v>0.42792432441468597</v>
      </c>
      <c r="GS5">
        <v>0.26843086121654602</v>
      </c>
      <c r="GT5">
        <v>0.25613660345098899</v>
      </c>
      <c r="GU5">
        <v>0.26880166908777398</v>
      </c>
      <c r="GV5">
        <v>0.66123336891379603</v>
      </c>
      <c r="GW5">
        <v>0.174459327789077</v>
      </c>
      <c r="GX5">
        <v>0.68913306119269202</v>
      </c>
      <c r="GY5">
        <v>0.24378504792882799</v>
      </c>
      <c r="GZ5">
        <v>0.63765426064323805</v>
      </c>
      <c r="HA5">
        <v>0</v>
      </c>
      <c r="HB5">
        <v>0.52482873424496601</v>
      </c>
      <c r="HC5">
        <v>0.41256584094698101</v>
      </c>
      <c r="HD5">
        <v>0.67787702162637797</v>
      </c>
      <c r="HE5">
        <v>0.67733019234007796</v>
      </c>
      <c r="HF5">
        <v>0.98242192342845702</v>
      </c>
      <c r="HG5">
        <v>0.516903115793515</v>
      </c>
      <c r="HH5">
        <v>0.58399940796446703</v>
      </c>
      <c r="HI5">
        <v>0.61136846947161505</v>
      </c>
      <c r="HJ5">
        <v>0.69849282985024297</v>
      </c>
      <c r="HK5">
        <v>0.741628657985555</v>
      </c>
      <c r="HL5">
        <v>0.220618404508577</v>
      </c>
      <c r="HM5">
        <v>0.24598680955952601</v>
      </c>
      <c r="HN5">
        <v>0</v>
      </c>
      <c r="HO5">
        <v>0</v>
      </c>
      <c r="HP5">
        <v>4.0890079219976103E-2</v>
      </c>
      <c r="HQ5">
        <v>0.71463659989352801</v>
      </c>
      <c r="HR5">
        <v>0</v>
      </c>
      <c r="HS5">
        <v>0.53184094333757304</v>
      </c>
      <c r="HT5">
        <v>0.168918950063353</v>
      </c>
      <c r="HU5">
        <v>0.27354415140906102</v>
      </c>
      <c r="HV5">
        <v>0.60336637560634698</v>
      </c>
      <c r="HW5">
        <v>0.58351789959845501</v>
      </c>
      <c r="HX5">
        <v>0.43040564130076497</v>
      </c>
      <c r="HY5">
        <v>0.26965785660595398</v>
      </c>
      <c r="HZ5">
        <v>0</v>
      </c>
      <c r="IA5">
        <v>9.7009067176005007E-2</v>
      </c>
      <c r="IB5">
        <v>0.276778974286775</v>
      </c>
      <c r="IC5">
        <v>0.96287003597833998</v>
      </c>
      <c r="ID5">
        <v>0.94044248202960201</v>
      </c>
      <c r="IE5">
        <v>0.96295239163772495</v>
      </c>
      <c r="IF5">
        <v>0.95918638485519903</v>
      </c>
      <c r="IG5">
        <v>0.25193767395663302</v>
      </c>
      <c r="IH5">
        <v>0</v>
      </c>
      <c r="II5">
        <v>2.1608236959812701E-2</v>
      </c>
      <c r="IJ5">
        <v>0.26718183839402398</v>
      </c>
      <c r="IK5">
        <v>0.25262696736972101</v>
      </c>
      <c r="IL5">
        <v>0.49282988225527502</v>
      </c>
      <c r="IM5">
        <v>0.45324732477368401</v>
      </c>
      <c r="IN5">
        <v>0.178898130295924</v>
      </c>
      <c r="IO5">
        <v>0.168187176912203</v>
      </c>
      <c r="IP5">
        <v>4.3936818426213803E-2</v>
      </c>
      <c r="IQ5">
        <v>0.65157637135614099</v>
      </c>
      <c r="IR5">
        <v>0.831288072320439</v>
      </c>
      <c r="IS5">
        <v>0.21149485773059601</v>
      </c>
      <c r="IT5">
        <v>4.1833130911002901E-2</v>
      </c>
      <c r="IU5">
        <v>0.25870851032438702</v>
      </c>
      <c r="IV5">
        <v>0.33873022633815197</v>
      </c>
      <c r="IW5">
        <v>0.22293311244608999</v>
      </c>
      <c r="IX5">
        <v>0.16174197679553601</v>
      </c>
      <c r="IY5">
        <v>0.88514074785283503</v>
      </c>
      <c r="IZ5">
        <v>0.90122396936946203</v>
      </c>
      <c r="JA5">
        <v>0.96295239163772495</v>
      </c>
      <c r="JB5">
        <v>0.95207180329097296</v>
      </c>
      <c r="JC5">
        <v>0.45341501801098399</v>
      </c>
      <c r="JD5">
        <v>0.48156216374439298</v>
      </c>
      <c r="JE5">
        <v>0.40070582127113302</v>
      </c>
      <c r="JF5">
        <v>0.35202731394589998</v>
      </c>
      <c r="JG5">
        <v>0.11897042359052</v>
      </c>
      <c r="JH5">
        <v>1.70588587008953E-2</v>
      </c>
      <c r="JI5">
        <v>0.94365793368084305</v>
      </c>
      <c r="JJ5">
        <v>0.94228284113226102</v>
      </c>
      <c r="JK5">
        <v>0.97745926759275703</v>
      </c>
      <c r="JL5">
        <v>0.80800518225740903</v>
      </c>
      <c r="JM5">
        <v>0.72546939186108605</v>
      </c>
      <c r="JN5">
        <v>0.79754217222509804</v>
      </c>
      <c r="JO5">
        <v>0.83380225778161299</v>
      </c>
      <c r="JP5">
        <v>0.67480147206124996</v>
      </c>
      <c r="JQ5">
        <v>0.66113012138298599</v>
      </c>
      <c r="JR5">
        <v>0.797778460640297</v>
      </c>
      <c r="JS5">
        <v>0.75413821093675504</v>
      </c>
      <c r="JT5">
        <v>0.12642383082935801</v>
      </c>
      <c r="JU5">
        <v>0.342348385765748</v>
      </c>
      <c r="JV5">
        <v>0.113240855007867</v>
      </c>
      <c r="JW5">
        <v>4.7632386447865299E-2</v>
      </c>
      <c r="JX5">
        <v>0</v>
      </c>
      <c r="JY5">
        <v>0.92720046517210097</v>
      </c>
      <c r="JZ5">
        <v>0.98317087178038498</v>
      </c>
      <c r="KA5">
        <v>9.6723631050620498E-2</v>
      </c>
      <c r="KB5">
        <v>0.55130168663036505</v>
      </c>
      <c r="KC5">
        <v>0.28154224728669902</v>
      </c>
      <c r="KD5">
        <v>0.498818669052908</v>
      </c>
      <c r="KE5">
        <v>0.228272357249902</v>
      </c>
      <c r="KF5">
        <v>4.2740222190246799E-2</v>
      </c>
      <c r="KG5">
        <v>0.203026773379786</v>
      </c>
      <c r="KH5">
        <v>0.22303812787282801</v>
      </c>
      <c r="KI5">
        <v>0.418899246720489</v>
      </c>
      <c r="KJ5">
        <v>0.172884417982029</v>
      </c>
      <c r="KK5">
        <v>0.48184341886314602</v>
      </c>
      <c r="KL5">
        <v>0</v>
      </c>
      <c r="KM5">
        <v>7.2327898460460296E-2</v>
      </c>
      <c r="KN5">
        <v>0.221425261295425</v>
      </c>
      <c r="KO5">
        <v>0.30373090286474203</v>
      </c>
      <c r="KP5">
        <v>0.62141108210704499</v>
      </c>
      <c r="KQ5">
        <v>0.64773941300529803</v>
      </c>
      <c r="KR5">
        <v>0.40503926853870098</v>
      </c>
      <c r="KS5">
        <v>0.96264345516851202</v>
      </c>
      <c r="KT5">
        <v>0.98196741407420596</v>
      </c>
      <c r="KU5">
        <v>0.96050169916957595</v>
      </c>
      <c r="KV5">
        <v>0.97794159038730499</v>
      </c>
      <c r="KW5">
        <v>0.137239178417737</v>
      </c>
      <c r="KX5">
        <v>0.25668204379198101</v>
      </c>
      <c r="KY5">
        <v>0.61499489128839901</v>
      </c>
      <c r="KZ5">
        <v>0.66407920770943396</v>
      </c>
      <c r="LA5">
        <v>0.59113632582012698</v>
      </c>
      <c r="LB5">
        <v>0.391033392033793</v>
      </c>
      <c r="LC5">
        <v>0.111069984314293</v>
      </c>
      <c r="LD5">
        <v>0.58182886640380604</v>
      </c>
      <c r="LE5">
        <v>0.96169339786492103</v>
      </c>
      <c r="LF5">
        <v>0.86175398271544601</v>
      </c>
      <c r="LG5">
        <v>0.94755225961001299</v>
      </c>
      <c r="LH5">
        <v>0.92318895961838199</v>
      </c>
      <c r="LI5">
        <v>0.88339795087917505</v>
      </c>
      <c r="LJ5">
        <v>0.32696068742582302</v>
      </c>
      <c r="LK5">
        <v>0.28627280936611399</v>
      </c>
      <c r="LL5">
        <v>0.56027003237603201</v>
      </c>
      <c r="LM5">
        <v>0.49294978591305799</v>
      </c>
      <c r="LN5">
        <v>0.43318968072684699</v>
      </c>
      <c r="LO5">
        <v>0.45159808884304498</v>
      </c>
      <c r="LP5">
        <v>0</v>
      </c>
      <c r="LQ5">
        <v>0.40137510666077703</v>
      </c>
      <c r="LR5">
        <v>0.34189059269324801</v>
      </c>
      <c r="LS5">
        <v>0.70000078190032</v>
      </c>
      <c r="LT5">
        <v>0.115339161988779</v>
      </c>
      <c r="LU5">
        <v>0.29549094479598997</v>
      </c>
      <c r="LV5">
        <v>0.36100315031739499</v>
      </c>
      <c r="LW5">
        <v>0.96497156679121199</v>
      </c>
      <c r="LX5">
        <v>0.96622909278198299</v>
      </c>
      <c r="LY5">
        <v>0.999999999999999</v>
      </c>
      <c r="LZ5">
        <v>0.92841374362439599</v>
      </c>
      <c r="MA5">
        <v>0.64211405482482697</v>
      </c>
      <c r="MB5">
        <v>0.61759617307636405</v>
      </c>
      <c r="MC5">
        <v>0.41516341073630902</v>
      </c>
      <c r="MD5">
        <v>0.70551478955157099</v>
      </c>
      <c r="ME5">
        <v>0.73806371782962499</v>
      </c>
      <c r="MF5">
        <v>0.31521208581566601</v>
      </c>
      <c r="MG5">
        <v>0.14463617418241301</v>
      </c>
      <c r="MH5">
        <v>0.83741004463042801</v>
      </c>
      <c r="MI5">
        <v>0.92344755071903495</v>
      </c>
      <c r="MJ5">
        <v>0.93489112970163701</v>
      </c>
      <c r="MK5">
        <v>0.181099017273018</v>
      </c>
      <c r="ML5">
        <v>0.36973981502756098</v>
      </c>
      <c r="MM5">
        <v>0.13088056967133699</v>
      </c>
      <c r="MN5">
        <v>0.45586073704931901</v>
      </c>
      <c r="MO5">
        <v>0.180913429880208</v>
      </c>
      <c r="MP5">
        <v>0.230616088838248</v>
      </c>
      <c r="MQ5">
        <v>0.92797017912100499</v>
      </c>
      <c r="MR5">
        <v>0.53289213499444399</v>
      </c>
      <c r="MS5">
        <v>0.80823875913062504</v>
      </c>
      <c r="MT5">
        <v>0.73353304555085297</v>
      </c>
      <c r="MU5">
        <v>0.96485891601242402</v>
      </c>
      <c r="MV5">
        <v>0.73124358514270404</v>
      </c>
      <c r="MW5">
        <v>0.68909149793092594</v>
      </c>
      <c r="MX5">
        <v>0.68985613933807699</v>
      </c>
      <c r="MY5">
        <v>0.15699995383189799</v>
      </c>
      <c r="MZ5">
        <v>0.96312637735607298</v>
      </c>
      <c r="NA5">
        <v>7.0905017769433795E-2</v>
      </c>
      <c r="NB5">
        <v>0</v>
      </c>
      <c r="NC5">
        <v>0.45851308016241699</v>
      </c>
      <c r="ND5">
        <v>0</v>
      </c>
      <c r="NE5">
        <v>3.6142831913364697E-2</v>
      </c>
      <c r="NF5">
        <v>0</v>
      </c>
      <c r="NG5">
        <v>0.30775899353133301</v>
      </c>
      <c r="NH5">
        <v>0.26095181433322001</v>
      </c>
      <c r="NI5">
        <v>1.7439891217728602E-2</v>
      </c>
      <c r="NJ5">
        <v>0.372140837300799</v>
      </c>
      <c r="NK5">
        <v>0.84423489118192496</v>
      </c>
      <c r="NL5">
        <v>0.92409163941297401</v>
      </c>
      <c r="NM5">
        <v>0.96040040889186196</v>
      </c>
      <c r="NN5">
        <v>0.98058446990078996</v>
      </c>
      <c r="NO5">
        <v>0.91736196924058799</v>
      </c>
      <c r="NP5">
        <v>0.94109447067970897</v>
      </c>
      <c r="NQ5">
        <v>0.25854297499189599</v>
      </c>
      <c r="NR5">
        <v>0.31546060561928002</v>
      </c>
      <c r="NS5">
        <v>0.30900685216414903</v>
      </c>
      <c r="NT5">
        <v>0.28586233907041397</v>
      </c>
      <c r="NU5">
        <v>0.23233168565507101</v>
      </c>
      <c r="NV5">
        <v>0.220615257787</v>
      </c>
      <c r="NW5">
        <v>0.186207860115748</v>
      </c>
      <c r="NX5">
        <v>0.33626101754080101</v>
      </c>
      <c r="NY5">
        <v>0.30609723538952399</v>
      </c>
      <c r="NZ5">
        <v>0.34633470133043298</v>
      </c>
      <c r="OA5">
        <v>0.635201330782866</v>
      </c>
      <c r="OB5">
        <v>0.64093968426827796</v>
      </c>
      <c r="OC5">
        <v>0.56690223450396504</v>
      </c>
      <c r="OD5">
        <v>0.58330149334021897</v>
      </c>
      <c r="OE5">
        <v>0.51249798143111902</v>
      </c>
      <c r="OF5">
        <v>0.944577633148171</v>
      </c>
      <c r="OG5">
        <v>0.98281932641066305</v>
      </c>
      <c r="OH5">
        <v>0.94254624456097003</v>
      </c>
      <c r="OI5">
        <v>0.71662806574065896</v>
      </c>
      <c r="OJ5">
        <v>0.59726331048955605</v>
      </c>
      <c r="OK5">
        <v>0.68393798982782805</v>
      </c>
      <c r="OL5">
        <v>0.114985790008186</v>
      </c>
      <c r="OM5">
        <v>0.421527595187486</v>
      </c>
      <c r="ON5">
        <v>0.41311862563201002</v>
      </c>
      <c r="OO5">
        <v>0.33498773562967499</v>
      </c>
      <c r="OP5">
        <v>0.16796033735997401</v>
      </c>
      <c r="OQ5">
        <v>0.203032941842169</v>
      </c>
      <c r="OR5">
        <v>0.402464474264419</v>
      </c>
      <c r="OS5">
        <v>8.0002201872073603E-2</v>
      </c>
      <c r="OT5">
        <v>0.123354702002464</v>
      </c>
      <c r="OU5">
        <v>0.98212611316729603</v>
      </c>
      <c r="OV5">
        <v>0.94550436740908195</v>
      </c>
      <c r="OW5">
        <v>0.96404716493890297</v>
      </c>
      <c r="OX5">
        <v>0.94496585402623301</v>
      </c>
      <c r="OY5">
        <v>0.96521856868434097</v>
      </c>
      <c r="OZ5">
        <v>0.65034094955107902</v>
      </c>
      <c r="PA5">
        <v>0.635872567368854</v>
      </c>
      <c r="PB5">
        <v>0.48197551903876201</v>
      </c>
      <c r="PC5">
        <v>0.48202197255228701</v>
      </c>
      <c r="PD5">
        <v>0.69603409866174604</v>
      </c>
      <c r="PE5">
        <v>0.14204003963365699</v>
      </c>
      <c r="PF5">
        <v>0.55947195844220199</v>
      </c>
      <c r="PG5">
        <v>0.82850391191475303</v>
      </c>
      <c r="PH5">
        <v>0.79380136293222203</v>
      </c>
      <c r="PI5">
        <v>0.100286087870048</v>
      </c>
      <c r="PJ5">
        <v>1.7722572614763302E-2</v>
      </c>
      <c r="PK5">
        <v>0.19399544076571301</v>
      </c>
      <c r="PL5">
        <v>0.31494883923490602</v>
      </c>
      <c r="PM5">
        <v>5.1573320538546401E-2</v>
      </c>
      <c r="PN5">
        <v>0.70537182539773902</v>
      </c>
      <c r="PO5">
        <v>0.77533794635723996</v>
      </c>
      <c r="PP5">
        <v>0.80873121610587895</v>
      </c>
      <c r="PQ5">
        <v>0.462211672415687</v>
      </c>
      <c r="PR5">
        <v>0.38445408428015398</v>
      </c>
      <c r="PS5">
        <v>0.77255865362786103</v>
      </c>
      <c r="PT5">
        <v>0.278475026999562</v>
      </c>
      <c r="PU5">
        <v>0.36150706316683101</v>
      </c>
      <c r="PV5">
        <v>0.69677914329356205</v>
      </c>
      <c r="PW5">
        <v>0.94180623628865301</v>
      </c>
      <c r="PX5">
        <v>0.927902953633432</v>
      </c>
      <c r="PY5">
        <v>0.85861897262134101</v>
      </c>
      <c r="PZ5">
        <v>0.92015978502463602</v>
      </c>
      <c r="QA5">
        <v>6.7393681358231206E-2</v>
      </c>
      <c r="QB5">
        <v>0.33271934551645099</v>
      </c>
      <c r="QC5">
        <v>0.3572716411852</v>
      </c>
      <c r="QD5">
        <v>0.254539479875172</v>
      </c>
      <c r="QE5">
        <v>0.26033241644433502</v>
      </c>
      <c r="QF5">
        <v>0</v>
      </c>
      <c r="QG5">
        <v>0.48035722764372801</v>
      </c>
      <c r="QH5">
        <v>8.3325227915373098E-2</v>
      </c>
      <c r="QI5">
        <v>0.36640620938861201</v>
      </c>
      <c r="QJ5">
        <v>0.74033392811223897</v>
      </c>
      <c r="QK5">
        <v>0.76125875897662298</v>
      </c>
      <c r="QL5">
        <v>0.72727909334993601</v>
      </c>
      <c r="QM5">
        <v>0.313494554171315</v>
      </c>
      <c r="QN5">
        <v>0.147471671843172</v>
      </c>
      <c r="QO5">
        <v>0.13927815061768201</v>
      </c>
      <c r="QP5">
        <v>0.31460553893175502</v>
      </c>
      <c r="QQ5">
        <v>0.22018031456811801</v>
      </c>
      <c r="QR5">
        <v>2.7772129783217001E-2</v>
      </c>
      <c r="QS5">
        <v>0.20580032505117599</v>
      </c>
      <c r="QT5">
        <v>0.24282416390752801</v>
      </c>
      <c r="QU5">
        <v>0.20421208236201499</v>
      </c>
      <c r="QV5">
        <v>9.0162929628969504E-2</v>
      </c>
      <c r="QW5">
        <v>0.12783421871505801</v>
      </c>
      <c r="QX5">
        <v>0.14043571964795301</v>
      </c>
      <c r="QY5">
        <v>9.4825647952634901E-2</v>
      </c>
      <c r="QZ5">
        <v>0.24392534124063101</v>
      </c>
      <c r="RA5">
        <v>0.597144538648127</v>
      </c>
      <c r="RB5">
        <v>0.74015051454853698</v>
      </c>
    </row>
    <row r="6" spans="1:1384" x14ac:dyDescent="0.25">
      <c r="A6" t="s">
        <v>15</v>
      </c>
      <c r="B6">
        <v>0.94412846589064603</v>
      </c>
      <c r="C6">
        <v>0.95638690480983501</v>
      </c>
      <c r="D6">
        <v>0.97877484271009096</v>
      </c>
      <c r="E6">
        <v>0.94949835290126094</v>
      </c>
      <c r="F6">
        <v>0.94374640950130295</v>
      </c>
      <c r="G6">
        <v>0</v>
      </c>
      <c r="H6">
        <v>0.66256482659174798</v>
      </c>
      <c r="I6">
        <v>0.93403921736517903</v>
      </c>
      <c r="J6">
        <v>0.94431406104500704</v>
      </c>
      <c r="K6">
        <v>0.92480645875687295</v>
      </c>
      <c r="L6">
        <v>0.95735659013133001</v>
      </c>
      <c r="M6">
        <v>0.950530160024467</v>
      </c>
      <c r="N6">
        <v>0.95545701090455903</v>
      </c>
      <c r="O6">
        <v>0.999999999999999</v>
      </c>
      <c r="P6">
        <v>0.92106259738289498</v>
      </c>
      <c r="Q6">
        <v>0.97794159038730499</v>
      </c>
      <c r="R6">
        <v>0.73579507158395296</v>
      </c>
      <c r="S6">
        <v>0.94636501203243695</v>
      </c>
      <c r="T6">
        <v>0.97978151985733897</v>
      </c>
      <c r="U6">
        <v>0.96440354055253197</v>
      </c>
      <c r="V6">
        <v>0.36270934523717901</v>
      </c>
      <c r="W6">
        <v>0.35797857691495599</v>
      </c>
      <c r="X6">
        <v>0</v>
      </c>
      <c r="Y6">
        <v>0.46274981272397803</v>
      </c>
      <c r="Z6">
        <v>0.28329709330117298</v>
      </c>
      <c r="AA6">
        <v>0.22253452204732599</v>
      </c>
      <c r="AB6">
        <v>0.25899780301175501</v>
      </c>
      <c r="AC6">
        <v>0.23412112267375901</v>
      </c>
      <c r="AD6">
        <v>0.22547723037506601</v>
      </c>
      <c r="AE6">
        <v>0.95271191111658105</v>
      </c>
      <c r="AF6">
        <v>0.95307533085568896</v>
      </c>
      <c r="AG6">
        <v>0.95772311024464396</v>
      </c>
      <c r="AH6">
        <v>0.96116893980158102</v>
      </c>
      <c r="AI6">
        <v>0.83600881640054103</v>
      </c>
      <c r="AJ6">
        <v>0.97484968682075901</v>
      </c>
      <c r="AK6">
        <v>0.98227742738523605</v>
      </c>
      <c r="AL6">
        <v>0.91107696664869997</v>
      </c>
      <c r="AM6">
        <v>0.999999999999999</v>
      </c>
      <c r="AN6">
        <v>0.98242192342845702</v>
      </c>
      <c r="AO6">
        <v>0.95371858826382905</v>
      </c>
      <c r="AP6">
        <v>0.94311352502791301</v>
      </c>
      <c r="AQ6">
        <v>0.923303147648459</v>
      </c>
      <c r="AR6">
        <v>0.91836104064100399</v>
      </c>
      <c r="AS6">
        <v>0.95048422312006597</v>
      </c>
      <c r="AT6">
        <v>0.94912811092334004</v>
      </c>
      <c r="AU6">
        <v>0.95237495505858305</v>
      </c>
      <c r="AV6">
        <v>0</v>
      </c>
      <c r="AW6">
        <v>0.97484968682075901</v>
      </c>
      <c r="AX6">
        <v>0.98256010878227096</v>
      </c>
      <c r="AY6">
        <v>0.93361917048270804</v>
      </c>
      <c r="AZ6">
        <v>0.94262698786872201</v>
      </c>
      <c r="BA6">
        <v>0.96506725446639996</v>
      </c>
      <c r="BB6">
        <v>0.912067532050859</v>
      </c>
      <c r="BC6">
        <v>0.93047654482049602</v>
      </c>
      <c r="BD6">
        <v>0.73107147925939597</v>
      </c>
      <c r="BE6">
        <v>0.85454169575279504</v>
      </c>
      <c r="BF6">
        <v>0.94665815916553697</v>
      </c>
      <c r="BG6">
        <v>0.53107171653938101</v>
      </c>
      <c r="BH6">
        <v>0.98294114129910404</v>
      </c>
      <c r="BI6">
        <v>0.98269243943638096</v>
      </c>
      <c r="BJ6">
        <v>0.95590448248069604</v>
      </c>
      <c r="BK6">
        <v>0.90479148036267099</v>
      </c>
      <c r="BL6">
        <v>0.95322749227342696</v>
      </c>
      <c r="BM6">
        <v>0.93178745724728396</v>
      </c>
      <c r="BN6">
        <v>0.97913826244919899</v>
      </c>
      <c r="BO6">
        <v>0.83696841276802803</v>
      </c>
      <c r="BP6">
        <v>0.98269243943638096</v>
      </c>
      <c r="BQ6">
        <v>0.844065575600074</v>
      </c>
      <c r="BR6">
        <v>0.88009386553775704</v>
      </c>
      <c r="BS6">
        <v>0.85505028704723396</v>
      </c>
      <c r="BT6">
        <v>0.83739621623743699</v>
      </c>
      <c r="BU6">
        <v>0.88762416864109905</v>
      </c>
      <c r="BV6">
        <v>0.94917700214009904</v>
      </c>
      <c r="BW6">
        <v>0.94957160470579605</v>
      </c>
      <c r="BX6">
        <v>0.942085088843295</v>
      </c>
      <c r="BY6">
        <v>0.76939906024798599</v>
      </c>
      <c r="BZ6">
        <v>0.999999999999999</v>
      </c>
      <c r="CA6">
        <v>0.87230169507517197</v>
      </c>
      <c r="CB6">
        <v>0.96994569012367604</v>
      </c>
      <c r="CC6">
        <v>0.95352417658816202</v>
      </c>
      <c r="CD6">
        <v>0.94849278998404596</v>
      </c>
      <c r="CE6">
        <v>0.91796321184867202</v>
      </c>
      <c r="CF6">
        <v>0.93862820739433905</v>
      </c>
      <c r="CG6">
        <v>0.21364551442792601</v>
      </c>
      <c r="CH6">
        <v>0.98317087178038498</v>
      </c>
      <c r="CI6">
        <v>0.98227742738523605</v>
      </c>
      <c r="CJ6">
        <v>0.999999999999999</v>
      </c>
      <c r="CK6">
        <v>0.999999999999999</v>
      </c>
      <c r="CL6">
        <v>0.999999999999999</v>
      </c>
      <c r="CM6">
        <v>0.999999999999999</v>
      </c>
      <c r="CN6">
        <v>0.98256010878227096</v>
      </c>
      <c r="CO6">
        <v>0.98256010878227096</v>
      </c>
      <c r="CP6">
        <v>0.98058446990078996</v>
      </c>
      <c r="CQ6">
        <v>0.33680512497941001</v>
      </c>
      <c r="CR6">
        <v>2.368125154464E-2</v>
      </c>
      <c r="CS6">
        <v>0.55891679281793905</v>
      </c>
      <c r="CT6">
        <v>0.34792889251655901</v>
      </c>
      <c r="CU6">
        <v>0.53231903498237698</v>
      </c>
      <c r="CV6">
        <v>0.56321704466913702</v>
      </c>
      <c r="CW6">
        <v>0.243051102135735</v>
      </c>
      <c r="CX6">
        <v>0.95871288352259998</v>
      </c>
      <c r="CY6">
        <v>0.96230249214413799</v>
      </c>
      <c r="CZ6">
        <v>0.97913826244919899</v>
      </c>
      <c r="DA6">
        <v>0.62482519335529396</v>
      </c>
      <c r="DB6">
        <v>0.83769666517542796</v>
      </c>
      <c r="DC6">
        <v>0.50205561345871497</v>
      </c>
      <c r="DD6">
        <v>0.51851342964341196</v>
      </c>
      <c r="DE6">
        <v>0.85281153473850202</v>
      </c>
      <c r="DF6">
        <v>0.24713339097898901</v>
      </c>
      <c r="DG6">
        <v>0.98180069501082601</v>
      </c>
      <c r="DH6">
        <v>0.97947258338812604</v>
      </c>
      <c r="DI6">
        <v>0.96051748859435504</v>
      </c>
      <c r="DJ6">
        <v>0.96788331645544601</v>
      </c>
      <c r="DK6">
        <v>0.97913826244919899</v>
      </c>
      <c r="DL6">
        <v>0.95638690480983501</v>
      </c>
      <c r="DM6">
        <v>0.98256010878227096</v>
      </c>
      <c r="DN6">
        <v>0.96622909278198299</v>
      </c>
      <c r="DO6">
        <v>0.95790790782235702</v>
      </c>
      <c r="DP6">
        <v>0.96436080379309697</v>
      </c>
      <c r="DQ6">
        <v>0.390702549452628</v>
      </c>
      <c r="DR6">
        <v>0</v>
      </c>
      <c r="DS6">
        <v>0.999999999999999</v>
      </c>
      <c r="DT6">
        <v>0.67933225747937398</v>
      </c>
      <c r="DU6">
        <v>0.81222450989708905</v>
      </c>
      <c r="DV6">
        <v>0.96177532460045501</v>
      </c>
      <c r="DW6">
        <v>0.90798610002419899</v>
      </c>
      <c r="DX6">
        <v>0.85866436969701199</v>
      </c>
      <c r="DY6">
        <v>0.71022761909115095</v>
      </c>
      <c r="DZ6">
        <v>0.91097319471786997</v>
      </c>
      <c r="EA6">
        <v>0.84534007545733603</v>
      </c>
      <c r="EB6">
        <v>0.91542927864424595</v>
      </c>
      <c r="EC6">
        <v>0.62775305480517196</v>
      </c>
      <c r="ED6">
        <v>0.937695789852247</v>
      </c>
      <c r="EE6">
        <v>0.92188854121641195</v>
      </c>
      <c r="EF6">
        <v>0.999999999999999</v>
      </c>
      <c r="EG6">
        <v>0.31776689050472401</v>
      </c>
      <c r="EH6">
        <v>0.81008657261112105</v>
      </c>
      <c r="EI6">
        <v>0.37067295805359801</v>
      </c>
      <c r="EJ6">
        <v>0.602472450478582</v>
      </c>
      <c r="EK6">
        <v>1.7439891217728602E-2</v>
      </c>
      <c r="EL6">
        <v>0.57972673404148201</v>
      </c>
      <c r="EM6">
        <v>0.59758133662609603</v>
      </c>
      <c r="EN6">
        <v>0.79800779115520204</v>
      </c>
      <c r="EO6">
        <v>0.82258721413392</v>
      </c>
      <c r="EP6">
        <v>0.95735659013133001</v>
      </c>
      <c r="EQ6">
        <v>0.875753332221758</v>
      </c>
      <c r="ER6">
        <v>0.917751212514194</v>
      </c>
      <c r="ES6">
        <v>0.87413515832250299</v>
      </c>
      <c r="ET6">
        <v>0.999999999999999</v>
      </c>
      <c r="EU6">
        <v>5.7132893955343399E-2</v>
      </c>
      <c r="EV6">
        <v>0.94353670426668501</v>
      </c>
      <c r="EW6">
        <v>0.93736827205426798</v>
      </c>
      <c r="EX6">
        <v>0.93302157750969295</v>
      </c>
      <c r="EY6">
        <v>0.90908298879223104</v>
      </c>
      <c r="EZ6">
        <v>0.90752243661569998</v>
      </c>
      <c r="FA6">
        <v>0.89420569394981497</v>
      </c>
      <c r="FB6">
        <v>0.87763401747891101</v>
      </c>
      <c r="FC6">
        <v>0.88570102002088902</v>
      </c>
      <c r="FD6">
        <v>0.76930257936428503</v>
      </c>
      <c r="FE6">
        <v>0.95237495505858305</v>
      </c>
      <c r="FF6">
        <v>0.97837780545266695</v>
      </c>
      <c r="FG6">
        <v>0.91213594176948498</v>
      </c>
      <c r="FH6">
        <v>0.87988418810551405</v>
      </c>
      <c r="FI6">
        <v>0.999999999999999</v>
      </c>
      <c r="FJ6">
        <v>0.999999999999999</v>
      </c>
      <c r="FK6">
        <v>0.97563453629930597</v>
      </c>
      <c r="FL6">
        <v>0.98006815635447497</v>
      </c>
      <c r="FM6">
        <v>0.93496338273172297</v>
      </c>
      <c r="FN6">
        <v>0.90363515165626596</v>
      </c>
      <c r="FO6">
        <v>0.93707453376163896</v>
      </c>
      <c r="FP6">
        <v>0.96255188397499603</v>
      </c>
      <c r="FQ6">
        <v>0.92257341207661903</v>
      </c>
      <c r="FR6">
        <v>0.94669573995688805</v>
      </c>
      <c r="FS6">
        <v>0.98212611316729603</v>
      </c>
      <c r="FT6">
        <v>0.98294114129910404</v>
      </c>
      <c r="FU6">
        <v>0.92905225625702703</v>
      </c>
      <c r="FV6">
        <v>0.999999999999999</v>
      </c>
      <c r="FW6">
        <v>0.96418535029271701</v>
      </c>
      <c r="FX6">
        <v>0.98242192342845702</v>
      </c>
      <c r="FY6">
        <v>0.52842859231276795</v>
      </c>
      <c r="FZ6">
        <v>1.89621583240288E-2</v>
      </c>
      <c r="GA6">
        <v>0.92950160539417004</v>
      </c>
      <c r="GB6">
        <v>0.93929425474186901</v>
      </c>
      <c r="GC6">
        <v>0.94344636718681796</v>
      </c>
      <c r="GD6">
        <v>0.90782709896711899</v>
      </c>
      <c r="GE6">
        <v>0</v>
      </c>
      <c r="GF6">
        <v>0.549499696662476</v>
      </c>
      <c r="GG6">
        <v>0.95662950784287104</v>
      </c>
      <c r="GH6">
        <v>0.91733271994760202</v>
      </c>
      <c r="GI6">
        <v>0.83732228640265205</v>
      </c>
      <c r="GJ6">
        <v>0.97692207462110203</v>
      </c>
      <c r="GK6">
        <v>0.90001959370114004</v>
      </c>
      <c r="GL6">
        <v>0.999999999999999</v>
      </c>
      <c r="GM6">
        <v>0.93671923019634096</v>
      </c>
      <c r="GN6">
        <v>0.96116893980158102</v>
      </c>
      <c r="GO6">
        <v>0.97978151985733897</v>
      </c>
      <c r="GP6">
        <v>0.98269243943638096</v>
      </c>
      <c r="GQ6">
        <v>0.941002210967403</v>
      </c>
      <c r="GR6">
        <v>0.93608428537043398</v>
      </c>
      <c r="GS6">
        <v>0.96230249214413799</v>
      </c>
      <c r="GT6">
        <v>0.67663212108242898</v>
      </c>
      <c r="GU6">
        <v>0.999999999999999</v>
      </c>
      <c r="GV6">
        <v>0.94626443857903597</v>
      </c>
      <c r="GW6">
        <v>0.87284636802461102</v>
      </c>
      <c r="GX6">
        <v>0.95344272358552995</v>
      </c>
      <c r="GY6">
        <v>0.96241372468723096</v>
      </c>
      <c r="GZ6">
        <v>0.91526375471238897</v>
      </c>
      <c r="HA6">
        <v>0.94286710604465596</v>
      </c>
      <c r="HB6">
        <v>0.16128076127650401</v>
      </c>
      <c r="HC6">
        <v>0.11263176554948701</v>
      </c>
      <c r="HD6">
        <v>0.218405097895115</v>
      </c>
      <c r="HE6">
        <v>0.112221339241664</v>
      </c>
      <c r="HF6">
        <v>0.98317087178038498</v>
      </c>
      <c r="HG6">
        <v>0.96339329907152904</v>
      </c>
      <c r="HH6">
        <v>0.96468346251204296</v>
      </c>
      <c r="HI6">
        <v>0.955916474686337</v>
      </c>
      <c r="HJ6">
        <v>0.98294114129910404</v>
      </c>
      <c r="HK6">
        <v>0.80301011949768797</v>
      </c>
      <c r="HL6">
        <v>0.12052769325604699</v>
      </c>
      <c r="HM6">
        <v>0.69528542681305405</v>
      </c>
      <c r="HN6">
        <v>0.84818879972781003</v>
      </c>
      <c r="HO6">
        <v>0.30873198895013099</v>
      </c>
      <c r="HP6">
        <v>0.300660443279756</v>
      </c>
      <c r="HQ6">
        <v>0.28118160130811698</v>
      </c>
      <c r="HR6">
        <v>0.29428494953545897</v>
      </c>
      <c r="HS6">
        <v>0.28026690465080201</v>
      </c>
      <c r="HT6">
        <v>0.25066933410602699</v>
      </c>
      <c r="HU6">
        <v>0.93474445707932996</v>
      </c>
      <c r="HV6">
        <v>0.96393723390427499</v>
      </c>
      <c r="HW6">
        <v>0.999999999999999</v>
      </c>
      <c r="HX6">
        <v>0.98144024653052298</v>
      </c>
      <c r="HY6">
        <v>0.85180705703717097</v>
      </c>
      <c r="HZ6">
        <v>0.50222741327767495</v>
      </c>
      <c r="IA6">
        <v>0.85830485672726697</v>
      </c>
      <c r="IB6">
        <v>0.98058446990078996</v>
      </c>
      <c r="IC6">
        <v>0.95397868594241397</v>
      </c>
      <c r="ID6">
        <v>0.80564839327126303</v>
      </c>
      <c r="IE6">
        <v>0.78249783393893502</v>
      </c>
      <c r="IF6">
        <v>0</v>
      </c>
      <c r="IG6">
        <v>0.81809837399206298</v>
      </c>
      <c r="IH6">
        <v>0.84112915621094198</v>
      </c>
      <c r="II6">
        <v>0.92714155215628902</v>
      </c>
      <c r="IJ6">
        <v>0.999999999999999</v>
      </c>
      <c r="IK6">
        <v>0.98124479446789403</v>
      </c>
      <c r="IL6">
        <v>0.72715943019176799</v>
      </c>
      <c r="IM6">
        <v>0.64245737722275298</v>
      </c>
      <c r="IN6">
        <v>0.78706271289684704</v>
      </c>
      <c r="IO6">
        <v>0.84691881908177202</v>
      </c>
      <c r="IP6">
        <v>0.93292595723934002</v>
      </c>
      <c r="IQ6">
        <v>0.779000303675215</v>
      </c>
      <c r="IR6">
        <v>0.92837533128225802</v>
      </c>
      <c r="IS6">
        <v>0.96131295082237</v>
      </c>
      <c r="IT6">
        <v>0.92976822200627396</v>
      </c>
      <c r="IU6">
        <v>0.34672233645656197</v>
      </c>
      <c r="IV6">
        <v>0.37072405298460898</v>
      </c>
      <c r="IW6">
        <v>0.28963519362481299</v>
      </c>
      <c r="IX6">
        <v>0.82353659321508299</v>
      </c>
      <c r="IY6">
        <v>0.85880962613391998</v>
      </c>
      <c r="IZ6">
        <v>0.94374938076010795</v>
      </c>
      <c r="JA6">
        <v>0.91333526873875104</v>
      </c>
      <c r="JB6">
        <v>0.85309280167070101</v>
      </c>
      <c r="JC6">
        <v>0.999999999999999</v>
      </c>
      <c r="JD6">
        <v>0.999999999999999</v>
      </c>
      <c r="JE6">
        <v>0.999999999999999</v>
      </c>
      <c r="JF6">
        <v>0.92137600004068998</v>
      </c>
      <c r="JG6">
        <v>0.98033507806993203</v>
      </c>
      <c r="JH6">
        <v>0.96422261843928403</v>
      </c>
      <c r="JI6">
        <v>0.87486767912749697</v>
      </c>
      <c r="JJ6">
        <v>0.97563453629930597</v>
      </c>
      <c r="JK6">
        <v>2.0527416611873298E-2</v>
      </c>
      <c r="JL6">
        <v>0.93519490634763303</v>
      </c>
      <c r="JM6">
        <v>0.94534258404820304</v>
      </c>
      <c r="JN6">
        <v>0.96788331645544601</v>
      </c>
      <c r="JO6">
        <v>0.93923405335417098</v>
      </c>
      <c r="JP6">
        <v>0.96512021756454203</v>
      </c>
      <c r="JQ6">
        <v>0.932713406464589</v>
      </c>
      <c r="JR6">
        <v>0.98281932641066305</v>
      </c>
      <c r="JS6">
        <v>0.95319333175467102</v>
      </c>
      <c r="JT6">
        <v>0.92462309414869903</v>
      </c>
      <c r="JU6">
        <v>0.188035715470974</v>
      </c>
      <c r="JV6">
        <v>0.16391039560266299</v>
      </c>
      <c r="JW6">
        <v>0.20078801267678001</v>
      </c>
      <c r="JX6">
        <v>0.14361701650446501</v>
      </c>
      <c r="JY6">
        <v>0.20349669560655301</v>
      </c>
      <c r="JZ6">
        <v>0.231000543947219</v>
      </c>
      <c r="KA6">
        <v>0.313841023661452</v>
      </c>
      <c r="KB6">
        <v>0.19101484851584</v>
      </c>
      <c r="KC6">
        <v>0.578590154009191</v>
      </c>
      <c r="KD6">
        <v>0.98227742738523605</v>
      </c>
      <c r="KE6">
        <v>0.90193587758049798</v>
      </c>
      <c r="KF6">
        <v>0.90281098660459302</v>
      </c>
      <c r="KG6">
        <v>0.95621449579172602</v>
      </c>
      <c r="KH6">
        <v>0.79106279994508899</v>
      </c>
      <c r="KI6">
        <v>0.98269243943638096</v>
      </c>
      <c r="KJ6">
        <v>0.98281932641066305</v>
      </c>
      <c r="KK6">
        <v>0.98162524151044595</v>
      </c>
      <c r="KL6">
        <v>0.94350323354304499</v>
      </c>
      <c r="KM6">
        <v>0.92547270281983396</v>
      </c>
      <c r="KN6">
        <v>0.92024407289647003</v>
      </c>
      <c r="KO6">
        <v>0.94570173708996197</v>
      </c>
      <c r="KP6">
        <v>0.90258529409653498</v>
      </c>
      <c r="KQ6">
        <v>0.98162524151044595</v>
      </c>
      <c r="KR6">
        <v>0.89443433707060904</v>
      </c>
      <c r="KS6">
        <v>0.901668922413562</v>
      </c>
      <c r="KT6">
        <v>0.97484968682075901</v>
      </c>
      <c r="KU6">
        <v>0.831351945944802</v>
      </c>
      <c r="KV6">
        <v>0.94578805936624499</v>
      </c>
      <c r="KW6">
        <v>0.88859104226627605</v>
      </c>
      <c r="KX6">
        <v>0.74079082875685598</v>
      </c>
      <c r="KY6">
        <v>0.95368287568125198</v>
      </c>
      <c r="KZ6">
        <v>0.957240787450097</v>
      </c>
      <c r="LA6">
        <v>1.7722572614763302E-2</v>
      </c>
      <c r="LB6">
        <v>0.47511999363006302</v>
      </c>
      <c r="LC6">
        <v>0.29248750191996098</v>
      </c>
      <c r="LD6">
        <v>0</v>
      </c>
      <c r="LE6">
        <v>0.11537077667621</v>
      </c>
      <c r="LF6">
        <v>0.86987569872099002</v>
      </c>
      <c r="LG6">
        <v>0.94422716080317903</v>
      </c>
      <c r="LH6">
        <v>0.89205960208073898</v>
      </c>
      <c r="LI6">
        <v>0.92258610841604005</v>
      </c>
      <c r="LJ6">
        <v>0.70417190721553702</v>
      </c>
      <c r="LK6">
        <v>0.43280875760784998</v>
      </c>
      <c r="LL6">
        <v>0.50865982457469305</v>
      </c>
      <c r="LM6">
        <v>0</v>
      </c>
      <c r="LN6">
        <v>0.78317942990894696</v>
      </c>
      <c r="LO6">
        <v>0.84945142878109803</v>
      </c>
      <c r="LP6">
        <v>0.77785381219858296</v>
      </c>
      <c r="LQ6">
        <v>0.94067741630227897</v>
      </c>
      <c r="LR6">
        <v>0.93580160397339895</v>
      </c>
      <c r="LS6">
        <v>0.96057553772091697</v>
      </c>
      <c r="LT6">
        <v>0.95461498351555396</v>
      </c>
      <c r="LU6">
        <v>0.92072699659504398</v>
      </c>
      <c r="LV6">
        <v>3.8831060198418102E-2</v>
      </c>
      <c r="LW6">
        <v>0.94445749385713895</v>
      </c>
      <c r="LX6">
        <v>0.98162524151044595</v>
      </c>
      <c r="LY6">
        <v>0.96788331645544601</v>
      </c>
      <c r="LZ6">
        <v>0.98006815635447497</v>
      </c>
      <c r="MA6">
        <v>0.999999999999999</v>
      </c>
      <c r="MB6">
        <v>0.98294114129910404</v>
      </c>
      <c r="MC6">
        <v>0.92256968588445198</v>
      </c>
      <c r="MD6">
        <v>0.64594943423244899</v>
      </c>
      <c r="ME6">
        <v>0.87288255984975105</v>
      </c>
      <c r="MF6">
        <v>0.73658708880066304</v>
      </c>
      <c r="MG6">
        <v>0.89336402758563604</v>
      </c>
      <c r="MH6">
        <v>0.91775698384370696</v>
      </c>
      <c r="MI6">
        <v>0.96116893980158102</v>
      </c>
      <c r="MJ6">
        <v>0.97484968682075901</v>
      </c>
      <c r="MK6">
        <v>0.94227159964027296</v>
      </c>
      <c r="ML6">
        <v>0.98033507806993203</v>
      </c>
      <c r="MM6">
        <v>0.95082445775455005</v>
      </c>
      <c r="MN6">
        <v>0.96017850046349396</v>
      </c>
      <c r="MO6">
        <v>0.91999002719558798</v>
      </c>
      <c r="MP6">
        <v>0.92320451023026295</v>
      </c>
      <c r="MQ6">
        <v>0.96260084626800302</v>
      </c>
      <c r="MR6">
        <v>0.96366671789635205</v>
      </c>
      <c r="MS6">
        <v>0.98124479446789403</v>
      </c>
      <c r="MT6">
        <v>0.96461111831090895</v>
      </c>
      <c r="MU6">
        <v>0.98058446990078996</v>
      </c>
      <c r="MV6">
        <v>0.96050169916957595</v>
      </c>
      <c r="MW6">
        <v>0.906258434760573</v>
      </c>
      <c r="MX6">
        <v>0.65289198824824901</v>
      </c>
      <c r="MY6">
        <v>0.26214007656480698</v>
      </c>
      <c r="MZ6">
        <v>0.41279186580167399</v>
      </c>
      <c r="NA6">
        <v>0</v>
      </c>
      <c r="NB6">
        <v>0.394716126709443</v>
      </c>
      <c r="NC6">
        <v>0.31964860323031402</v>
      </c>
      <c r="ND6">
        <v>0.49260703840856102</v>
      </c>
      <c r="NE6">
        <v>0.44079532449738901</v>
      </c>
      <c r="NF6">
        <v>0.81764890122781797</v>
      </c>
      <c r="NG6">
        <v>0.30983009819705298</v>
      </c>
      <c r="NH6">
        <v>0.43044130372357797</v>
      </c>
      <c r="NI6">
        <v>0.45806533273316302</v>
      </c>
      <c r="NJ6">
        <v>0.378282896726579</v>
      </c>
      <c r="NK6">
        <v>0.923303147648459</v>
      </c>
      <c r="NL6">
        <v>0.22465060244121601</v>
      </c>
      <c r="NM6">
        <v>0.82753879646248296</v>
      </c>
      <c r="NN6">
        <v>0.83977085067180401</v>
      </c>
      <c r="NO6">
        <v>0.88775123169023595</v>
      </c>
      <c r="NP6">
        <v>0.80803700411691104</v>
      </c>
      <c r="NQ6">
        <v>1.8755205532105499E-2</v>
      </c>
      <c r="NR6">
        <v>0.97484968682075901</v>
      </c>
      <c r="NS6">
        <v>0.86225058860437098</v>
      </c>
      <c r="NT6">
        <v>0.77227830781693296</v>
      </c>
      <c r="NU6">
        <v>0.79125728116790295</v>
      </c>
      <c r="NV6">
        <v>0.76655746976459205</v>
      </c>
      <c r="NW6">
        <v>0.83535656707683403</v>
      </c>
      <c r="NX6">
        <v>0.96283974085893698</v>
      </c>
      <c r="NY6">
        <v>0.931381716577942</v>
      </c>
      <c r="NZ6">
        <v>0.96478674048487001</v>
      </c>
      <c r="OA6">
        <v>0.999999999999999</v>
      </c>
      <c r="OB6">
        <v>0.90113884418688395</v>
      </c>
      <c r="OC6">
        <v>0.95518476489069104</v>
      </c>
      <c r="OD6">
        <v>0.98144024653052298</v>
      </c>
      <c r="OE6">
        <v>0.96225843907514996</v>
      </c>
      <c r="OF6">
        <v>0.90969133393402102</v>
      </c>
      <c r="OG6">
        <v>0.95461498351555396</v>
      </c>
      <c r="OH6">
        <v>0.75635951061217499</v>
      </c>
      <c r="OI6">
        <v>0.96513828585459105</v>
      </c>
      <c r="OJ6">
        <v>0.96234558373971202</v>
      </c>
      <c r="OK6">
        <v>0.94606605863258897</v>
      </c>
      <c r="OL6">
        <v>0.95973669497799297</v>
      </c>
      <c r="OM6">
        <v>0.43858914407681598</v>
      </c>
      <c r="ON6">
        <v>0.87013918128397905</v>
      </c>
      <c r="OO6">
        <v>0.90747948826250302</v>
      </c>
      <c r="OP6">
        <v>0.96324094154134998</v>
      </c>
      <c r="OQ6">
        <v>0.98196741407420596</v>
      </c>
      <c r="OR6">
        <v>0.96162231157676104</v>
      </c>
      <c r="OS6">
        <v>0.88328113134832598</v>
      </c>
      <c r="OT6">
        <v>0.94766483631278498</v>
      </c>
      <c r="OU6">
        <v>0.95811944346618605</v>
      </c>
      <c r="OV6">
        <v>0.27039843048298101</v>
      </c>
      <c r="OW6">
        <v>0.59997597658095603</v>
      </c>
      <c r="OX6">
        <v>0.23352910315480699</v>
      </c>
      <c r="OY6">
        <v>0.85983347371750896</v>
      </c>
      <c r="OZ6">
        <v>0.118606167115012</v>
      </c>
      <c r="PA6">
        <v>0.132879840629746</v>
      </c>
      <c r="PB6">
        <v>0.779554660644033</v>
      </c>
      <c r="PC6">
        <v>0.82587899624254302</v>
      </c>
      <c r="PD6">
        <v>0.76500698139770396</v>
      </c>
      <c r="PE6">
        <v>0.827239948339343</v>
      </c>
      <c r="PF6">
        <v>0.80308942579728204</v>
      </c>
      <c r="PG6">
        <v>0.33098244206114202</v>
      </c>
      <c r="PH6">
        <v>0.35253110645325197</v>
      </c>
      <c r="PI6">
        <v>4.5750798049661701E-2</v>
      </c>
      <c r="PJ6">
        <v>0.95098353179964701</v>
      </c>
      <c r="PK6">
        <v>0.69268702148440997</v>
      </c>
      <c r="PL6">
        <v>0.93536011188485702</v>
      </c>
      <c r="PM6">
        <v>0.96551176584704501</v>
      </c>
      <c r="PN6">
        <v>0.92149133048058096</v>
      </c>
      <c r="PO6">
        <v>0.89963140705848799</v>
      </c>
      <c r="PP6">
        <v>0.999999999999999</v>
      </c>
      <c r="PQ6">
        <v>0.999999999999999</v>
      </c>
      <c r="PR6">
        <v>0.999999999999999</v>
      </c>
      <c r="PS6">
        <v>0.999999999999999</v>
      </c>
      <c r="PT6">
        <v>0.91608747498709597</v>
      </c>
      <c r="PU6">
        <v>0.38839732552012302</v>
      </c>
      <c r="PV6">
        <v>0.999999999999999</v>
      </c>
      <c r="PW6">
        <v>0.92224662173413496</v>
      </c>
      <c r="PX6">
        <v>0.75202598276618804</v>
      </c>
      <c r="PY6">
        <v>0.87529985695285095</v>
      </c>
      <c r="PZ6">
        <v>0.84927714934043297</v>
      </c>
      <c r="QA6">
        <v>0.74557128393416705</v>
      </c>
      <c r="QB6">
        <v>0.94495509949142198</v>
      </c>
      <c r="QC6">
        <v>0.838023340727858</v>
      </c>
      <c r="QD6">
        <v>0.75388119966511702</v>
      </c>
      <c r="QE6">
        <v>0</v>
      </c>
      <c r="QF6">
        <v>0.92003559964901604</v>
      </c>
      <c r="QG6">
        <v>0.96238516491161696</v>
      </c>
      <c r="QH6">
        <v>0.87490432483743097</v>
      </c>
      <c r="QI6">
        <v>0.96283974085893698</v>
      </c>
      <c r="QJ6">
        <v>0.94317481892886901</v>
      </c>
      <c r="QK6">
        <v>0.96498203221072898</v>
      </c>
      <c r="QL6">
        <v>0.66239184829861897</v>
      </c>
      <c r="QM6">
        <v>0.13040248722130199</v>
      </c>
      <c r="QN6">
        <v>0.94032675529892196</v>
      </c>
      <c r="QO6">
        <v>0.51223227899772905</v>
      </c>
      <c r="QP6">
        <v>0.92144308845803302</v>
      </c>
      <c r="QQ6">
        <v>0.91877942010991798</v>
      </c>
      <c r="QR6">
        <v>0.817188734243111</v>
      </c>
      <c r="QS6">
        <v>0.21108249505477999</v>
      </c>
      <c r="QT6">
        <v>0.24932722825185699</v>
      </c>
      <c r="QU6">
        <v>0.71663681649340605</v>
      </c>
      <c r="QV6">
        <v>0.55702042773926497</v>
      </c>
      <c r="QW6">
        <v>0.14248260328215501</v>
      </c>
      <c r="QX6">
        <v>0.322716207406819</v>
      </c>
      <c r="QY6">
        <v>0.52657958966214902</v>
      </c>
      <c r="QZ6">
        <v>4.1880556533813701E-2</v>
      </c>
      <c r="RA6">
        <v>0.39996074760379802</v>
      </c>
      <c r="RB6">
        <v>0.53776718432746395</v>
      </c>
      <c r="RC6">
        <v>0.27975163694102501</v>
      </c>
      <c r="RD6">
        <v>0.94311352502791301</v>
      </c>
      <c r="RE6">
        <v>0.97978151985733897</v>
      </c>
      <c r="RF6">
        <v>0.98103784167597097</v>
      </c>
      <c r="RG6">
        <v>0.999999999999999</v>
      </c>
      <c r="RH6">
        <v>0.98281932641066305</v>
      </c>
      <c r="RI6">
        <v>0.16002139710472299</v>
      </c>
      <c r="RJ6">
        <v>0.17528793944962701</v>
      </c>
      <c r="RK6">
        <v>0.268047175553145</v>
      </c>
      <c r="RL6">
        <v>0.46904478869076399</v>
      </c>
      <c r="RM6">
        <v>9.0612665673039702E-2</v>
      </c>
      <c r="RN6">
        <v>7.5641680504191997E-2</v>
      </c>
      <c r="RO6">
        <v>0.94318918046206901</v>
      </c>
      <c r="RP6">
        <v>0.95815932531000703</v>
      </c>
      <c r="RQ6">
        <v>0.89261615666429805</v>
      </c>
      <c r="RR6">
        <v>0.95449790381306099</v>
      </c>
      <c r="RS6">
        <v>0.91084739788527402</v>
      </c>
      <c r="RT6">
        <v>0.95016074384068205</v>
      </c>
      <c r="RU6">
        <v>0.90577767821310695</v>
      </c>
      <c r="RV6">
        <v>0.96278560661883295</v>
      </c>
      <c r="RW6">
        <v>0.958878857237631</v>
      </c>
      <c r="RX6">
        <v>0.88168719861156097</v>
      </c>
      <c r="RY6">
        <v>0.999999999999999</v>
      </c>
      <c r="RZ6">
        <v>0.94438583730130299</v>
      </c>
      <c r="SA6">
        <v>0.41070355383408003</v>
      </c>
      <c r="SB6">
        <v>0.999999999999999</v>
      </c>
      <c r="SC6">
        <v>0.98281932641066305</v>
      </c>
      <c r="SD6">
        <v>0.97947258338812604</v>
      </c>
      <c r="SE6">
        <v>0.83492669424120503</v>
      </c>
      <c r="SF6">
        <v>0.48233141322919298</v>
      </c>
      <c r="SG6">
        <v>0.399610241024554</v>
      </c>
      <c r="SH6">
        <v>0.65468377659444299</v>
      </c>
      <c r="SI6">
        <v>0.67637174953866896</v>
      </c>
      <c r="SJ6">
        <v>0.74893254266687603</v>
      </c>
      <c r="SK6">
        <v>0.94330713105723496</v>
      </c>
      <c r="SL6">
        <v>0.79036886372374604</v>
      </c>
      <c r="SM6">
        <v>0.54419183000446902</v>
      </c>
      <c r="SN6">
        <v>0.64915121077100002</v>
      </c>
      <c r="SO6">
        <v>0.96573098056265605</v>
      </c>
      <c r="SP6">
        <v>0.98144024653052298</v>
      </c>
      <c r="SQ6">
        <v>0.98281932641066305</v>
      </c>
      <c r="SR6">
        <v>0.97393706840648897</v>
      </c>
      <c r="SS6">
        <v>0.96376810908503197</v>
      </c>
      <c r="ST6">
        <v>0.45112764640124098</v>
      </c>
      <c r="SU6">
        <v>0.98124479446789403</v>
      </c>
      <c r="SV6">
        <v>0.98227742738523605</v>
      </c>
      <c r="SW6">
        <v>0.999999999999999</v>
      </c>
      <c r="SX6">
        <v>0.98196741407420596</v>
      </c>
      <c r="SY6">
        <v>0.999999999999999</v>
      </c>
      <c r="SZ6">
        <v>0.49053581921142198</v>
      </c>
      <c r="TA6">
        <v>0.87254725715426695</v>
      </c>
      <c r="TB6">
        <v>0.82555843530536699</v>
      </c>
      <c r="TC6">
        <v>0.25001402404508399</v>
      </c>
      <c r="TD6">
        <v>0.97285825368473899</v>
      </c>
      <c r="TE6">
        <v>0.86990477392563104</v>
      </c>
      <c r="TF6">
        <v>0.98256010878227096</v>
      </c>
      <c r="TG6">
        <v>0.98144024653052298</v>
      </c>
      <c r="TH6">
        <v>0.98242192342845702</v>
      </c>
      <c r="TI6">
        <v>0.301243697623441</v>
      </c>
      <c r="TJ6">
        <v>0.91836961485872504</v>
      </c>
      <c r="TK6">
        <v>0.96183070188558095</v>
      </c>
      <c r="TL6">
        <v>0.81193469678453001</v>
      </c>
      <c r="TM6">
        <v>0.83935451989322796</v>
      </c>
      <c r="TN6">
        <v>0.87013398932293196</v>
      </c>
      <c r="TO6">
        <v>0.90226949451313299</v>
      </c>
      <c r="TP6">
        <v>0.89171133533115199</v>
      </c>
      <c r="TQ6">
        <v>0.85820816433859903</v>
      </c>
      <c r="TR6">
        <v>0.78403641195388696</v>
      </c>
      <c r="TS6">
        <v>0.944577633148171</v>
      </c>
      <c r="TT6">
        <v>0.999999999999999</v>
      </c>
      <c r="TU6">
        <v>0.98144024653052298</v>
      </c>
      <c r="TV6">
        <v>0.999999999999999</v>
      </c>
      <c r="TW6">
        <v>0</v>
      </c>
      <c r="TX6">
        <v>3.9848292970860899E-2</v>
      </c>
      <c r="TY6">
        <v>0.50802711540160606</v>
      </c>
      <c r="TZ6">
        <v>0.92362230620264996</v>
      </c>
      <c r="UA6">
        <v>0.94427998738945995</v>
      </c>
      <c r="UB6">
        <v>0.96278560661883295</v>
      </c>
      <c r="UC6">
        <v>0.92485006382292501</v>
      </c>
      <c r="UD6">
        <v>0.17826915088315201</v>
      </c>
      <c r="UE6">
        <v>0.38750038647478002</v>
      </c>
      <c r="UF6">
        <v>0.24415912378649801</v>
      </c>
      <c r="UG6">
        <v>1.6829128219614301E-2</v>
      </c>
      <c r="UH6">
        <v>5.5037531616345302E-2</v>
      </c>
      <c r="UI6">
        <v>0.45654786481756499</v>
      </c>
      <c r="UJ6">
        <v>0.191427222087272</v>
      </c>
      <c r="UK6">
        <v>0.63084401483827501</v>
      </c>
      <c r="UL6">
        <v>0.42900346751337298</v>
      </c>
      <c r="UM6">
        <v>0.60238267224336395</v>
      </c>
      <c r="UN6">
        <v>0.62606350837025304</v>
      </c>
      <c r="UO6">
        <v>0.92493433940627101</v>
      </c>
      <c r="UP6">
        <v>0.999999999999999</v>
      </c>
      <c r="UQ6">
        <v>0.89081035410505305</v>
      </c>
      <c r="UR6">
        <v>0.87776512025981202</v>
      </c>
      <c r="US6">
        <v>0.999999999999999</v>
      </c>
      <c r="UT6">
        <v>0.88731558993871895</v>
      </c>
      <c r="UU6">
        <v>0.57368203317821398</v>
      </c>
      <c r="UV6">
        <v>0.65818969106059499</v>
      </c>
      <c r="UW6">
        <v>0.999999999999999</v>
      </c>
      <c r="UX6">
        <v>0.999999999999999</v>
      </c>
      <c r="UY6">
        <v>0.96561832978386897</v>
      </c>
      <c r="UZ6">
        <v>0.96518433416889304</v>
      </c>
      <c r="VA6">
        <v>0.88373512026097201</v>
      </c>
      <c r="VB6">
        <v>0.80887701024324199</v>
      </c>
      <c r="VC6">
        <v>0.999999999999999</v>
      </c>
      <c r="VD6">
        <v>0.97913826244919899</v>
      </c>
      <c r="VE6">
        <v>0.92065112320495501</v>
      </c>
      <c r="VF6">
        <v>0.999999999999999</v>
      </c>
      <c r="VG6">
        <v>0.999999999999999</v>
      </c>
      <c r="VH6">
        <v>0.94723499265894395</v>
      </c>
      <c r="VI6">
        <v>0.98124479446789403</v>
      </c>
      <c r="VJ6">
        <v>0.999999999999999</v>
      </c>
      <c r="VK6">
        <v>0.86896944533935705</v>
      </c>
      <c r="VL6">
        <v>0.82441171270977798</v>
      </c>
      <c r="VM6">
        <v>0.94330236556656899</v>
      </c>
      <c r="VN6">
        <v>0.77335510590623702</v>
      </c>
      <c r="VO6">
        <v>0.93922719188395898</v>
      </c>
      <c r="VP6">
        <v>0.94458630162965895</v>
      </c>
      <c r="VQ6">
        <v>0.94329505296887695</v>
      </c>
      <c r="VR6">
        <v>0.96116893980158102</v>
      </c>
      <c r="VS6">
        <v>0</v>
      </c>
      <c r="VT6">
        <v>0.87023485815724599</v>
      </c>
      <c r="VU6">
        <v>0.82010040563602005</v>
      </c>
      <c r="VV6">
        <v>0.897404341003885</v>
      </c>
      <c r="VW6">
        <v>0.86219637713660202</v>
      </c>
      <c r="VX6">
        <v>0.61390482920490297</v>
      </c>
      <c r="VY6">
        <v>0.40346172217884402</v>
      </c>
      <c r="VZ6">
        <v>0.38299457494170802</v>
      </c>
      <c r="WA6">
        <v>0.96065523283790399</v>
      </c>
      <c r="WB6">
        <v>0.95937696945695705</v>
      </c>
      <c r="WC6">
        <v>0.98058446990078996</v>
      </c>
      <c r="WD6">
        <v>0.94274949272529796</v>
      </c>
      <c r="WE6">
        <v>0.38981398227990699</v>
      </c>
      <c r="WF6">
        <v>2.3077925378897399E-2</v>
      </c>
      <c r="WG6">
        <v>7.8710737338408804E-2</v>
      </c>
      <c r="WH6">
        <v>0.49899293235127601</v>
      </c>
      <c r="WI6">
        <v>0.23677257126965101</v>
      </c>
      <c r="WJ6">
        <v>0.229106645755558</v>
      </c>
      <c r="WK6">
        <v>7.5554840829381104E-2</v>
      </c>
      <c r="WL6">
        <v>0.176852615329328</v>
      </c>
      <c r="WM6">
        <v>0.999999999999999</v>
      </c>
      <c r="WN6">
        <v>0.92318168138238899</v>
      </c>
      <c r="WO6">
        <v>0.85447750624079399</v>
      </c>
      <c r="WP6">
        <v>0.91381804930879595</v>
      </c>
      <c r="WQ6">
        <v>0.82448933103543898</v>
      </c>
      <c r="WR6">
        <v>0.90326014472768501</v>
      </c>
      <c r="WS6">
        <v>0.94382344829480402</v>
      </c>
      <c r="WT6">
        <v>0.78414445262267196</v>
      </c>
      <c r="WU6">
        <v>0.96994569012367604</v>
      </c>
      <c r="WV6">
        <v>0.97837780545266695</v>
      </c>
      <c r="WW6">
        <v>0.98058446990078996</v>
      </c>
      <c r="WX6">
        <v>0.999999999999999</v>
      </c>
      <c r="WY6">
        <v>0.96230249214413799</v>
      </c>
      <c r="WZ6">
        <v>0.91197134052598505</v>
      </c>
      <c r="XA6">
        <v>0.83311197153008898</v>
      </c>
      <c r="XB6">
        <v>0.98281932641066305</v>
      </c>
      <c r="XC6">
        <v>0.98305822100159701</v>
      </c>
      <c r="XD6">
        <v>0.92042304304704803</v>
      </c>
      <c r="XE6">
        <v>0.93894592390725795</v>
      </c>
      <c r="XF6">
        <v>0.826701050650544</v>
      </c>
      <c r="XG6">
        <v>0.12504271206442599</v>
      </c>
      <c r="XH6">
        <v>0.98124479446789403</v>
      </c>
      <c r="XI6">
        <v>0.78810637802600203</v>
      </c>
      <c r="XJ6">
        <v>0.87758188485883304</v>
      </c>
      <c r="XK6">
        <v>0.82950757853238799</v>
      </c>
      <c r="XL6">
        <v>0.97692207462110203</v>
      </c>
      <c r="XM6">
        <v>0.34418782063215903</v>
      </c>
      <c r="XN6">
        <v>0.95639465800922896</v>
      </c>
      <c r="XO6">
        <v>0.94480539107654804</v>
      </c>
      <c r="XP6">
        <v>0.93748768825694095</v>
      </c>
      <c r="XQ6">
        <v>0.89863451771564196</v>
      </c>
      <c r="XR6">
        <v>0.84024006191947298</v>
      </c>
      <c r="XS6">
        <v>0.87789544280641196</v>
      </c>
      <c r="XT6">
        <v>0.90518687086870697</v>
      </c>
      <c r="XU6">
        <v>0.93877460457399697</v>
      </c>
      <c r="XV6">
        <v>0.95896227535345802</v>
      </c>
      <c r="XW6">
        <v>2.51503131792403E-2</v>
      </c>
      <c r="XX6">
        <v>0.56132348678661803</v>
      </c>
      <c r="XY6">
        <v>0.82939898053835903</v>
      </c>
      <c r="XZ6">
        <v>0.92052825241246405</v>
      </c>
      <c r="YA6">
        <v>0.816502743472166</v>
      </c>
      <c r="YB6">
        <v>0.885874538126178</v>
      </c>
      <c r="YC6">
        <v>0.94264360176165096</v>
      </c>
      <c r="YD6">
        <v>0.999999999999999</v>
      </c>
      <c r="YE6">
        <v>0.84374689271621195</v>
      </c>
      <c r="YF6">
        <v>0.999999999999999</v>
      </c>
      <c r="YG6">
        <v>0.95606033707030202</v>
      </c>
      <c r="YH6">
        <v>0.89528046868575095</v>
      </c>
      <c r="YI6">
        <v>0.98305822100159701</v>
      </c>
      <c r="YJ6">
        <v>0.93525601515826196</v>
      </c>
      <c r="YK6">
        <v>0.72311184609076495</v>
      </c>
      <c r="YL6">
        <v>0.98058446990078996</v>
      </c>
      <c r="YM6">
        <v>0.94177694853958405</v>
      </c>
      <c r="YN6">
        <v>0.95570269265378205</v>
      </c>
      <c r="YO6">
        <v>0.92124077398022897</v>
      </c>
      <c r="YP6">
        <v>0.94311352502791301</v>
      </c>
      <c r="YQ6">
        <v>0.98269243943638096</v>
      </c>
      <c r="YR6">
        <v>0.98269243943638096</v>
      </c>
      <c r="YS6">
        <v>0.57043354071269503</v>
      </c>
      <c r="YT6">
        <v>0.50270932378168198</v>
      </c>
      <c r="YU6">
        <v>0.867394282812881</v>
      </c>
      <c r="YV6">
        <v>0.95713694099998603</v>
      </c>
      <c r="YW6">
        <v>0.88314154972902104</v>
      </c>
      <c r="YX6">
        <v>0.89874520358793097</v>
      </c>
      <c r="YY6">
        <v>0.67143448821120499</v>
      </c>
      <c r="YZ6">
        <v>0.96512021756454203</v>
      </c>
      <c r="ZA6">
        <v>3.9347373744733197E-2</v>
      </c>
      <c r="ZB6">
        <v>0.29587795363569003</v>
      </c>
      <c r="ZC6">
        <v>0.381431944567798</v>
      </c>
      <c r="ZD6">
        <v>0.49793432528644099</v>
      </c>
      <c r="ZE6">
        <v>0.50419737746800497</v>
      </c>
      <c r="ZF6">
        <v>0.64200385153224604</v>
      </c>
      <c r="ZG6">
        <v>0.37918704123716401</v>
      </c>
      <c r="ZH6">
        <v>0.51853482188564703</v>
      </c>
      <c r="ZI6">
        <v>0.57570544773612398</v>
      </c>
      <c r="ZJ6">
        <v>0.28027188148543303</v>
      </c>
      <c r="ZK6">
        <v>7.4215367677577998E-2</v>
      </c>
      <c r="ZL6">
        <v>0.48709611141193998</v>
      </c>
      <c r="ZM6">
        <v>0.67996605039232205</v>
      </c>
      <c r="ZN6">
        <v>0.64232907236243497</v>
      </c>
      <c r="ZO6">
        <v>0.49489356097037102</v>
      </c>
      <c r="ZP6">
        <v>0.64530323565774905</v>
      </c>
      <c r="ZQ6">
        <v>0.55060269875141898</v>
      </c>
      <c r="ZR6">
        <v>0.67654828092411001</v>
      </c>
      <c r="ZS6">
        <v>0.929289247738039</v>
      </c>
      <c r="ZT6">
        <v>0.95371858826382905</v>
      </c>
      <c r="ZU6">
        <v>0.94351667902002201</v>
      </c>
      <c r="ZV6">
        <v>0.64087887471691996</v>
      </c>
      <c r="ZW6">
        <v>0.78388541379853505</v>
      </c>
      <c r="ZX6">
        <v>0.814429402467439</v>
      </c>
      <c r="ZY6">
        <v>0.38662855682831299</v>
      </c>
      <c r="ZZ6">
        <v>0.109827851559037</v>
      </c>
      <c r="AAA6">
        <v>0.15242506803278999</v>
      </c>
      <c r="AAB6">
        <v>0.96485891601242402</v>
      </c>
      <c r="AAC6">
        <v>0.92708507760462999</v>
      </c>
      <c r="AAD6">
        <v>0.98317087178038498</v>
      </c>
      <c r="AAE6">
        <v>0.95974140103176597</v>
      </c>
      <c r="AAF6">
        <v>0.160825356988749</v>
      </c>
      <c r="AAG6">
        <v>0.999999999999999</v>
      </c>
      <c r="AAH6">
        <v>0.96324094154134998</v>
      </c>
      <c r="AAI6">
        <v>0.98081819254462599</v>
      </c>
      <c r="AAJ6">
        <v>0.93616332965340898</v>
      </c>
      <c r="AAK6">
        <v>0.98294114129910404</v>
      </c>
      <c r="AAL6">
        <v>0.96230913422958497</v>
      </c>
      <c r="AAM6">
        <v>0.90591870573186895</v>
      </c>
      <c r="AAN6">
        <v>0</v>
      </c>
      <c r="AAO6">
        <v>0.93827906803573802</v>
      </c>
      <c r="AAP6">
        <v>0.93161803661667097</v>
      </c>
      <c r="AAQ6">
        <v>0.93594751171933199</v>
      </c>
      <c r="AAR6">
        <v>0.92182156605684795</v>
      </c>
      <c r="AAS6">
        <v>0.35943344183391102</v>
      </c>
      <c r="AAT6">
        <v>0.999999999999999</v>
      </c>
      <c r="AAU6">
        <v>0.999999999999999</v>
      </c>
      <c r="AAV6">
        <v>0.97978151985733897</v>
      </c>
      <c r="AAW6">
        <v>0.415570738842306</v>
      </c>
      <c r="AAX6">
        <v>0.42270619016378302</v>
      </c>
      <c r="AAY6">
        <v>0.92415136670388398</v>
      </c>
      <c r="AAZ6">
        <v>0.78635644749276901</v>
      </c>
      <c r="ABA6">
        <v>0.98317087178038498</v>
      </c>
      <c r="ABB6">
        <v>0.96502563507580297</v>
      </c>
      <c r="ABC6">
        <v>0.98180069501082601</v>
      </c>
      <c r="ABD6">
        <v>0.95163309639483096</v>
      </c>
      <c r="ABE6">
        <v>0.95947334051913202</v>
      </c>
      <c r="ABF6">
        <v>0.999999999999999</v>
      </c>
      <c r="ABG6">
        <v>0.999999999999999</v>
      </c>
      <c r="ABH6">
        <v>0.25857353384515902</v>
      </c>
      <c r="ABI6">
        <v>0.38940498045495597</v>
      </c>
      <c r="ABJ6">
        <v>0.170024838860905</v>
      </c>
      <c r="ABK6">
        <v>0.393929848349789</v>
      </c>
      <c r="ABL6">
        <v>0.73507109690285799</v>
      </c>
      <c r="ABM6">
        <v>0.999999999999999</v>
      </c>
      <c r="ABN6">
        <v>0.92377115604814597</v>
      </c>
      <c r="ABO6">
        <v>0.82804362233689599</v>
      </c>
      <c r="ABP6">
        <v>0.98058446990078996</v>
      </c>
      <c r="ABQ6">
        <v>0.90671125574185396</v>
      </c>
      <c r="ABR6">
        <v>0.92523963819520905</v>
      </c>
      <c r="ABS6">
        <v>0.94296963481240803</v>
      </c>
      <c r="ABT6">
        <v>0.89146394040760302</v>
      </c>
      <c r="ABU6">
        <v>0.94101813729867101</v>
      </c>
      <c r="ABV6">
        <v>0.66367121026922704</v>
      </c>
      <c r="ABW6">
        <v>0.96162231157676104</v>
      </c>
      <c r="ABX6">
        <v>0.40877661361060103</v>
      </c>
      <c r="ABY6">
        <v>3.6787791457899399E-2</v>
      </c>
      <c r="ABZ6">
        <v>0.19348320018176901</v>
      </c>
      <c r="ACA6">
        <v>0.999999999999999</v>
      </c>
      <c r="ACB6">
        <v>0.90157648163578097</v>
      </c>
      <c r="ACC6">
        <v>0.999999999999999</v>
      </c>
      <c r="ACD6">
        <v>0.98242192342845702</v>
      </c>
      <c r="ACE6">
        <v>0.999999999999999</v>
      </c>
      <c r="ACF6">
        <v>0.999999999999999</v>
      </c>
      <c r="ACG6">
        <v>0.999999999999999</v>
      </c>
      <c r="ACH6">
        <v>0.999999999999999</v>
      </c>
      <c r="ACI6">
        <v>0.999999999999999</v>
      </c>
      <c r="ACJ6">
        <v>0.108036816461673</v>
      </c>
      <c r="ACK6">
        <v>0.34728116538831599</v>
      </c>
      <c r="ACL6">
        <v>0.42932538343455501</v>
      </c>
      <c r="ACM6">
        <v>0.308714035042149</v>
      </c>
      <c r="ACN6">
        <v>8.3573061929485298E-2</v>
      </c>
      <c r="ACO6">
        <v>0.96512021756454203</v>
      </c>
      <c r="ACP6">
        <v>0.94311010234341697</v>
      </c>
      <c r="ACQ6">
        <v>0.80420275014574805</v>
      </c>
      <c r="ACR6">
        <v>0.92579122427780303</v>
      </c>
      <c r="ACS6">
        <v>0.20010632565198999</v>
      </c>
      <c r="ACT6">
        <v>0.86326667781936095</v>
      </c>
      <c r="ACU6">
        <v>0.999999999999999</v>
      </c>
      <c r="ACV6">
        <v>0.97877484271009096</v>
      </c>
      <c r="ACW6">
        <v>0.79261651954636803</v>
      </c>
      <c r="ACX6">
        <v>0.999999999999999</v>
      </c>
      <c r="ACY6">
        <v>0.999999999999999</v>
      </c>
      <c r="ACZ6">
        <v>0.88949475261350197</v>
      </c>
      <c r="ADA6">
        <v>0.75722886012941304</v>
      </c>
      <c r="ADB6">
        <v>0.98281932641066305</v>
      </c>
      <c r="ADC6">
        <v>0.72052541037502305</v>
      </c>
      <c r="ADD6">
        <v>0.999999999999999</v>
      </c>
      <c r="ADE6">
        <v>0.91087246046703696</v>
      </c>
      <c r="ADF6">
        <v>0.498163610288409</v>
      </c>
      <c r="ADG6">
        <v>0.26748233449395598</v>
      </c>
      <c r="ADH6">
        <v>0.28112701888240099</v>
      </c>
      <c r="ADI6">
        <v>0.83588452546431202</v>
      </c>
      <c r="ADJ6">
        <v>0.385651212910054</v>
      </c>
      <c r="ADK6">
        <v>0.91101006585178801</v>
      </c>
      <c r="ADL6">
        <v>0.98124479446789403</v>
      </c>
      <c r="ADM6">
        <v>0.95590448248069604</v>
      </c>
      <c r="ADN6">
        <v>0.97913826244919899</v>
      </c>
      <c r="ADO6">
        <v>0.67987684030628204</v>
      </c>
      <c r="ADP6">
        <v>0.61268234785546705</v>
      </c>
      <c r="ADQ6">
        <v>0.79856580545382605</v>
      </c>
      <c r="ADR6">
        <v>0.69203685315459396</v>
      </c>
      <c r="ADS6">
        <v>0.67697238227583301</v>
      </c>
      <c r="ADT6">
        <v>0.81531026816485597</v>
      </c>
      <c r="ADU6">
        <v>0.92089620058670196</v>
      </c>
      <c r="ADV6">
        <v>0.950530160024467</v>
      </c>
      <c r="ADW6">
        <v>0.93798012003901898</v>
      </c>
      <c r="ADX6">
        <v>0.95990900446151095</v>
      </c>
      <c r="ADY6">
        <v>0.23636063687276501</v>
      </c>
      <c r="ADZ6">
        <v>6.5720576329598795E-2</v>
      </c>
      <c r="AEA6">
        <v>0.108362234618143</v>
      </c>
      <c r="AEB6">
        <v>0.97563453629930597</v>
      </c>
      <c r="AEC6">
        <v>0.97877484271009096</v>
      </c>
      <c r="AED6">
        <v>0.97745926759275703</v>
      </c>
      <c r="AEE6">
        <v>0.97393706840648897</v>
      </c>
      <c r="AEF6">
        <v>0.90794722690060203</v>
      </c>
      <c r="AEG6">
        <v>0.92228857895298999</v>
      </c>
      <c r="AEH6">
        <v>0</v>
      </c>
      <c r="AEI6">
        <v>0.87673991643994098</v>
      </c>
      <c r="AEJ6">
        <v>0.300786833301459</v>
      </c>
      <c r="AEK6">
        <v>0.89086733278173202</v>
      </c>
      <c r="AEL6">
        <v>0.87713404132926998</v>
      </c>
      <c r="AEM6">
        <v>0.95491853518551495</v>
      </c>
      <c r="AEN6">
        <v>0.94488311466568597</v>
      </c>
      <c r="AEO6">
        <v>0.95371858826382905</v>
      </c>
      <c r="AEP6">
        <v>0.94568508798996598</v>
      </c>
      <c r="AEQ6">
        <v>0.96133495149236203</v>
      </c>
      <c r="AER6">
        <v>0.201202641642208</v>
      </c>
      <c r="AES6">
        <v>0.97393706840648897</v>
      </c>
      <c r="AET6">
        <v>0</v>
      </c>
      <c r="AEU6">
        <v>0.33559979956543101</v>
      </c>
      <c r="AEV6">
        <v>0.220018186671885</v>
      </c>
      <c r="AEW6">
        <v>0.19421674051964199</v>
      </c>
      <c r="AEX6">
        <v>0.15313805001320399</v>
      </c>
      <c r="AEY6">
        <v>0.37469854953373599</v>
      </c>
      <c r="AEZ6">
        <v>0.97947258338812604</v>
      </c>
      <c r="AFA6">
        <v>0.44910445891481598</v>
      </c>
      <c r="AFB6">
        <v>0.871042244014676</v>
      </c>
      <c r="AFC6">
        <v>0.999999999999999</v>
      </c>
      <c r="AFD6">
        <v>0.961026314325233</v>
      </c>
      <c r="AFE6">
        <v>0.90691810947305895</v>
      </c>
      <c r="AFF6">
        <v>0.98006815635447497</v>
      </c>
      <c r="AFG6">
        <v>0.97745926759275703</v>
      </c>
      <c r="AFH6">
        <v>0.92548620732267295</v>
      </c>
      <c r="AFI6">
        <v>0.90498058342873899</v>
      </c>
      <c r="AFJ6">
        <v>0.98180069501082601</v>
      </c>
      <c r="AFK6">
        <v>0.97978151985733897</v>
      </c>
      <c r="AFL6">
        <v>0.999999999999999</v>
      </c>
      <c r="AFM6">
        <v>0.96249007978293299</v>
      </c>
      <c r="AFN6">
        <v>0.94480595076100304</v>
      </c>
      <c r="AFO6">
        <v>0.96512021756454203</v>
      </c>
      <c r="AFP6">
        <v>0.96345976510442799</v>
      </c>
      <c r="AFQ6">
        <v>0.95791196368454301</v>
      </c>
      <c r="AFR6">
        <v>0.82009056578475004</v>
      </c>
      <c r="AFS6">
        <v>0.43054374707403498</v>
      </c>
      <c r="AFT6">
        <v>0.90984545121291205</v>
      </c>
      <c r="AFU6">
        <v>0.999999999999999</v>
      </c>
      <c r="AFV6">
        <v>0.83305165841907602</v>
      </c>
      <c r="AFW6">
        <v>0.82486020099521296</v>
      </c>
      <c r="AFX6">
        <v>0.87802366597727299</v>
      </c>
      <c r="AFY6">
        <v>0.96253080438972405</v>
      </c>
      <c r="AFZ6">
        <v>0.96587754741226095</v>
      </c>
      <c r="AGA6">
        <v>0.97877484271009096</v>
      </c>
      <c r="AGB6">
        <v>0.87229826160825896</v>
      </c>
      <c r="AGC6">
        <v>0.999999999999999</v>
      </c>
      <c r="AGD6">
        <v>0.93133145363050096</v>
      </c>
      <c r="AGE6">
        <v>0.94411008110068595</v>
      </c>
      <c r="AGF6">
        <v>0.97877484271009096</v>
      </c>
      <c r="AGG6">
        <v>0.921244641275901</v>
      </c>
      <c r="AGH6">
        <v>0.93286012557282005</v>
      </c>
      <c r="AGI6">
        <v>0</v>
      </c>
      <c r="AGJ6">
        <v>0.88838214121462</v>
      </c>
      <c r="AGK6">
        <v>0.93946970824224996</v>
      </c>
      <c r="AGL6">
        <v>0.29660205359659297</v>
      </c>
      <c r="AGM6">
        <v>0.87122053644633701</v>
      </c>
      <c r="AGN6">
        <v>0.72181698376247505</v>
      </c>
      <c r="AGO6">
        <v>0.634317036917737</v>
      </c>
      <c r="AGP6">
        <v>0.98144024653052298</v>
      </c>
      <c r="AGQ6">
        <v>0.97745926759275703</v>
      </c>
      <c r="AGR6">
        <v>0.999999999999999</v>
      </c>
      <c r="AGS6">
        <v>0.999999999999999</v>
      </c>
      <c r="AGT6">
        <v>0.999999999999999</v>
      </c>
      <c r="AGU6">
        <v>0.936517267985716</v>
      </c>
      <c r="AGV6">
        <v>0.999999999999999</v>
      </c>
      <c r="AGW6">
        <v>0.999999999999999</v>
      </c>
      <c r="AGX6">
        <v>0.999999999999999</v>
      </c>
      <c r="AGY6">
        <v>0.999999999999999</v>
      </c>
      <c r="AGZ6">
        <v>0.332274974910929</v>
      </c>
      <c r="AHA6">
        <v>0.96599936230070205</v>
      </c>
      <c r="AHB6">
        <v>0.96051748859435504</v>
      </c>
      <c r="AHC6">
        <v>0.247154581064333</v>
      </c>
      <c r="AHD6">
        <v>0.36189401841899799</v>
      </c>
      <c r="AHE6">
        <v>0.365141852624283</v>
      </c>
      <c r="AHF6">
        <v>0.75240960212187202</v>
      </c>
      <c r="AHG6">
        <v>0.999999999999999</v>
      </c>
      <c r="AHH6">
        <v>0.999999999999999</v>
      </c>
      <c r="AHI6">
        <v>0</v>
      </c>
      <c r="AHJ6">
        <v>0.59323514006198597</v>
      </c>
      <c r="AHK6">
        <v>1.85597534694764E-2</v>
      </c>
      <c r="AHL6">
        <v>0.164725915304271</v>
      </c>
      <c r="AHM6">
        <v>0.64910783458690002</v>
      </c>
      <c r="AHN6">
        <v>0.75357273185684504</v>
      </c>
      <c r="AHO6">
        <v>0.13852983323413801</v>
      </c>
      <c r="AHP6">
        <v>0.36543508315851098</v>
      </c>
      <c r="AHQ6">
        <v>0.94558022642298301</v>
      </c>
      <c r="AHR6">
        <v>0.94041049762306494</v>
      </c>
      <c r="AHS6">
        <v>0.90161314126079495</v>
      </c>
      <c r="AHT6">
        <v>0.999999999999999</v>
      </c>
      <c r="AHU6">
        <v>0.96057850897972297</v>
      </c>
      <c r="AHV6">
        <v>0.34890706988547898</v>
      </c>
      <c r="AHW6">
        <v>0.30500260142945002</v>
      </c>
      <c r="AHX6">
        <v>0.999999999999999</v>
      </c>
      <c r="AHY6">
        <v>0.80491418634288703</v>
      </c>
      <c r="AHZ6">
        <v>0.89611268880862605</v>
      </c>
      <c r="AIA6">
        <v>0.93029743439777401</v>
      </c>
      <c r="AIB6">
        <v>0.69657136775975603</v>
      </c>
      <c r="AIC6">
        <v>0.86631472316519398</v>
      </c>
      <c r="AID6">
        <v>0.881471339220399</v>
      </c>
      <c r="AIE6">
        <v>0.79469682794553798</v>
      </c>
      <c r="AIF6">
        <v>0.92745883894123904</v>
      </c>
      <c r="AIG6">
        <v>0.999999999999999</v>
      </c>
      <c r="AIH6">
        <v>0.91492326390615097</v>
      </c>
      <c r="AII6">
        <v>0.96398906432501197</v>
      </c>
      <c r="AIJ6">
        <v>0.914010083780049</v>
      </c>
      <c r="AIK6">
        <v>0.94315242749253003</v>
      </c>
      <c r="AIL6">
        <v>0.90748207474601705</v>
      </c>
      <c r="AIM6">
        <v>0.94568936238900403</v>
      </c>
      <c r="AIN6">
        <v>0.89637815809106702</v>
      </c>
      <c r="AIO6">
        <v>0.65300203863360695</v>
      </c>
      <c r="AIP6">
        <v>0.39288958325851597</v>
      </c>
      <c r="AIQ6">
        <v>0.86844898181150598</v>
      </c>
      <c r="AIR6">
        <v>0.95772311024464396</v>
      </c>
      <c r="AIS6">
        <v>0.91706470854729705</v>
      </c>
      <c r="AIT6">
        <v>0.88751809043775998</v>
      </c>
      <c r="AIU6">
        <v>0.94553377377202497</v>
      </c>
      <c r="AIV6">
        <v>0.94631204893429499</v>
      </c>
      <c r="AIW6">
        <v>0.96509675379589999</v>
      </c>
      <c r="AIX6">
        <v>0.107388122070824</v>
      </c>
      <c r="AIY6">
        <v>0.89166428158943101</v>
      </c>
      <c r="AIZ6">
        <v>0.97978151985733897</v>
      </c>
      <c r="AJA6">
        <v>0.94838944046472695</v>
      </c>
      <c r="AJB6">
        <v>0.98144024653052298</v>
      </c>
      <c r="AJC6">
        <v>0.96337090763518995</v>
      </c>
      <c r="AJD6">
        <v>1.6829128219614301E-2</v>
      </c>
      <c r="AJE6">
        <v>0.27712898010855203</v>
      </c>
      <c r="AJF6">
        <v>0.97978151985733897</v>
      </c>
      <c r="AJG6">
        <v>0.96133495149236203</v>
      </c>
      <c r="AJH6">
        <v>0.77893364902470397</v>
      </c>
      <c r="AJI6">
        <v>0.94511596407203402</v>
      </c>
      <c r="AJJ6">
        <v>0.58513254296092698</v>
      </c>
      <c r="AJK6">
        <v>0.84802395428523303</v>
      </c>
      <c r="AJL6">
        <v>0.77326164394854402</v>
      </c>
      <c r="AJM6">
        <v>0.97877484271009096</v>
      </c>
      <c r="AJN6">
        <v>0.87125380722021795</v>
      </c>
      <c r="AJO6">
        <v>0.92882837276317398</v>
      </c>
      <c r="AJP6">
        <v>0.98196741407420596</v>
      </c>
      <c r="AJQ6">
        <v>0.96440354055253197</v>
      </c>
      <c r="AJR6">
        <v>0.92526374456617499</v>
      </c>
      <c r="AJS6">
        <v>0.88190356564385497</v>
      </c>
      <c r="AJT6">
        <v>0.94641098775346999</v>
      </c>
      <c r="AJU6">
        <v>0.98227742738523605</v>
      </c>
      <c r="AJV6">
        <v>0.98305822100159701</v>
      </c>
      <c r="AJW6">
        <v>0.96611201307949002</v>
      </c>
      <c r="AJX6">
        <v>0.60561364720177902</v>
      </c>
      <c r="AJY6">
        <v>0.781019561102551</v>
      </c>
      <c r="AJZ6">
        <v>0.89125176260363403</v>
      </c>
      <c r="AKA6">
        <v>0.81034705573573595</v>
      </c>
      <c r="AKB6">
        <v>0.77812371638091204</v>
      </c>
      <c r="AKC6">
        <v>0.92408148757123498</v>
      </c>
      <c r="AKD6">
        <v>0.965592795208843</v>
      </c>
      <c r="AKE6">
        <v>0.89119230907808999</v>
      </c>
      <c r="AKF6">
        <v>0.97978151985733897</v>
      </c>
      <c r="AKG6">
        <v>0.94197575591090998</v>
      </c>
      <c r="AKH6">
        <v>0.90875120169104695</v>
      </c>
      <c r="AKI6">
        <v>0.96202471643131404</v>
      </c>
      <c r="AKJ6">
        <v>0.90687888112929504</v>
      </c>
      <c r="AKK6">
        <v>0</v>
      </c>
      <c r="AKL6">
        <v>0.98294114129910404</v>
      </c>
      <c r="AKM6">
        <v>0.64755289226066604</v>
      </c>
      <c r="AKN6">
        <v>0.80108694047415396</v>
      </c>
      <c r="AKO6">
        <v>0.81559881112528099</v>
      </c>
      <c r="AKP6">
        <v>0.35299752486199598</v>
      </c>
      <c r="AKQ6">
        <v>0.84685307815543198</v>
      </c>
      <c r="AKR6">
        <v>0.62053957180715802</v>
      </c>
      <c r="AKS6">
        <v>0.92167427107815803</v>
      </c>
      <c r="AKT6">
        <v>0.84475617534345804</v>
      </c>
      <c r="AKU6">
        <v>0.95076388266830303</v>
      </c>
      <c r="AKV6">
        <v>0.68943347363474805</v>
      </c>
      <c r="AKW6">
        <v>0.86024701973982498</v>
      </c>
      <c r="AKX6">
        <v>0.93952225460527805</v>
      </c>
      <c r="AKY6">
        <v>0.98033507806993203</v>
      </c>
      <c r="AKZ6">
        <v>0.82546463684045002</v>
      </c>
      <c r="ALA6">
        <v>0.94198713234620901</v>
      </c>
      <c r="ALB6">
        <v>0.94479537694443605</v>
      </c>
      <c r="ALC6">
        <v>0.96468346251204296</v>
      </c>
      <c r="ALD6">
        <v>0.96202471643131404</v>
      </c>
      <c r="ALE6">
        <v>0.14467521714095299</v>
      </c>
      <c r="ALF6">
        <v>0.57005371432492802</v>
      </c>
      <c r="ALG6">
        <v>0.942609186332105</v>
      </c>
      <c r="ALH6">
        <v>0.96409606267756798</v>
      </c>
      <c r="ALI6">
        <v>0.96521856868434097</v>
      </c>
      <c r="ALJ6">
        <v>0.999999999999999</v>
      </c>
      <c r="ALK6">
        <v>0.98269243943638096</v>
      </c>
      <c r="ALL6">
        <v>0.828258050280684</v>
      </c>
      <c r="ALM6">
        <v>0.48116958007655802</v>
      </c>
      <c r="ALN6">
        <v>0.90333011603173996</v>
      </c>
      <c r="ALO6">
        <v>0.92598827464209998</v>
      </c>
      <c r="ALP6">
        <v>0.86200675602973897</v>
      </c>
      <c r="ALQ6">
        <v>0.86579997069979497</v>
      </c>
      <c r="ALR6">
        <v>0.21565212820201901</v>
      </c>
      <c r="ALS6">
        <v>2.02184801426602E-2</v>
      </c>
      <c r="ALT6">
        <v>0.67928809896486897</v>
      </c>
      <c r="ALU6">
        <v>0.17672015077578401</v>
      </c>
      <c r="ALV6">
        <v>0.17324624671376601</v>
      </c>
      <c r="ALW6">
        <v>0.25176489592948897</v>
      </c>
      <c r="ALX6">
        <v>0.93604989696116403</v>
      </c>
      <c r="ALY6">
        <v>0.28662231146633499</v>
      </c>
      <c r="ALZ6">
        <v>0.97947258338812604</v>
      </c>
      <c r="AMA6">
        <v>0.98180069501082601</v>
      </c>
      <c r="AMB6">
        <v>0.98281932641066305</v>
      </c>
      <c r="AMC6">
        <v>0.96561832978386897</v>
      </c>
      <c r="AMD6">
        <v>0.96059971240196595</v>
      </c>
      <c r="AME6">
        <v>0.96611201307949002</v>
      </c>
      <c r="AMF6">
        <v>0.94018192874920103</v>
      </c>
      <c r="AMG6">
        <v>0.94302011906835004</v>
      </c>
      <c r="AMH6">
        <v>0.94751867722435801</v>
      </c>
      <c r="AMI6">
        <v>0.98212611316729603</v>
      </c>
      <c r="AMJ6">
        <v>0.999999999999999</v>
      </c>
      <c r="AMK6">
        <v>0</v>
      </c>
      <c r="AML6">
        <v>0.93590522939990095</v>
      </c>
      <c r="AMM6">
        <v>0.999999999999999</v>
      </c>
      <c r="AMN6">
        <v>0.999999999999999</v>
      </c>
      <c r="AMO6">
        <v>0.93029869703373202</v>
      </c>
      <c r="AMP6">
        <v>0.98212611316729603</v>
      </c>
      <c r="AMQ6">
        <v>0.92519536029799698</v>
      </c>
      <c r="AMR6">
        <v>0.98317087178038498</v>
      </c>
      <c r="AMS6">
        <v>0.98144024653052298</v>
      </c>
      <c r="AMT6">
        <v>0.46375266468451298</v>
      </c>
      <c r="AMU6">
        <v>0.73497718509785703</v>
      </c>
      <c r="AMV6">
        <v>0.52842080022604698</v>
      </c>
      <c r="AMW6">
        <v>0.48882066690469</v>
      </c>
      <c r="AMX6">
        <v>0.43529077725845999</v>
      </c>
      <c r="AMY6">
        <v>0.46693486972932802</v>
      </c>
      <c r="AMZ6">
        <v>2.4365463700693001E-2</v>
      </c>
      <c r="ANA6">
        <v>0</v>
      </c>
      <c r="ANB6">
        <v>2.2058409612694799E-2</v>
      </c>
      <c r="ANC6">
        <v>0.82773277470524298</v>
      </c>
      <c r="AND6">
        <v>0.78956619160600705</v>
      </c>
      <c r="ANE6">
        <v>0.93146576697546701</v>
      </c>
      <c r="ANF6">
        <v>0.90899505412328996</v>
      </c>
      <c r="ANG6">
        <v>0.96438933750266298</v>
      </c>
      <c r="ANH6">
        <v>0.70857675731492298</v>
      </c>
      <c r="ANI6">
        <v>0.98103784167597097</v>
      </c>
      <c r="ANJ6">
        <v>0.31366033964670897</v>
      </c>
      <c r="ANK6">
        <v>0.61884637464119696</v>
      </c>
      <c r="ANL6">
        <v>0.30894097609761201</v>
      </c>
      <c r="ANM6">
        <v>0.261490206530608</v>
      </c>
      <c r="ANN6">
        <v>0.97692207462110203</v>
      </c>
      <c r="ANO6">
        <v>0.97484968682075901</v>
      </c>
      <c r="ANP6">
        <v>0.96051748859435504</v>
      </c>
      <c r="ANQ6">
        <v>0.92919074566708504</v>
      </c>
      <c r="ANR6">
        <v>0.999999999999999</v>
      </c>
      <c r="ANS6">
        <v>0.97692207462110203</v>
      </c>
      <c r="ANT6">
        <v>0.94311352502791301</v>
      </c>
      <c r="ANU6">
        <v>0.95491853518551495</v>
      </c>
      <c r="ANV6">
        <v>0.89647410148506201</v>
      </c>
      <c r="ANW6">
        <v>0.83258787940350099</v>
      </c>
      <c r="ANX6">
        <v>0.73786170775748805</v>
      </c>
      <c r="ANY6">
        <v>0.29006189579431302</v>
      </c>
      <c r="ANZ6">
        <v>0.91896345040149896</v>
      </c>
      <c r="AOA6">
        <v>0.93779126659912004</v>
      </c>
      <c r="AOB6">
        <v>0.98006815635447497</v>
      </c>
      <c r="AOC6">
        <v>0.90520054667917105</v>
      </c>
      <c r="AOD6">
        <v>0.96051748859435504</v>
      </c>
      <c r="AOE6">
        <v>0.999999999999999</v>
      </c>
      <c r="AOF6">
        <v>0.98103784167597097</v>
      </c>
      <c r="AOG6">
        <v>0.98317087178038498</v>
      </c>
      <c r="AOH6">
        <v>0.130751899951984</v>
      </c>
      <c r="AOI6">
        <v>0.10361765257404799</v>
      </c>
      <c r="AOJ6">
        <v>1.9664921930067698E-2</v>
      </c>
      <c r="AOK6">
        <v>0.90043553595365899</v>
      </c>
      <c r="AOL6">
        <v>0.79158326195753204</v>
      </c>
      <c r="AOM6">
        <v>0.45789484797219099</v>
      </c>
      <c r="AON6">
        <v>0.90621990809541098</v>
      </c>
      <c r="AOO6">
        <v>0.98281932641066305</v>
      </c>
      <c r="AOP6">
        <v>0.92835339099970005</v>
      </c>
      <c r="AOQ6">
        <v>0.78112515276886896</v>
      </c>
      <c r="AOR6">
        <v>0.92845345838122195</v>
      </c>
      <c r="AOS6">
        <v>0.79116607292937702</v>
      </c>
      <c r="AOT6">
        <v>0.92744965499770604</v>
      </c>
      <c r="AOU6">
        <v>2.1225157289908401E-2</v>
      </c>
      <c r="AOV6">
        <v>0.95639465800922896</v>
      </c>
      <c r="AOW6">
        <v>0.77075473159067398</v>
      </c>
      <c r="AOX6">
        <v>0.89933407003204202</v>
      </c>
      <c r="AOY6">
        <v>0.89271740229904994</v>
      </c>
      <c r="AOZ6">
        <v>0.76258208355281398</v>
      </c>
      <c r="APA6">
        <v>0.88724210818124005</v>
      </c>
      <c r="APB6">
        <v>0.94638568610848295</v>
      </c>
      <c r="APC6">
        <v>0.67694044452177404</v>
      </c>
      <c r="APD6">
        <v>0.68576433898350098</v>
      </c>
      <c r="APE6">
        <v>0.94703304173936598</v>
      </c>
      <c r="APF6">
        <v>0.98196741407420596</v>
      </c>
      <c r="APG6">
        <v>0.96162231157676104</v>
      </c>
      <c r="APH6">
        <v>0.96529698494768101</v>
      </c>
      <c r="API6">
        <v>0.60893717500975197</v>
      </c>
      <c r="APJ6">
        <v>0.22166643705768299</v>
      </c>
      <c r="APK6">
        <v>0.963876413546224</v>
      </c>
      <c r="APL6">
        <v>0.98081819254462599</v>
      </c>
      <c r="APM6">
        <v>0.93956390196406703</v>
      </c>
      <c r="APN6">
        <v>0.50590184013517603</v>
      </c>
      <c r="APO6">
        <v>0.55384031400964995</v>
      </c>
      <c r="APP6">
        <v>9.6256492079399805E-2</v>
      </c>
      <c r="APQ6">
        <v>3.9421491020276499E-2</v>
      </c>
      <c r="APR6">
        <v>7.7836172834918907E-2</v>
      </c>
      <c r="APS6">
        <v>0.37018947644093803</v>
      </c>
      <c r="APT6">
        <v>0.69105148025540297</v>
      </c>
      <c r="APU6">
        <v>0.33545006034418001</v>
      </c>
      <c r="APV6">
        <v>0.97484968682075901</v>
      </c>
      <c r="APW6">
        <v>0.332874127063502</v>
      </c>
      <c r="APX6">
        <v>0.98180069501082601</v>
      </c>
      <c r="APY6">
        <v>0.89987135263075302</v>
      </c>
      <c r="APZ6">
        <v>0.91398307119265498</v>
      </c>
      <c r="AQA6">
        <v>0.86675410581702805</v>
      </c>
      <c r="AQB6">
        <v>0.89777247372347901</v>
      </c>
      <c r="AQC6">
        <v>0.98212611316729603</v>
      </c>
      <c r="AQD6">
        <v>0.92377988002286904</v>
      </c>
      <c r="AQE6">
        <v>0.91677245950898301</v>
      </c>
      <c r="AQF6">
        <v>0.58819132277615405</v>
      </c>
      <c r="AQG6">
        <v>0.62345115182198196</v>
      </c>
      <c r="AQH6">
        <v>0.71647874786055199</v>
      </c>
      <c r="AQI6">
        <v>0.96314457868306202</v>
      </c>
      <c r="AQJ6">
        <v>6.4938303029463004E-2</v>
      </c>
      <c r="AQK6">
        <v>0.117210507244444</v>
      </c>
      <c r="AQL6">
        <v>0.72716697698240096</v>
      </c>
      <c r="AQM6">
        <v>0.21135279348542799</v>
      </c>
      <c r="AQN6">
        <v>0.74888663825783897</v>
      </c>
      <c r="AQO6">
        <v>0.95908450910320298</v>
      </c>
      <c r="AQP6">
        <v>0.97484968682075901</v>
      </c>
      <c r="AQQ6">
        <v>0.34446487507263301</v>
      </c>
      <c r="AQR6">
        <v>0.92193731845950799</v>
      </c>
      <c r="AQS6">
        <v>0.98103784167597097</v>
      </c>
      <c r="AQT6">
        <v>0.94132861760872399</v>
      </c>
      <c r="AQU6">
        <v>0.96302751750631299</v>
      </c>
      <c r="AQV6">
        <v>0.91064166604885899</v>
      </c>
      <c r="AQW6">
        <v>0.98124479446789403</v>
      </c>
      <c r="AQX6">
        <v>0.999999999999999</v>
      </c>
      <c r="AQY6">
        <v>0.110094773274493</v>
      </c>
      <c r="AQZ6">
        <v>0.81488190856116405</v>
      </c>
      <c r="ARA6">
        <v>0.999999999999999</v>
      </c>
      <c r="ARB6">
        <v>0.85849660278512496</v>
      </c>
      <c r="ARC6">
        <v>0.44234281570728601</v>
      </c>
      <c r="ARD6">
        <v>9.5985345616291698E-2</v>
      </c>
      <c r="ARE6">
        <v>0.78076256690400103</v>
      </c>
      <c r="ARF6">
        <v>0.86129606380954704</v>
      </c>
      <c r="ARG6">
        <v>0.74858105865444502</v>
      </c>
      <c r="ARH6">
        <v>8.7290636694620394E-2</v>
      </c>
      <c r="ARI6">
        <v>0.175461552874914</v>
      </c>
      <c r="ARJ6">
        <v>0.45054442139823703</v>
      </c>
      <c r="ARK6">
        <v>0.85883674364301799</v>
      </c>
      <c r="ARL6">
        <v>0.93994378251167299</v>
      </c>
      <c r="ARM6">
        <v>0.95426033884266404</v>
      </c>
      <c r="ARN6">
        <v>0.96478674048487001</v>
      </c>
      <c r="ARO6">
        <v>0.95750654452189299</v>
      </c>
      <c r="ARP6">
        <v>0.96485891601242402</v>
      </c>
      <c r="ARQ6">
        <v>0.96036598975813003</v>
      </c>
      <c r="ARR6">
        <v>0.95606033707030202</v>
      </c>
      <c r="ARS6">
        <v>0.95231487385915703</v>
      </c>
      <c r="ART6">
        <v>0.91249021469009695</v>
      </c>
      <c r="ARU6">
        <v>0.963163954843267</v>
      </c>
      <c r="ARV6">
        <v>0.95959303525471795</v>
      </c>
      <c r="ARW6">
        <v>0.92726887059476804</v>
      </c>
      <c r="ARX6">
        <v>0.999999999999999</v>
      </c>
      <c r="ARY6">
        <v>0.30934186837298999</v>
      </c>
      <c r="ARZ6">
        <v>0.98317087178038498</v>
      </c>
      <c r="ASA6">
        <v>0.96398906432501197</v>
      </c>
      <c r="ASB6">
        <v>0.78054856050127097</v>
      </c>
      <c r="ASC6">
        <v>0.14740910394380199</v>
      </c>
      <c r="ASD6">
        <v>0.89455481247189494</v>
      </c>
      <c r="ASE6">
        <v>0.87448473401017901</v>
      </c>
      <c r="ASF6">
        <v>0.82095827325746695</v>
      </c>
      <c r="ASG6">
        <v>0.68680164196493299</v>
      </c>
      <c r="ASH6">
        <v>0.240903144053638</v>
      </c>
      <c r="ASI6">
        <v>0.25709881550841801</v>
      </c>
      <c r="ASJ6">
        <v>0.85712700459444502</v>
      </c>
      <c r="ASK6">
        <v>0.89533724836454198</v>
      </c>
      <c r="ASL6">
        <v>0.96994569012367604</v>
      </c>
      <c r="ASM6">
        <v>0.95157093163412199</v>
      </c>
      <c r="ASN6">
        <v>0.95432227020888605</v>
      </c>
      <c r="ASO6">
        <v>0.92442762298133396</v>
      </c>
      <c r="ASP6">
        <v>0.95832697573568804</v>
      </c>
      <c r="ASQ6">
        <v>0.96485891601242402</v>
      </c>
      <c r="ASR6">
        <v>0.93963642730562902</v>
      </c>
      <c r="ASS6">
        <v>0.90897418878229697</v>
      </c>
      <c r="AST6">
        <v>0.96268504099841701</v>
      </c>
      <c r="ASU6">
        <v>0.98180069501082601</v>
      </c>
      <c r="ASV6">
        <v>0.999999999999999</v>
      </c>
      <c r="ASW6">
        <v>0.98269243943638096</v>
      </c>
      <c r="ASX6">
        <v>0.98256010878227096</v>
      </c>
      <c r="ASY6">
        <v>0.96241372468723096</v>
      </c>
      <c r="ASZ6">
        <v>0.88842815268925601</v>
      </c>
      <c r="ATA6">
        <v>0.15598960033245601</v>
      </c>
      <c r="ATB6">
        <v>0.97631874845535904</v>
      </c>
      <c r="ATC6">
        <v>0.999999999999999</v>
      </c>
      <c r="ATD6">
        <v>0.54114955029655898</v>
      </c>
      <c r="ATE6">
        <v>0.244517982068303</v>
      </c>
      <c r="ATF6">
        <v>0.78548962442330095</v>
      </c>
      <c r="ATG6">
        <v>0.90863054416419797</v>
      </c>
      <c r="ATH6">
        <v>0.93477261116533095</v>
      </c>
      <c r="ATI6">
        <v>0.83261330113769605</v>
      </c>
      <c r="ATJ6">
        <v>0.95174638513450305</v>
      </c>
      <c r="ATK6">
        <v>0.94846778635623596</v>
      </c>
      <c r="ATL6">
        <v>0.82782296494445096</v>
      </c>
      <c r="ATM6">
        <v>0.97877484271009096</v>
      </c>
      <c r="ATN6">
        <v>0.96162231157676104</v>
      </c>
      <c r="ATO6">
        <v>0.94660785919545598</v>
      </c>
      <c r="ATP6">
        <v>0.113844181173609</v>
      </c>
      <c r="ATQ6">
        <v>0.32405954906002599</v>
      </c>
      <c r="ATR6">
        <v>0.92020150698552605</v>
      </c>
      <c r="ATS6">
        <v>0.96440354055253197</v>
      </c>
      <c r="ATT6">
        <v>0</v>
      </c>
      <c r="ATU6">
        <v>0.90141145709914405</v>
      </c>
      <c r="ATV6">
        <v>0.95785038884079399</v>
      </c>
      <c r="ATW6">
        <v>0.908824056661933</v>
      </c>
      <c r="ATX6">
        <v>0.999999999999999</v>
      </c>
      <c r="ATY6">
        <v>0.88607965606180905</v>
      </c>
      <c r="ATZ6">
        <v>0.90791398489820296</v>
      </c>
      <c r="AUA6">
        <v>0.89803206021342796</v>
      </c>
      <c r="AUB6">
        <v>0.96438138782962801</v>
      </c>
      <c r="AUC6">
        <v>0.856323114678046</v>
      </c>
      <c r="AUD6">
        <v>0.92280185164096096</v>
      </c>
      <c r="AUE6">
        <v>0.98212611316729603</v>
      </c>
      <c r="AUF6">
        <v>0.94130078066608802</v>
      </c>
      <c r="AUG6">
        <v>0.26638740451781801</v>
      </c>
      <c r="AUH6">
        <v>1.9931843645524101E-2</v>
      </c>
      <c r="AUI6">
        <v>0.25012026645067897</v>
      </c>
      <c r="AUJ6">
        <v>0.75437472450241705</v>
      </c>
      <c r="AUK6">
        <v>0.98317087178038498</v>
      </c>
      <c r="AUL6">
        <v>0.97563453629930597</v>
      </c>
      <c r="AUM6">
        <v>0.94572406362553796</v>
      </c>
      <c r="AUN6">
        <v>0.95961451405748299</v>
      </c>
      <c r="AUO6">
        <v>0.954658948695565</v>
      </c>
      <c r="AUP6">
        <v>0.41608968660852302</v>
      </c>
      <c r="AUQ6">
        <v>0.83097492062757705</v>
      </c>
      <c r="AUR6">
        <v>0.81694332785564405</v>
      </c>
      <c r="AUS6">
        <v>0.81105167520599997</v>
      </c>
      <c r="AUT6">
        <v>0</v>
      </c>
      <c r="AUU6">
        <v>0.784596794590118</v>
      </c>
      <c r="AUV6">
        <v>0.69431240502681801</v>
      </c>
      <c r="AUW6">
        <v>0.75761594067426896</v>
      </c>
      <c r="AUX6">
        <v>0.82573014694073699</v>
      </c>
      <c r="AUY6">
        <v>4.5081464814484697E-2</v>
      </c>
      <c r="AUZ6">
        <v>0.95401234175197402</v>
      </c>
      <c r="AVA6">
        <v>0.62205816891403098</v>
      </c>
      <c r="AVB6">
        <v>0.69225434236036698</v>
      </c>
      <c r="AVC6">
        <v>0.40203358430893799</v>
      </c>
      <c r="AVD6">
        <v>0.16713911766822501</v>
      </c>
      <c r="AVE6">
        <v>0.61132075054234103</v>
      </c>
      <c r="AVF6">
        <v>0.52441294676476802</v>
      </c>
      <c r="AVG6">
        <v>0.289089182866892</v>
      </c>
      <c r="AVH6">
        <v>0.36812379333650602</v>
      </c>
      <c r="AVI6">
        <v>0.35212805448351397</v>
      </c>
      <c r="AVJ6">
        <v>0.96359265558465201</v>
      </c>
      <c r="AVK6">
        <v>0.96300525575017704</v>
      </c>
      <c r="AVL6">
        <v>0.92608770873413404</v>
      </c>
      <c r="AVM6">
        <v>0.91877672480681505</v>
      </c>
      <c r="AVN6">
        <v>0.24660974211454501</v>
      </c>
      <c r="AVO6">
        <v>8.93127397361375E-2</v>
      </c>
      <c r="AVP6">
        <v>0.98144024653052298</v>
      </c>
      <c r="AVQ6">
        <v>0.98305822100159701</v>
      </c>
      <c r="AVR6">
        <v>0.999999999999999</v>
      </c>
      <c r="AVS6">
        <v>0.84802184651684998</v>
      </c>
      <c r="AVT6">
        <v>0.86276332726818294</v>
      </c>
      <c r="AVU6">
        <v>0.90473583660467505</v>
      </c>
      <c r="AVV6">
        <v>0.91606063701249696</v>
      </c>
      <c r="AVW6">
        <v>0.86557365453653701</v>
      </c>
      <c r="AVX6">
        <v>6.4461514667479694E-2</v>
      </c>
      <c r="AVY6">
        <v>6.5433939832462595E-2</v>
      </c>
      <c r="AVZ6">
        <v>0.26443083489498798</v>
      </c>
      <c r="AWA6">
        <v>4.81081594161109E-2</v>
      </c>
      <c r="AWB6">
        <v>0.85514476095812897</v>
      </c>
      <c r="AWC6">
        <v>0.48672217977384402</v>
      </c>
      <c r="AWD6">
        <v>0.70009514643996495</v>
      </c>
      <c r="AWE6">
        <v>0.74635112496372302</v>
      </c>
      <c r="AWF6">
        <v>0.83842344437701199</v>
      </c>
      <c r="AWG6">
        <v>0.17873817296553701</v>
      </c>
      <c r="AWH6">
        <v>0.60071066024831399</v>
      </c>
      <c r="AWI6">
        <v>0.41916234989569301</v>
      </c>
      <c r="AWJ6">
        <v>0.25392618542278</v>
      </c>
      <c r="AWK6">
        <v>0.41826837012644502</v>
      </c>
      <c r="AWL6">
        <v>0.98212611316729603</v>
      </c>
      <c r="AWM6">
        <v>0.94633444037063397</v>
      </c>
      <c r="AWN6">
        <v>0.999999999999999</v>
      </c>
      <c r="AWO6">
        <v>0.96331526906120701</v>
      </c>
      <c r="AWP6">
        <v>0.62636987407228895</v>
      </c>
      <c r="AWQ6">
        <v>0.18716032931089399</v>
      </c>
      <c r="AWR6">
        <v>0.70587707376597597</v>
      </c>
      <c r="AWS6">
        <v>4.8970654097916601E-2</v>
      </c>
      <c r="AWT6">
        <v>0.32617013915875198</v>
      </c>
      <c r="AWU6">
        <v>0.89861489592499899</v>
      </c>
      <c r="AWV6">
        <v>0.85487188858220098</v>
      </c>
      <c r="AWW6">
        <v>7.3710842633875395E-2</v>
      </c>
      <c r="AWX6">
        <v>0.999999999999999</v>
      </c>
      <c r="AWY6">
        <v>0.51889879312489195</v>
      </c>
      <c r="AWZ6">
        <v>0.53438041729615904</v>
      </c>
      <c r="AXA6">
        <v>0.48841877359539199</v>
      </c>
      <c r="AXB6">
        <v>0.92350070303120002</v>
      </c>
      <c r="AXC6">
        <v>0.90613761984973096</v>
      </c>
      <c r="AXD6">
        <v>0.94290752867699601</v>
      </c>
      <c r="AXE6">
        <v>0.57024803257596501</v>
      </c>
      <c r="AXF6">
        <v>0.85933542327229195</v>
      </c>
      <c r="AXG6">
        <v>0.827775571831603</v>
      </c>
      <c r="AXH6">
        <v>0.37954981513248098</v>
      </c>
      <c r="AXI6">
        <v>0.999999999999999</v>
      </c>
      <c r="AXJ6">
        <v>0.999999999999999</v>
      </c>
      <c r="AXK6">
        <v>0.999999999999999</v>
      </c>
      <c r="AXL6">
        <v>0.98124479446789403</v>
      </c>
      <c r="AXM6">
        <v>0.96561832978386897</v>
      </c>
      <c r="AXN6">
        <v>0.98227742738523605</v>
      </c>
      <c r="AXO6">
        <v>0.999999999999999</v>
      </c>
      <c r="AXP6">
        <v>0.999999999999999</v>
      </c>
      <c r="AXQ6">
        <v>0.92228949305419505</v>
      </c>
      <c r="AXR6">
        <v>0.87673913436524797</v>
      </c>
      <c r="AXS6">
        <v>0.98033507806993203</v>
      </c>
      <c r="AXT6">
        <v>0.93664565244795694</v>
      </c>
      <c r="AXU6">
        <v>0.98124479446789403</v>
      </c>
      <c r="AXV6">
        <v>0.95475526095111696</v>
      </c>
      <c r="AXW6">
        <v>0.98281932641066305</v>
      </c>
      <c r="AXX6">
        <v>0.81910870842354599</v>
      </c>
      <c r="AXY6">
        <v>0.90875120169104695</v>
      </c>
      <c r="AXZ6">
        <v>0.84020901462539099</v>
      </c>
      <c r="AYA6">
        <v>0.92114406347718403</v>
      </c>
      <c r="AYB6">
        <v>0.94427998738945995</v>
      </c>
      <c r="AYC6">
        <v>0.80957388233660699</v>
      </c>
      <c r="AYD6">
        <v>0.69657367742791398</v>
      </c>
      <c r="AYE6">
        <v>0.93917831824561104</v>
      </c>
      <c r="AYF6">
        <v>0.98294114129910404</v>
      </c>
      <c r="AYG6">
        <v>0.79082218473206001</v>
      </c>
      <c r="AYH6">
        <v>0</v>
      </c>
      <c r="AYI6">
        <v>0.96225843907514996</v>
      </c>
      <c r="AYJ6">
        <v>0.89479300144434204</v>
      </c>
      <c r="AYK6">
        <v>0.98242192342845702</v>
      </c>
      <c r="AYL6">
        <v>0.77918369312602698</v>
      </c>
      <c r="AYM6">
        <v>0.26974438748832502</v>
      </c>
      <c r="AYN6">
        <v>0.89931822649652604</v>
      </c>
      <c r="AYO6">
        <v>0.85793205581505005</v>
      </c>
      <c r="AYP6">
        <v>0.84241620742207601</v>
      </c>
      <c r="AYQ6">
        <v>0.999999999999999</v>
      </c>
      <c r="AYR6">
        <v>0.30556386734799301</v>
      </c>
      <c r="AYS6">
        <v>4.5081464814484697E-2</v>
      </c>
      <c r="AYT6">
        <v>0.16485224382550701</v>
      </c>
      <c r="AYU6">
        <v>0.54831251550676796</v>
      </c>
      <c r="AYV6">
        <v>4.13891541626734E-2</v>
      </c>
      <c r="AYW6">
        <v>2.51503131792403E-2</v>
      </c>
      <c r="AYX6">
        <v>0.94755225961001299</v>
      </c>
      <c r="AYY6">
        <v>0.201009805526493</v>
      </c>
      <c r="AYZ6">
        <v>0.90092966514811901</v>
      </c>
      <c r="AZA6">
        <v>0.82589448489314998</v>
      </c>
      <c r="AZB6">
        <v>0.999999999999999</v>
      </c>
      <c r="AZC6">
        <v>0.94153153063070205</v>
      </c>
      <c r="AZD6">
        <v>0</v>
      </c>
      <c r="AZE6">
        <v>1.9415530099208999E-2</v>
      </c>
      <c r="AZF6">
        <v>0.91814419800965297</v>
      </c>
      <c r="AZG6">
        <v>0.93616332965340898</v>
      </c>
      <c r="AZH6">
        <v>0.98033507806993203</v>
      </c>
      <c r="AZI6">
        <v>0.20981794934679299</v>
      </c>
      <c r="AZJ6">
        <v>0.38036849895242603</v>
      </c>
      <c r="AZK6">
        <v>0.34202262352134</v>
      </c>
      <c r="AZL6">
        <v>0.96599936230070205</v>
      </c>
      <c r="AZM6">
        <v>0.94352759995186297</v>
      </c>
      <c r="AZN6">
        <v>0.999999999999999</v>
      </c>
      <c r="AZO6">
        <v>0.999999999999999</v>
      </c>
      <c r="AZP6">
        <v>0.80340038134144098</v>
      </c>
      <c r="AZQ6">
        <v>0.53725134016661802</v>
      </c>
      <c r="AZR6">
        <v>0.87232119049067403</v>
      </c>
      <c r="AZS6">
        <v>0.75841540257197304</v>
      </c>
      <c r="AZT6">
        <v>0.87254578253708304</v>
      </c>
      <c r="AZU6">
        <v>0.85850187114630305</v>
      </c>
      <c r="AZV6">
        <v>0.86122987377305904</v>
      </c>
      <c r="AZW6">
        <v>0.89850663646219897</v>
      </c>
      <c r="AZX6">
        <v>0.82494023505240899</v>
      </c>
      <c r="AZY6">
        <v>0.823717621829266</v>
      </c>
      <c r="AZZ6">
        <v>0.93608428537043398</v>
      </c>
      <c r="BAA6">
        <v>0.76095199506280298</v>
      </c>
      <c r="BAB6">
        <v>0.95645272884393395</v>
      </c>
      <c r="BAC6">
        <v>0.90572632065506098</v>
      </c>
      <c r="BAD6">
        <v>0.89639242021189003</v>
      </c>
      <c r="BAE6">
        <v>0.36722227765695997</v>
      </c>
      <c r="BAF6">
        <v>0.70513614530606705</v>
      </c>
    </row>
    <row r="7" spans="1:1384" x14ac:dyDescent="0.25">
      <c r="A7" t="s">
        <v>16</v>
      </c>
      <c r="B7">
        <v>0.47315586056092401</v>
      </c>
      <c r="C7">
        <v>0.38502372429624698</v>
      </c>
      <c r="D7">
        <v>0.76885443228412198</v>
      </c>
      <c r="E7">
        <v>0.88763297193265001</v>
      </c>
      <c r="F7">
        <v>0.634401275378352</v>
      </c>
      <c r="G7">
        <v>0.68436472320906305</v>
      </c>
      <c r="H7">
        <v>0.77204185541894099</v>
      </c>
      <c r="I7">
        <v>0.893490495315444</v>
      </c>
      <c r="J7">
        <v>0.84703608931861896</v>
      </c>
      <c r="K7">
        <v>0.76623998897369605</v>
      </c>
      <c r="L7">
        <v>0.79975783216890295</v>
      </c>
      <c r="M7">
        <v>0.87200452395516703</v>
      </c>
      <c r="N7">
        <v>0.76681801071601297</v>
      </c>
      <c r="O7">
        <v>0.73189538800728304</v>
      </c>
      <c r="P7">
        <v>0.51489330831885705</v>
      </c>
      <c r="Q7">
        <v>0.70717803284591696</v>
      </c>
      <c r="R7">
        <v>0.80651305666543405</v>
      </c>
      <c r="S7">
        <v>0.63734135992851204</v>
      </c>
      <c r="T7">
        <v>0.80252151032511898</v>
      </c>
      <c r="U7">
        <v>0.792233411444768</v>
      </c>
      <c r="V7">
        <v>0.23129530204700199</v>
      </c>
      <c r="W7">
        <v>0.88435142653601795</v>
      </c>
      <c r="X7">
        <v>0.62294553915670103</v>
      </c>
      <c r="Y7">
        <v>0.79700034089222505</v>
      </c>
      <c r="Z7">
        <v>0.74511429816547903</v>
      </c>
      <c r="AA7">
        <v>0.51440198271528703</v>
      </c>
      <c r="AB7">
        <v>0.63046287366403297</v>
      </c>
      <c r="AC7">
        <v>0.70072072182189005</v>
      </c>
      <c r="AD7">
        <v>0.57091986814449502</v>
      </c>
      <c r="AE7">
        <v>0.696031102003139</v>
      </c>
      <c r="AF7">
        <v>0</v>
      </c>
      <c r="AG7">
        <v>0.26404788286300501</v>
      </c>
      <c r="AH7">
        <v>7.6659672639993903E-2</v>
      </c>
      <c r="AI7">
        <v>0.18729292163353201</v>
      </c>
      <c r="AJ7">
        <v>0.106402251852019</v>
      </c>
      <c r="AK7">
        <v>0</v>
      </c>
      <c r="AL7">
        <v>0.75148427174197596</v>
      </c>
      <c r="AM7">
        <v>4.7494201094051801E-2</v>
      </c>
      <c r="AN7">
        <v>0.51534237124070403</v>
      </c>
      <c r="AO7">
        <v>0.59652538792529997</v>
      </c>
      <c r="AP7">
        <v>0.92041941640533398</v>
      </c>
      <c r="AQ7">
        <v>0.95411687129622702</v>
      </c>
      <c r="AR7">
        <v>0.69533022069809503</v>
      </c>
      <c r="AS7">
        <v>0.71043363609311005</v>
      </c>
      <c r="AT7">
        <v>9.9269715720988597E-2</v>
      </c>
      <c r="AU7">
        <v>0.754395411495278</v>
      </c>
      <c r="AV7">
        <v>0.93735672121685998</v>
      </c>
      <c r="AW7">
        <v>0.77900682136072397</v>
      </c>
      <c r="AX7">
        <v>0.80870466273355202</v>
      </c>
      <c r="AY7">
        <v>0.78232341912381398</v>
      </c>
      <c r="AZ7">
        <v>0.30897498719407901</v>
      </c>
      <c r="BA7">
        <v>0.79083299760604497</v>
      </c>
      <c r="BB7">
        <v>0.96255188397499603</v>
      </c>
      <c r="BC7">
        <v>0.68590568128807805</v>
      </c>
      <c r="BD7">
        <v>0.42859150698792398</v>
      </c>
      <c r="BE7">
        <v>0.42128001683875499</v>
      </c>
      <c r="BF7">
        <v>0.77300124843157503</v>
      </c>
      <c r="BG7">
        <v>0.79764766170182899</v>
      </c>
      <c r="BH7">
        <v>0.61344990272399702</v>
      </c>
      <c r="BI7">
        <v>0.65802203686246497</v>
      </c>
      <c r="BJ7">
        <v>0.41561311712333099</v>
      </c>
      <c r="BK7">
        <v>0.74892602590723201</v>
      </c>
      <c r="BL7">
        <v>0.55919711083648804</v>
      </c>
      <c r="BM7">
        <v>0.77108055038876</v>
      </c>
      <c r="BN7">
        <v>0.91496634024975898</v>
      </c>
      <c r="BO7">
        <v>0.32228805156731299</v>
      </c>
      <c r="BP7">
        <v>8.2063246408225696E-2</v>
      </c>
      <c r="BQ7">
        <v>9.0162929628969504E-2</v>
      </c>
      <c r="BR7">
        <v>0.117305534358962</v>
      </c>
      <c r="BS7">
        <v>4.5081464814484697E-2</v>
      </c>
      <c r="BT7">
        <v>0.261341461843415</v>
      </c>
      <c r="BU7">
        <v>0.379697737699353</v>
      </c>
      <c r="BV7">
        <v>9.3995897105161694E-2</v>
      </c>
      <c r="BW7">
        <v>1.6941778998402199E-2</v>
      </c>
      <c r="BX7">
        <v>0.102158079512285</v>
      </c>
      <c r="BY7">
        <v>0.30574370621547903</v>
      </c>
      <c r="BZ7">
        <v>0.88306117012706997</v>
      </c>
      <c r="CA7">
        <v>0.714386018899131</v>
      </c>
      <c r="CB7">
        <v>0.68017462250901894</v>
      </c>
      <c r="CC7">
        <v>0.75008868380367599</v>
      </c>
      <c r="CD7">
        <v>0.78339573335445201</v>
      </c>
      <c r="CE7">
        <v>0.35821219629793399</v>
      </c>
      <c r="CF7">
        <v>0.87760064212593503</v>
      </c>
      <c r="CG7">
        <v>0.62733666272202304</v>
      </c>
      <c r="CH7">
        <v>0.26524850356191099</v>
      </c>
      <c r="CI7">
        <v>0.485113404889777</v>
      </c>
      <c r="CJ7">
        <v>0.603675306380698</v>
      </c>
      <c r="CK7">
        <v>0.52803907860298305</v>
      </c>
      <c r="CL7">
        <v>0.81814628386183497</v>
      </c>
      <c r="CM7">
        <v>0.58799382857760196</v>
      </c>
      <c r="CN7">
        <v>0.80298786068213102</v>
      </c>
      <c r="CO7">
        <v>0.71369953994103996</v>
      </c>
      <c r="CP7">
        <v>0.87973088724884096</v>
      </c>
      <c r="CQ7">
        <v>0.68460848201262403</v>
      </c>
      <c r="CR7">
        <v>0.83692160891096501</v>
      </c>
      <c r="CS7">
        <v>0.81798766451157301</v>
      </c>
      <c r="CT7">
        <v>0.77635329542957299</v>
      </c>
      <c r="CU7">
        <v>0.77480181907506296</v>
      </c>
      <c r="CV7">
        <v>0.74543475247020496</v>
      </c>
      <c r="CW7">
        <v>0.72151829860738004</v>
      </c>
      <c r="CX7">
        <v>0.774746270473198</v>
      </c>
      <c r="CY7">
        <v>0.80353823681919101</v>
      </c>
      <c r="CZ7">
        <v>0.80631982938993096</v>
      </c>
      <c r="DA7">
        <v>0.79119168991573396</v>
      </c>
      <c r="DB7">
        <v>0.92727069775219795</v>
      </c>
      <c r="DC7">
        <v>0.455371194824157</v>
      </c>
      <c r="DD7">
        <v>0.4659655888516</v>
      </c>
      <c r="DE7">
        <v>1.9931843645524101E-2</v>
      </c>
      <c r="DF7">
        <v>0.29399947463326298</v>
      </c>
      <c r="DG7">
        <v>0</v>
      </c>
      <c r="DH7">
        <v>0.45088683518711298</v>
      </c>
      <c r="DI7">
        <v>0</v>
      </c>
      <c r="DJ7">
        <v>0.87934428309569002</v>
      </c>
      <c r="DK7">
        <v>0.81550242745743895</v>
      </c>
      <c r="DL7">
        <v>0.75942151441411199</v>
      </c>
      <c r="DM7">
        <v>0.74757115715225098</v>
      </c>
      <c r="DN7">
        <v>0.73317483135360595</v>
      </c>
      <c r="DO7">
        <v>0.70770373576463697</v>
      </c>
      <c r="DP7">
        <v>0.95904818778839795</v>
      </c>
      <c r="DQ7">
        <v>0.52933841873092802</v>
      </c>
      <c r="DR7">
        <v>0.26220581650054098</v>
      </c>
      <c r="DS7">
        <v>0.167958085069151</v>
      </c>
      <c r="DT7">
        <v>0.53289587061482901</v>
      </c>
      <c r="DU7">
        <v>0.52182093216625403</v>
      </c>
      <c r="DV7">
        <v>0.50745638429874196</v>
      </c>
      <c r="DW7">
        <v>1.9181807455372801E-2</v>
      </c>
      <c r="DX7">
        <v>0.296169295320384</v>
      </c>
      <c r="DY7">
        <v>0.65673621509306301</v>
      </c>
      <c r="DZ7">
        <v>0.81588776227545601</v>
      </c>
      <c r="EA7">
        <v>0.82370901628791104</v>
      </c>
      <c r="EB7">
        <v>0.82422856280225998</v>
      </c>
      <c r="EC7">
        <v>2.368125154464E-2</v>
      </c>
      <c r="ED7">
        <v>0.56468463813922498</v>
      </c>
      <c r="EE7">
        <v>0.14972292884392699</v>
      </c>
      <c r="EF7">
        <v>0.32222111095934503</v>
      </c>
      <c r="EG7">
        <v>0.51694487862843397</v>
      </c>
      <c r="EH7">
        <v>0.40922218069452299</v>
      </c>
      <c r="EI7">
        <v>0.29304141160462899</v>
      </c>
      <c r="EJ7">
        <v>0.44127256457184699</v>
      </c>
      <c r="EK7">
        <v>0.80939602167673896</v>
      </c>
      <c r="EL7">
        <v>0.57391725064737797</v>
      </c>
      <c r="EM7">
        <v>0.79011138977536099</v>
      </c>
      <c r="EN7">
        <v>0.89644156502588801</v>
      </c>
      <c r="EO7">
        <v>0.82131804816433096</v>
      </c>
      <c r="EP7">
        <v>0.79844392717267398</v>
      </c>
      <c r="EQ7">
        <v>0.70408511835777798</v>
      </c>
      <c r="ER7">
        <v>0.61894191482596606</v>
      </c>
      <c r="ES7">
        <v>0.59343578534883401</v>
      </c>
      <c r="ET7">
        <v>0.52058128519771596</v>
      </c>
      <c r="EU7">
        <v>0.87807737450034495</v>
      </c>
      <c r="EV7">
        <v>0.89368341548461006</v>
      </c>
      <c r="EW7">
        <v>0.87685404357395402</v>
      </c>
      <c r="EX7">
        <v>0.53955255298161597</v>
      </c>
      <c r="EY7">
        <v>0.90793709228472597</v>
      </c>
      <c r="EZ7">
        <v>0.92746164657414498</v>
      </c>
      <c r="FA7">
        <v>0.78859080705708395</v>
      </c>
      <c r="FB7">
        <v>0.79240916213372703</v>
      </c>
      <c r="FC7">
        <v>0.52296893295381797</v>
      </c>
      <c r="FD7">
        <v>0.88885783411041297</v>
      </c>
      <c r="FE7">
        <v>0.73999371671057101</v>
      </c>
      <c r="FF7">
        <v>0.34031378105203802</v>
      </c>
      <c r="FG7">
        <v>0.77242082619591201</v>
      </c>
      <c r="FH7">
        <v>0.45907941470369101</v>
      </c>
      <c r="FI7">
        <v>0.85942880974273295</v>
      </c>
      <c r="FJ7">
        <v>0.91267780732711601</v>
      </c>
      <c r="FK7">
        <v>0.88130301934937505</v>
      </c>
      <c r="FL7">
        <v>0.94441501619869594</v>
      </c>
      <c r="FM7">
        <v>0.80198069525142701</v>
      </c>
      <c r="FN7">
        <v>0.44413888008208802</v>
      </c>
      <c r="FO7">
        <v>0.79222299144150099</v>
      </c>
      <c r="FP7">
        <v>0.89121928044828302</v>
      </c>
      <c r="FQ7">
        <v>0.89582944644460805</v>
      </c>
      <c r="FR7">
        <v>0.87759154831353603</v>
      </c>
      <c r="FS7">
        <v>0.66150245600738</v>
      </c>
      <c r="FT7">
        <v>0.36646733666114401</v>
      </c>
      <c r="FU7">
        <v>0</v>
      </c>
      <c r="FV7">
        <v>0.58775078801194203</v>
      </c>
      <c r="FW7">
        <v>2.6062931593509999E-2</v>
      </c>
      <c r="FX7">
        <v>0</v>
      </c>
      <c r="FY7">
        <v>9.0162929628969504E-2</v>
      </c>
      <c r="FZ7">
        <v>0.81753829675198697</v>
      </c>
      <c r="GA7">
        <v>0.82553508579023005</v>
      </c>
      <c r="GB7">
        <v>0.94641011335214098</v>
      </c>
      <c r="GC7">
        <v>0.878970818895494</v>
      </c>
      <c r="GD7">
        <v>0.89387594777294499</v>
      </c>
      <c r="GE7">
        <v>0.87586085276642001</v>
      </c>
      <c r="GF7">
        <v>0.90835293819982599</v>
      </c>
      <c r="GG7">
        <v>0.85240300875057395</v>
      </c>
      <c r="GH7">
        <v>0.34671062292718902</v>
      </c>
      <c r="GI7">
        <v>0.81620146644026703</v>
      </c>
      <c r="GJ7">
        <v>0.65317833801467096</v>
      </c>
      <c r="GK7">
        <v>8.6928309625535202E-2</v>
      </c>
      <c r="GL7">
        <v>0.62771107548845095</v>
      </c>
      <c r="GM7">
        <v>0.39538666543392398</v>
      </c>
      <c r="GN7">
        <v>0.64656257367439096</v>
      </c>
      <c r="GO7">
        <v>0.21384135464501899</v>
      </c>
      <c r="GP7">
        <v>0.634086337045632</v>
      </c>
      <c r="GQ7">
        <v>0.54331533713867897</v>
      </c>
      <c r="GR7">
        <v>0.60362923094644205</v>
      </c>
      <c r="GS7">
        <v>0.14079899998498899</v>
      </c>
      <c r="GT7">
        <v>5.7586265730523702E-2</v>
      </c>
      <c r="GU7">
        <v>0.84814772213614997</v>
      </c>
      <c r="GV7">
        <v>0.76261573265280502</v>
      </c>
      <c r="GW7">
        <v>0.78746423523604403</v>
      </c>
      <c r="GX7">
        <v>0</v>
      </c>
      <c r="GY7">
        <v>2.0527416611873298E-2</v>
      </c>
      <c r="GZ7">
        <v>0</v>
      </c>
      <c r="HA7">
        <v>1.81993049891736E-2</v>
      </c>
      <c r="HB7">
        <v>0.16628292913249401</v>
      </c>
      <c r="HC7">
        <v>5.7860211896913601E-2</v>
      </c>
      <c r="HD7">
        <v>6.3114050740278704E-2</v>
      </c>
      <c r="HE7">
        <v>0.83937656457946497</v>
      </c>
      <c r="HF7">
        <v>0.89081686018508199</v>
      </c>
      <c r="HG7">
        <v>0.63280473652283997</v>
      </c>
      <c r="HH7">
        <v>0.87431446862663997</v>
      </c>
      <c r="HI7">
        <v>0.91296301163550597</v>
      </c>
      <c r="HJ7">
        <v>0.92902599038859801</v>
      </c>
      <c r="HK7">
        <v>0.119205180685822</v>
      </c>
      <c r="HL7">
        <v>4.7685126140842103E-2</v>
      </c>
      <c r="HM7">
        <v>0.27011696961519499</v>
      </c>
      <c r="HN7">
        <v>0.424412866023261</v>
      </c>
      <c r="HO7">
        <v>0.30526208543824201</v>
      </c>
      <c r="HP7">
        <v>0.89525785738786401</v>
      </c>
      <c r="HQ7">
        <v>0.92866311349371999</v>
      </c>
      <c r="HR7">
        <v>0.89322659163293305</v>
      </c>
      <c r="HS7">
        <v>0.74072908924916003</v>
      </c>
      <c r="HT7">
        <v>0.72320292666586306</v>
      </c>
      <c r="HU7">
        <v>0.450361781385134</v>
      </c>
      <c r="HV7">
        <v>0.43805126627062801</v>
      </c>
      <c r="HW7">
        <v>0.70601201355906995</v>
      </c>
      <c r="HX7">
        <v>0.38861887763408098</v>
      </c>
      <c r="HY7">
        <v>0.164962675415084</v>
      </c>
      <c r="HZ7">
        <v>0.10334138276855501</v>
      </c>
      <c r="IA7">
        <v>6.4299414626811296E-2</v>
      </c>
      <c r="IB7">
        <v>0.462301775628159</v>
      </c>
      <c r="IC7">
        <v>0.63196167513740398</v>
      </c>
      <c r="ID7">
        <v>0.38121738337906302</v>
      </c>
      <c r="IE7">
        <v>0.62438885030960301</v>
      </c>
      <c r="IF7">
        <v>0.239403363437306</v>
      </c>
      <c r="IG7">
        <v>0.75822651267487895</v>
      </c>
      <c r="IH7">
        <v>0.40700627816474</v>
      </c>
      <c r="II7">
        <v>0.86914586694707796</v>
      </c>
      <c r="IJ7">
        <v>0.42383941274689002</v>
      </c>
      <c r="IK7">
        <v>0.19727738951238899</v>
      </c>
      <c r="IL7">
        <v>0.72379298773636302</v>
      </c>
      <c r="IM7">
        <v>0.74410932881532699</v>
      </c>
      <c r="IN7">
        <v>0.74203188345182303</v>
      </c>
      <c r="IO7">
        <v>0.83560938618222702</v>
      </c>
      <c r="IP7">
        <v>0.74089707519115</v>
      </c>
      <c r="IQ7">
        <v>0.37238597465711498</v>
      </c>
      <c r="IR7">
        <v>0.37922595024304301</v>
      </c>
      <c r="IS7">
        <v>0.218683573495428</v>
      </c>
      <c r="IT7">
        <v>0.36633310468526797</v>
      </c>
      <c r="IU7">
        <v>0.36801704405610303</v>
      </c>
      <c r="IV7">
        <v>0.34686853367027998</v>
      </c>
      <c r="IW7">
        <v>0.63176372868803998</v>
      </c>
      <c r="IX7">
        <v>1.9415530099208999E-2</v>
      </c>
      <c r="IY7">
        <v>0.58629733982641097</v>
      </c>
      <c r="IZ7">
        <v>0.65117313838980795</v>
      </c>
      <c r="JA7">
        <v>0.94130564709981501</v>
      </c>
      <c r="JB7">
        <v>0.80918801053309997</v>
      </c>
      <c r="JC7">
        <v>0.74946808545695998</v>
      </c>
      <c r="JD7">
        <v>0.73637920278636704</v>
      </c>
      <c r="JE7">
        <v>0.81388896497321195</v>
      </c>
      <c r="JF7">
        <v>0.76121248510946604</v>
      </c>
      <c r="JG7">
        <v>0.75578421714773403</v>
      </c>
      <c r="JH7">
        <v>0.84328366687666001</v>
      </c>
      <c r="JI7">
        <v>0.92098725152532401</v>
      </c>
      <c r="JJ7">
        <v>0.80859123418835499</v>
      </c>
      <c r="JK7">
        <v>0.136320840234222</v>
      </c>
      <c r="JL7">
        <v>0.61562464615275403</v>
      </c>
      <c r="JM7">
        <v>0.83921460663505998</v>
      </c>
      <c r="JN7">
        <v>0.90113319647502699</v>
      </c>
      <c r="JO7">
        <v>0.82274747323815001</v>
      </c>
      <c r="JP7">
        <v>0.183169513093596</v>
      </c>
      <c r="JQ7">
        <v>0.43374050555274601</v>
      </c>
      <c r="JR7">
        <v>0.63113615450792604</v>
      </c>
      <c r="JS7">
        <v>0.14496968362106599</v>
      </c>
      <c r="JT7">
        <v>0.329416747463049</v>
      </c>
      <c r="JU7">
        <v>0.808030831424152</v>
      </c>
      <c r="JV7">
        <v>0.73573764441232703</v>
      </c>
      <c r="JW7">
        <v>0.76801089700664604</v>
      </c>
      <c r="JX7">
        <v>0.75524322588859205</v>
      </c>
      <c r="JY7">
        <v>0.80871911131931196</v>
      </c>
      <c r="JZ7">
        <v>0.778124823656828</v>
      </c>
      <c r="KA7">
        <v>0.64656160865557799</v>
      </c>
      <c r="KB7">
        <v>0.67457320200788595</v>
      </c>
      <c r="KC7">
        <v>0.85547153414119104</v>
      </c>
      <c r="KD7">
        <v>0.86976264376367796</v>
      </c>
      <c r="KE7">
        <v>0.81011400996582195</v>
      </c>
      <c r="KF7">
        <v>0.83075377080169999</v>
      </c>
      <c r="KG7">
        <v>0.65665031725219603</v>
      </c>
      <c r="KH7">
        <v>0.84759394447871805</v>
      </c>
      <c r="KI7">
        <v>0.496331168871392</v>
      </c>
      <c r="KJ7">
        <v>0.37384153005207399</v>
      </c>
      <c r="KK7">
        <v>0.26602351050874901</v>
      </c>
      <c r="KL7">
        <v>0.74994440684449903</v>
      </c>
      <c r="KM7">
        <v>0.84306907224490302</v>
      </c>
      <c r="KN7">
        <v>0.80092530257455696</v>
      </c>
      <c r="KO7">
        <v>0.78227499330164796</v>
      </c>
      <c r="KP7">
        <v>0.772613441320808</v>
      </c>
      <c r="KQ7">
        <v>0.77348454597406802</v>
      </c>
      <c r="KR7">
        <v>0.75942738643562102</v>
      </c>
      <c r="KS7">
        <v>0.83507692708924997</v>
      </c>
      <c r="KT7">
        <v>0.87642869985827998</v>
      </c>
      <c r="KU7">
        <v>0.83522208769706296</v>
      </c>
      <c r="KV7">
        <v>0.34549860969878299</v>
      </c>
      <c r="KW7">
        <v>0.11757608233832401</v>
      </c>
      <c r="KX7">
        <v>0.55494652305379399</v>
      </c>
      <c r="KY7">
        <v>0.927875431352708</v>
      </c>
      <c r="KZ7">
        <v>0.53879749454574599</v>
      </c>
      <c r="LA7">
        <v>0.83987498591592002</v>
      </c>
      <c r="LB7">
        <v>0.58816798470229004</v>
      </c>
      <c r="LC7">
        <v>0.72210606970944602</v>
      </c>
      <c r="LD7">
        <v>0.72483829294789903</v>
      </c>
      <c r="LE7">
        <v>0.55517675482951101</v>
      </c>
      <c r="LF7">
        <v>0.84364033075209899</v>
      </c>
      <c r="LG7">
        <v>0.73630414255188603</v>
      </c>
      <c r="LH7">
        <v>0.77387027223467098</v>
      </c>
      <c r="LI7">
        <v>0</v>
      </c>
      <c r="LJ7">
        <v>8.0671734888410507E-2</v>
      </c>
      <c r="LK7">
        <v>0.27600992667045399</v>
      </c>
      <c r="LL7">
        <v>0.649876519379184</v>
      </c>
      <c r="LM7">
        <v>0.48797111131807003</v>
      </c>
      <c r="LN7">
        <v>0.43877996667140801</v>
      </c>
      <c r="LO7">
        <v>0.54990284540884304</v>
      </c>
      <c r="LP7">
        <v>0.44664473531934101</v>
      </c>
      <c r="LQ7">
        <v>0.87188620115259696</v>
      </c>
      <c r="LR7">
        <v>0.102152278688886</v>
      </c>
      <c r="LS7">
        <v>0.66906618493413506</v>
      </c>
      <c r="LT7">
        <v>0.45488803787569998</v>
      </c>
      <c r="LU7">
        <v>0.71254587905293798</v>
      </c>
      <c r="LV7">
        <v>0.69130342078391205</v>
      </c>
      <c r="LW7">
        <v>0.80356230587158395</v>
      </c>
      <c r="LX7">
        <v>0.494448194509227</v>
      </c>
      <c r="LY7">
        <v>0.62802587016639799</v>
      </c>
      <c r="LZ7">
        <v>0.78929794422559296</v>
      </c>
      <c r="MA7">
        <v>0.77853897405606598</v>
      </c>
      <c r="MB7">
        <v>0.69820987237260002</v>
      </c>
      <c r="MC7">
        <v>0.70004731675074705</v>
      </c>
      <c r="MD7">
        <v>0.80337848586002802</v>
      </c>
      <c r="ME7">
        <v>0.82916638684063304</v>
      </c>
      <c r="MF7">
        <v>0.175992658759382</v>
      </c>
      <c r="MG7">
        <v>0.82917494701075201</v>
      </c>
      <c r="MH7">
        <v>0.57927741980777703</v>
      </c>
      <c r="MI7">
        <v>0.86767507697222901</v>
      </c>
      <c r="MJ7">
        <v>0.88458366824585499</v>
      </c>
      <c r="MK7">
        <v>0.83640323569223196</v>
      </c>
      <c r="ML7">
        <v>0.57823444509523902</v>
      </c>
      <c r="MM7">
        <v>0.473169831271957</v>
      </c>
      <c r="MN7">
        <v>0.456070829679321</v>
      </c>
      <c r="MO7">
        <v>0.41101398529435801</v>
      </c>
      <c r="MP7">
        <v>0.189964406205369</v>
      </c>
      <c r="MQ7">
        <v>0.52884092398959304</v>
      </c>
      <c r="MR7">
        <v>0.85675786521515696</v>
      </c>
      <c r="MS7">
        <v>0.60839774072950903</v>
      </c>
      <c r="MT7">
        <v>0.202898053629949</v>
      </c>
      <c r="MU7">
        <v>0.71231548515741505</v>
      </c>
      <c r="MV7">
        <v>0.58682613827715702</v>
      </c>
      <c r="MW7">
        <v>0.78068472276330403</v>
      </c>
      <c r="MX7">
        <v>0.82650557096972699</v>
      </c>
      <c r="MY7">
        <v>0.794038585431875</v>
      </c>
      <c r="MZ7">
        <v>0.83814266510607105</v>
      </c>
      <c r="NA7">
        <v>0.81576288571354605</v>
      </c>
      <c r="NB7">
        <v>0.81928466315801096</v>
      </c>
      <c r="NC7">
        <v>0.72494115101916001</v>
      </c>
      <c r="ND7">
        <v>0.36652860176811602</v>
      </c>
      <c r="NE7">
        <v>0.18982007088671299</v>
      </c>
      <c r="NF7">
        <v>0.354871051335654</v>
      </c>
      <c r="NG7">
        <v>0</v>
      </c>
      <c r="NH7">
        <v>0.63256350229377101</v>
      </c>
      <c r="NI7">
        <v>0.72828777168139402</v>
      </c>
      <c r="NJ7">
        <v>0.73902105939392604</v>
      </c>
      <c r="NK7">
        <v>0.72226356362811694</v>
      </c>
      <c r="NL7">
        <v>0.109957674699607</v>
      </c>
      <c r="NM7">
        <v>0.60623721632689198</v>
      </c>
      <c r="NN7">
        <v>0.50555890261166803</v>
      </c>
      <c r="NO7">
        <v>0.55981395739292095</v>
      </c>
      <c r="NP7">
        <v>0.42614972047683902</v>
      </c>
      <c r="NQ7">
        <v>0.40164716524029298</v>
      </c>
      <c r="NR7">
        <v>0.62112610896595699</v>
      </c>
      <c r="NS7">
        <v>0.87687561676376002</v>
      </c>
      <c r="NT7">
        <v>0.91142497166320402</v>
      </c>
      <c r="NU7">
        <v>0.87912213311343501</v>
      </c>
      <c r="NV7">
        <v>1.7722572614763302E-2</v>
      </c>
      <c r="NW7">
        <v>0.38121738337906302</v>
      </c>
      <c r="NX7">
        <v>0.34594411892181398</v>
      </c>
      <c r="NY7">
        <v>0.37125863924338198</v>
      </c>
      <c r="NZ7">
        <v>0.74114546004703397</v>
      </c>
      <c r="OA7">
        <v>0.74155061508951203</v>
      </c>
      <c r="OB7">
        <v>0.80811145843916199</v>
      </c>
      <c r="OC7">
        <v>0.90501831879879402</v>
      </c>
      <c r="OD7">
        <v>0.221867338181615</v>
      </c>
      <c r="OE7">
        <v>0.19564385448252</v>
      </c>
      <c r="OF7">
        <v>0.20432107372888</v>
      </c>
      <c r="OG7">
        <v>0.351064833867066</v>
      </c>
      <c r="OH7">
        <v>0.73168396685128101</v>
      </c>
      <c r="OI7">
        <v>0.71869082047874799</v>
      </c>
      <c r="OJ7">
        <v>0.84871747689740595</v>
      </c>
      <c r="OK7">
        <v>0.77378197540264904</v>
      </c>
      <c r="OL7">
        <v>0.62048615748430902</v>
      </c>
      <c r="OM7">
        <v>0.55339456881022697</v>
      </c>
      <c r="ON7">
        <v>0.53485976905354204</v>
      </c>
      <c r="OO7">
        <v>0.72812524245569199</v>
      </c>
      <c r="OP7">
        <v>8.3036779179180703E-2</v>
      </c>
      <c r="OQ7">
        <v>0.287817439656605</v>
      </c>
      <c r="OR7">
        <v>0.87794837125067604</v>
      </c>
      <c r="OS7">
        <v>0.87851630954124305</v>
      </c>
      <c r="OT7">
        <v>0.91127401890553394</v>
      </c>
      <c r="OU7">
        <v>0.83144655368326403</v>
      </c>
      <c r="OV7">
        <v>0.77652287049047597</v>
      </c>
      <c r="OW7">
        <v>0.80033943419756304</v>
      </c>
      <c r="OX7">
        <v>0.75651530853168403</v>
      </c>
      <c r="OY7">
        <v>0.69686575359832004</v>
      </c>
      <c r="OZ7">
        <v>0.73196568988738797</v>
      </c>
      <c r="PA7">
        <v>0.72045748017433597</v>
      </c>
      <c r="PB7">
        <v>0.73456028399127504</v>
      </c>
      <c r="PC7">
        <v>0.51911335321329399</v>
      </c>
      <c r="PD7">
        <v>0.487151252370423</v>
      </c>
      <c r="PE7">
        <v>0.19040875986585701</v>
      </c>
      <c r="PF7">
        <v>0.205732314233422</v>
      </c>
      <c r="PG7">
        <v>0.22097110377981799</v>
      </c>
      <c r="PH7">
        <v>0.22123230324443399</v>
      </c>
      <c r="PI7">
        <v>0.26095158169017701</v>
      </c>
      <c r="PJ7">
        <v>0.55813380929518197</v>
      </c>
      <c r="PK7">
        <v>0.66559599523147805</v>
      </c>
      <c r="PL7">
        <v>0.49157327294404102</v>
      </c>
      <c r="PM7">
        <v>0.78091566314386696</v>
      </c>
      <c r="PN7">
        <v>0.59130245286993</v>
      </c>
      <c r="PO7">
        <v>0.61450453678161698</v>
      </c>
      <c r="PP7">
        <v>0.999999999999999</v>
      </c>
      <c r="PQ7">
        <v>0.145535071323004</v>
      </c>
      <c r="PR7">
        <v>0.111785124176301</v>
      </c>
      <c r="PS7">
        <v>0.87392624404439201</v>
      </c>
      <c r="PT7">
        <v>0.91112263118854098</v>
      </c>
      <c r="PU7">
        <v>0.91301012003394399</v>
      </c>
      <c r="PV7">
        <v>0.50006950595289401</v>
      </c>
      <c r="PW7">
        <v>6.17867447280556E-2</v>
      </c>
      <c r="PX7">
        <v>4.84402521559388E-2</v>
      </c>
      <c r="PY7">
        <v>0.51638876251368404</v>
      </c>
      <c r="PZ7">
        <v>0.85578580745556798</v>
      </c>
      <c r="QA7">
        <v>0.66358881338462705</v>
      </c>
      <c r="QB7">
        <v>0.25525450794940902</v>
      </c>
      <c r="QC7">
        <v>0.18986294800276499</v>
      </c>
      <c r="QD7">
        <v>0.890052853778181</v>
      </c>
      <c r="QE7">
        <v>0.34475620223321102</v>
      </c>
      <c r="QF7">
        <v>0.901676596221753</v>
      </c>
      <c r="QG7">
        <v>0.918437919313429</v>
      </c>
      <c r="QH7">
        <v>0.83449817125817904</v>
      </c>
      <c r="QI7">
        <v>0.75529190416982805</v>
      </c>
      <c r="QJ7">
        <v>0.29020616069730398</v>
      </c>
      <c r="QK7">
        <v>0.40053108796362102</v>
      </c>
      <c r="QL7">
        <v>0.60123035041908102</v>
      </c>
      <c r="QM7">
        <v>0.863773086641069</v>
      </c>
      <c r="QN7">
        <v>0.65988493885885102</v>
      </c>
      <c r="QO7">
        <v>0.84967624844057299</v>
      </c>
      <c r="QP7">
        <v>0.87657582158403702</v>
      </c>
      <c r="QQ7">
        <v>0.74342312940925903</v>
      </c>
      <c r="QR7">
        <v>9.2750627741618699E-2</v>
      </c>
      <c r="QS7">
        <v>1.6941778998402199E-2</v>
      </c>
      <c r="QT7">
        <v>4.5081464814484697E-2</v>
      </c>
      <c r="QU7">
        <v>0.76038637497148098</v>
      </c>
      <c r="QV7">
        <v>0.58602056446722195</v>
      </c>
      <c r="QW7">
        <v>0.79647819428320299</v>
      </c>
      <c r="QX7">
        <v>0.55329835784015702</v>
      </c>
      <c r="QY7">
        <v>0.73618946503236005</v>
      </c>
      <c r="QZ7">
        <v>0.50851346436159595</v>
      </c>
      <c r="RA7">
        <v>0.23124939307623901</v>
      </c>
      <c r="RB7">
        <v>0.351288499559885</v>
      </c>
      <c r="RC7">
        <v>0.233789205149564</v>
      </c>
      <c r="RD7">
        <v>0.80683700362224997</v>
      </c>
      <c r="RE7">
        <v>0.79058591140080803</v>
      </c>
      <c r="RF7">
        <v>0.77973733331351702</v>
      </c>
      <c r="RG7">
        <v>0.76884951142998503</v>
      </c>
      <c r="RH7">
        <v>0.63702312237560998</v>
      </c>
      <c r="RI7">
        <v>0.42763772135058897</v>
      </c>
      <c r="RJ7">
        <v>0.42731538231367699</v>
      </c>
      <c r="RK7">
        <v>0.60105862120419895</v>
      </c>
      <c r="RL7">
        <v>0.56167775558387301</v>
      </c>
      <c r="RM7">
        <v>0.65747163289988897</v>
      </c>
      <c r="RN7">
        <v>8.3133397300954107E-2</v>
      </c>
      <c r="RO7">
        <v>0.50520926530230903</v>
      </c>
      <c r="RP7">
        <v>3.8491597115000498E-2</v>
      </c>
      <c r="RQ7">
        <v>0.51727481915298301</v>
      </c>
      <c r="RR7">
        <v>0.62780580505630201</v>
      </c>
      <c r="RS7">
        <v>0.78064376174713401</v>
      </c>
      <c r="RT7">
        <v>0.81141600298553695</v>
      </c>
      <c r="RU7">
        <v>0.80922274236609204</v>
      </c>
      <c r="RV7">
        <v>0.70880568203112804</v>
      </c>
      <c r="RW7">
        <v>0.66668100837223998</v>
      </c>
      <c r="RX7">
        <v>0.81376211430077305</v>
      </c>
      <c r="RY7">
        <v>0.49898472235237501</v>
      </c>
      <c r="RZ7">
        <v>0.74121467819339704</v>
      </c>
    </row>
    <row r="8" spans="1:1384" x14ac:dyDescent="0.25">
      <c r="A8" t="s">
        <v>17</v>
      </c>
      <c r="B8">
        <v>0.70485427904445397</v>
      </c>
      <c r="C8">
        <v>0.36159975938150002</v>
      </c>
      <c r="D8">
        <v>0.31132689556382798</v>
      </c>
      <c r="E8">
        <v>0.52661391592316398</v>
      </c>
      <c r="F8">
        <v>0.32403828870224899</v>
      </c>
      <c r="G8">
        <v>0.43499968095941199</v>
      </c>
      <c r="H8">
        <v>0.253057802656459</v>
      </c>
      <c r="I8">
        <v>0.51751272156522499</v>
      </c>
      <c r="J8">
        <v>0.495129962355431</v>
      </c>
      <c r="K8">
        <v>0.45292994067880199</v>
      </c>
      <c r="L8">
        <v>0.38220528544760002</v>
      </c>
      <c r="M8">
        <v>0.10436492416959101</v>
      </c>
      <c r="N8">
        <v>0.41060892602855298</v>
      </c>
      <c r="O8">
        <v>0.141863968624203</v>
      </c>
      <c r="P8">
        <v>0.28292534269517799</v>
      </c>
      <c r="Q8">
        <v>0.55172893280248103</v>
      </c>
      <c r="R8">
        <v>0.50723013724811306</v>
      </c>
      <c r="S8">
        <v>0.59338743737667499</v>
      </c>
      <c r="T8">
        <v>0.291546738985276</v>
      </c>
      <c r="U8">
        <v>0.31047672391970399</v>
      </c>
      <c r="V8">
        <v>0.31089138966851299</v>
      </c>
      <c r="W8">
        <v>0.41872689880597302</v>
      </c>
      <c r="X8">
        <v>0.37455109477255699</v>
      </c>
      <c r="Y8">
        <v>0.23465112469432201</v>
      </c>
      <c r="Z8">
        <v>0.361086795009048</v>
      </c>
      <c r="AA8">
        <v>0.44529551043323801</v>
      </c>
      <c r="AB8">
        <v>0.346653995913489</v>
      </c>
      <c r="AC8">
        <v>0.34667127222928201</v>
      </c>
      <c r="AD8">
        <v>0.56668372114667098</v>
      </c>
      <c r="AE8">
        <v>0.54262142137734803</v>
      </c>
      <c r="AF8">
        <v>2.5643810979174699E-2</v>
      </c>
      <c r="AG8">
        <v>0.13359023741301401</v>
      </c>
      <c r="AH8">
        <v>0.13359023741301401</v>
      </c>
      <c r="AI8">
        <v>5.4271629874656203E-2</v>
      </c>
      <c r="AJ8">
        <v>0.23643049407775299</v>
      </c>
      <c r="AK8">
        <v>9.1894426951543401E-2</v>
      </c>
      <c r="AL8">
        <v>0.29665376011421501</v>
      </c>
      <c r="AM8">
        <v>0.536904648826935</v>
      </c>
      <c r="AN8">
        <v>0.38161100530096698</v>
      </c>
      <c r="AO8">
        <v>0.51002523140198996</v>
      </c>
      <c r="AP8">
        <v>0.41408809530267998</v>
      </c>
      <c r="AQ8">
        <v>0.26037913161469001</v>
      </c>
      <c r="AR8">
        <v>9.7974363811813903E-2</v>
      </c>
      <c r="AS8">
        <v>0.43393239897193497</v>
      </c>
      <c r="AT8">
        <v>0.59203301205889902</v>
      </c>
      <c r="AU8">
        <v>0.71213825597258795</v>
      </c>
      <c r="AV8">
        <v>0.42661361772046202</v>
      </c>
      <c r="AW8">
        <v>0.63063393960221303</v>
      </c>
      <c r="AX8">
        <v>4.0951812211601199E-2</v>
      </c>
      <c r="AY8">
        <v>0.371588012723711</v>
      </c>
      <c r="AZ8">
        <v>0.58317744914108405</v>
      </c>
      <c r="BA8">
        <v>0.50395024951747502</v>
      </c>
      <c r="BB8">
        <v>0.63367904941300901</v>
      </c>
      <c r="BC8">
        <v>0.16623121205642799</v>
      </c>
      <c r="BD8">
        <v>0.124291526309352</v>
      </c>
      <c r="BE8">
        <v>0.13524439444345401</v>
      </c>
      <c r="BF8">
        <v>1.85597534694764E-2</v>
      </c>
      <c r="BG8">
        <v>0.61224553432658702</v>
      </c>
      <c r="BH8">
        <v>0.74656097430780199</v>
      </c>
      <c r="BI8">
        <v>0.642517151909753</v>
      </c>
      <c r="BJ8">
        <v>0.61832590316519198</v>
      </c>
      <c r="BK8">
        <v>0.38125478527395401</v>
      </c>
      <c r="BL8">
        <v>0.732154970425131</v>
      </c>
      <c r="BM8">
        <v>0.61756010876427403</v>
      </c>
      <c r="BN8">
        <v>0.39531824352294898</v>
      </c>
      <c r="BO8">
        <v>0.46015957929129297</v>
      </c>
      <c r="BP8">
        <v>0.27708174608927399</v>
      </c>
      <c r="BQ8">
        <v>0.38393358064138</v>
      </c>
      <c r="BR8">
        <v>0.45926379607189</v>
      </c>
      <c r="BS8">
        <v>0.126726531502829</v>
      </c>
      <c r="BT8">
        <v>0.34920988022721899</v>
      </c>
      <c r="BU8">
        <v>7.0331745839703294E-2</v>
      </c>
      <c r="BV8">
        <v>0.22342832472829299</v>
      </c>
      <c r="BW8">
        <v>0</v>
      </c>
      <c r="BX8">
        <v>0.66917294402928595</v>
      </c>
      <c r="BY8">
        <v>4.9300698925072398E-2</v>
      </c>
      <c r="BZ8">
        <v>0.346079914175975</v>
      </c>
      <c r="CA8">
        <v>0.13427316429310501</v>
      </c>
      <c r="CB8">
        <v>0.53666744144512601</v>
      </c>
      <c r="CC8">
        <v>0</v>
      </c>
      <c r="CD8">
        <v>0.12478905863867699</v>
      </c>
      <c r="CE8">
        <v>1.9415530099208999E-2</v>
      </c>
      <c r="CF8">
        <v>0.64506030527459601</v>
      </c>
      <c r="CG8">
        <v>0.63628112809748205</v>
      </c>
      <c r="CH8">
        <v>0.69463393822221697</v>
      </c>
      <c r="CI8">
        <v>0.63233622900406306</v>
      </c>
      <c r="CJ8">
        <v>8.8499454974369798E-2</v>
      </c>
      <c r="CK8">
        <v>8.1697778411054398E-2</v>
      </c>
      <c r="CL8">
        <v>0.34702974469582898</v>
      </c>
      <c r="CM8">
        <v>8.5125009820657696E-2</v>
      </c>
      <c r="CN8">
        <v>0</v>
      </c>
      <c r="CO8">
        <v>0.863511074168271</v>
      </c>
      <c r="CP8">
        <v>0.90497477481228406</v>
      </c>
      <c r="CQ8">
        <v>0.70553448257520701</v>
      </c>
      <c r="CR8">
        <v>3.4193493302109398E-2</v>
      </c>
      <c r="CS8">
        <v>0.40899910160866598</v>
      </c>
      <c r="CT8">
        <v>0.46315946742111802</v>
      </c>
      <c r="CU8">
        <v>0.42666319842740902</v>
      </c>
      <c r="CV8">
        <v>0.48943021574844298</v>
      </c>
      <c r="CW8">
        <v>0.25555810552116798</v>
      </c>
      <c r="CX8">
        <v>0.46979526110216102</v>
      </c>
      <c r="CY8">
        <v>0.48274327138067802</v>
      </c>
      <c r="CZ8">
        <v>0.20465593703501</v>
      </c>
      <c r="DA8">
        <v>0.11069034624084199</v>
      </c>
      <c r="DB8">
        <v>0.38865503062043499</v>
      </c>
      <c r="DC8">
        <v>0.290528983608206</v>
      </c>
      <c r="DD8">
        <v>0.121344208833012</v>
      </c>
      <c r="DE8">
        <v>0.17509754784135201</v>
      </c>
      <c r="DF8">
        <v>0.26419529511075301</v>
      </c>
      <c r="DG8">
        <v>0.25410229147050301</v>
      </c>
      <c r="DH8">
        <v>0.33666260913624901</v>
      </c>
      <c r="DI8">
        <v>0.34671508441611698</v>
      </c>
      <c r="DJ8">
        <v>0.30503172604011097</v>
      </c>
      <c r="DK8">
        <v>0.50574880395329103</v>
      </c>
      <c r="DL8">
        <v>3.4067253096986702E-2</v>
      </c>
      <c r="DM8">
        <v>0.24911820638954699</v>
      </c>
      <c r="DN8">
        <v>0.71281599908770599</v>
      </c>
      <c r="DO8">
        <v>8.3650054128895396E-2</v>
      </c>
      <c r="DP8">
        <v>0</v>
      </c>
      <c r="DQ8">
        <v>0.13044679594920799</v>
      </c>
      <c r="DR8">
        <v>0.39884280233861402</v>
      </c>
      <c r="DS8">
        <v>0.25017932429261402</v>
      </c>
      <c r="DT8">
        <v>0.37995898886795798</v>
      </c>
      <c r="DU8">
        <v>0.381213855057707</v>
      </c>
      <c r="DV8">
        <v>0.31818948388666402</v>
      </c>
      <c r="DW8">
        <v>0.45494629217583599</v>
      </c>
      <c r="DX8">
        <v>0.74652852330766895</v>
      </c>
      <c r="DY8">
        <v>0.85925083645546696</v>
      </c>
      <c r="DZ8">
        <v>0.46019771745199001</v>
      </c>
      <c r="EA8">
        <v>0.43416890517074602</v>
      </c>
      <c r="EB8">
        <v>0.46254090275765197</v>
      </c>
      <c r="EC8">
        <v>0.50066206332686702</v>
      </c>
      <c r="ED8">
        <v>0.382104421797345</v>
      </c>
      <c r="EE8">
        <v>0.29243766551279299</v>
      </c>
      <c r="EF8">
        <v>0.32239665213034702</v>
      </c>
      <c r="EG8">
        <v>0.76143424656413305</v>
      </c>
      <c r="EH8">
        <v>0.360839077250933</v>
      </c>
      <c r="EI8">
        <v>0</v>
      </c>
      <c r="EJ8">
        <v>6.4868271028622596E-2</v>
      </c>
      <c r="EK8">
        <v>0.10098214248300599</v>
      </c>
      <c r="EL8">
        <v>2.7788719488977501E-2</v>
      </c>
      <c r="EM8">
        <v>0.213212644450434</v>
      </c>
      <c r="EN8">
        <v>0</v>
      </c>
      <c r="EO8">
        <v>0.152602699950905</v>
      </c>
      <c r="EP8">
        <v>0.29291913226139399</v>
      </c>
      <c r="EQ8">
        <v>0.421760893757054</v>
      </c>
      <c r="ER8">
        <v>0.33020549986984699</v>
      </c>
      <c r="ES8">
        <v>0.51922047032639196</v>
      </c>
      <c r="ET8">
        <v>0.34493182822252799</v>
      </c>
      <c r="EU8">
        <v>0.392752242449323</v>
      </c>
      <c r="EV8">
        <v>0.45851388952169098</v>
      </c>
      <c r="EW8">
        <v>0.30360841804616101</v>
      </c>
      <c r="EX8">
        <v>0.43480167680894999</v>
      </c>
      <c r="EY8">
        <v>0.63883617461004905</v>
      </c>
      <c r="EZ8">
        <v>0.14931388050750699</v>
      </c>
      <c r="FA8">
        <v>0.92775076308481796</v>
      </c>
      <c r="FB8">
        <v>0.77998413264905098</v>
      </c>
      <c r="FC8">
        <v>0.91708202991383903</v>
      </c>
      <c r="FD8">
        <v>0.21798037417338401</v>
      </c>
      <c r="FE8">
        <v>0.35029136416992501</v>
      </c>
      <c r="FF8">
        <v>0.38670077407429299</v>
      </c>
      <c r="FG8">
        <v>0.38105038155041898</v>
      </c>
      <c r="FH8">
        <v>0.32939087200521699</v>
      </c>
      <c r="FI8">
        <v>0.344545168178572</v>
      </c>
      <c r="FJ8">
        <v>0.16912455032311599</v>
      </c>
      <c r="FK8">
        <v>0.41065505709505401</v>
      </c>
      <c r="FL8">
        <v>0.22992727755465001</v>
      </c>
      <c r="FM8">
        <v>0.309706611815178</v>
      </c>
      <c r="FN8">
        <v>0.36981838950554202</v>
      </c>
      <c r="FO8">
        <v>0.38922636300693603</v>
      </c>
      <c r="FP8">
        <v>0.52349553776922497</v>
      </c>
      <c r="FQ8">
        <v>0.218757200546525</v>
      </c>
      <c r="FR8">
        <v>0.62435943247601</v>
      </c>
      <c r="FS8">
        <v>0</v>
      </c>
      <c r="FT8">
        <v>0.30104379649211999</v>
      </c>
      <c r="FU8">
        <v>0.47083509819104302</v>
      </c>
      <c r="FV8">
        <v>0.23873112596097201</v>
      </c>
      <c r="FW8">
        <v>0.39184487001621698</v>
      </c>
      <c r="FX8">
        <v>1.71806735893359E-2</v>
      </c>
      <c r="FY8">
        <v>0.25438556404995999</v>
      </c>
      <c r="FZ8">
        <v>5.7457941239345098E-2</v>
      </c>
      <c r="GA8">
        <v>0.26628189692255699</v>
      </c>
      <c r="GB8">
        <v>0.55330705556756499</v>
      </c>
      <c r="GC8">
        <v>0.59760408732132797</v>
      </c>
      <c r="GD8">
        <v>0.26301131424686802</v>
      </c>
      <c r="GE8">
        <v>0.26646673116653302</v>
      </c>
      <c r="GF8">
        <v>0.53619545545983105</v>
      </c>
      <c r="GG8">
        <v>0.78390464172174501</v>
      </c>
      <c r="GH8">
        <v>0.284072338021504</v>
      </c>
      <c r="GI8">
        <v>0</v>
      </c>
      <c r="GJ8">
        <v>0.50479972971343601</v>
      </c>
      <c r="GK8">
        <v>0.28944601231734901</v>
      </c>
      <c r="GL8">
        <v>0.59238749958929704</v>
      </c>
      <c r="GM8">
        <v>0.54450595733000995</v>
      </c>
      <c r="GN8">
        <v>0.16474281161248899</v>
      </c>
      <c r="GO8">
        <v>0.37230080581567998</v>
      </c>
      <c r="GP8">
        <v>0.51200420559016802</v>
      </c>
      <c r="GQ8">
        <v>0.23256403751778901</v>
      </c>
      <c r="GR8">
        <v>5.6776061934130997E-2</v>
      </c>
      <c r="GS8">
        <v>0</v>
      </c>
      <c r="GT8">
        <v>0.52555870792215797</v>
      </c>
      <c r="GU8">
        <v>0.50164896278925897</v>
      </c>
      <c r="GV8">
        <v>0.14585637969826001</v>
      </c>
      <c r="GW8">
        <v>0.50330382730985201</v>
      </c>
      <c r="GX8">
        <v>0.22946608433177401</v>
      </c>
      <c r="GY8">
        <v>0.293019611893024</v>
      </c>
      <c r="GZ8">
        <v>0.42810988901248398</v>
      </c>
      <c r="HA8">
        <v>0.39274581559410399</v>
      </c>
      <c r="HB8">
        <v>0.54179862282965296</v>
      </c>
      <c r="HC8">
        <v>0.259477481821345</v>
      </c>
      <c r="HD8">
        <v>0.175900185935323</v>
      </c>
      <c r="HE8">
        <v>0.26416979373420701</v>
      </c>
      <c r="HF8">
        <v>0.184444550371409</v>
      </c>
      <c r="HG8">
        <v>0.40188265374787102</v>
      </c>
      <c r="HH8">
        <v>0.692635956489288</v>
      </c>
      <c r="HI8">
        <v>0.65495156932663101</v>
      </c>
      <c r="HJ8">
        <v>0.46635035518553303</v>
      </c>
      <c r="HK8">
        <v>0.54931748185540596</v>
      </c>
      <c r="HL8">
        <v>0.47867754488638198</v>
      </c>
      <c r="HM8">
        <v>0.59608031258529204</v>
      </c>
      <c r="HN8">
        <v>8.79719171708256E-2</v>
      </c>
      <c r="HO8">
        <v>0.31097484525017999</v>
      </c>
      <c r="HP8">
        <v>0.68327898372972695</v>
      </c>
      <c r="HQ8">
        <v>0.121698193930212</v>
      </c>
      <c r="HR8">
        <v>0.31402671540036198</v>
      </c>
      <c r="HS8">
        <v>0.27903018187997702</v>
      </c>
      <c r="HT8">
        <v>0.128736177095684</v>
      </c>
      <c r="HU8">
        <v>0.38627555253499402</v>
      </c>
      <c r="HV8">
        <v>0.12554290820747899</v>
      </c>
      <c r="HW8">
        <v>0.31260156797746802</v>
      </c>
      <c r="HX8">
        <v>0.53389529590285301</v>
      </c>
      <c r="HY8">
        <v>0.31601861022456301</v>
      </c>
      <c r="HZ8">
        <v>0.54718125601566003</v>
      </c>
      <c r="IA8">
        <v>0.642981695588838</v>
      </c>
      <c r="IB8">
        <v>0.56932602621897299</v>
      </c>
      <c r="IC8">
        <v>0.45713119721795598</v>
      </c>
      <c r="ID8">
        <v>0.34131111674043901</v>
      </c>
      <c r="IE8">
        <v>0.29341572357435802</v>
      </c>
      <c r="IF8">
        <v>0.30153991064446001</v>
      </c>
      <c r="IG8">
        <v>0.65315911063693199</v>
      </c>
      <c r="IH8">
        <v>0.41206172906338701</v>
      </c>
      <c r="II8">
        <v>0.65724896639719499</v>
      </c>
      <c r="IJ8">
        <v>0.597635045916596</v>
      </c>
      <c r="IK8">
        <v>0</v>
      </c>
    </row>
    <row r="9" spans="1:1384" x14ac:dyDescent="0.25">
      <c r="A9" t="s">
        <v>18</v>
      </c>
      <c r="B9">
        <v>0.97285825368473899</v>
      </c>
      <c r="C9">
        <v>0.97692207462110203</v>
      </c>
      <c r="D9">
        <v>0.937737861596179</v>
      </c>
      <c r="E9">
        <v>0.97692207462110203</v>
      </c>
      <c r="F9">
        <v>0.96185603422059796</v>
      </c>
      <c r="G9">
        <v>0.95529988007376998</v>
      </c>
      <c r="H9">
        <v>0.962618887555453</v>
      </c>
      <c r="I9">
        <v>0.52610376178473806</v>
      </c>
      <c r="J9">
        <v>7.0268664124548103E-2</v>
      </c>
      <c r="K9">
        <v>0.67450658547057396</v>
      </c>
      <c r="L9">
        <v>0.28813518722834403</v>
      </c>
      <c r="M9">
        <v>5.5510181467841702E-2</v>
      </c>
      <c r="N9">
        <v>0.75698069167211701</v>
      </c>
      <c r="O9">
        <v>0.41268005765566701</v>
      </c>
      <c r="P9">
        <v>0.41467795812924502</v>
      </c>
      <c r="Q9">
        <v>0.68529409611280501</v>
      </c>
      <c r="R9">
        <v>0.45110361773173602</v>
      </c>
      <c r="S9">
        <v>0.14340648519403401</v>
      </c>
      <c r="T9">
        <v>0.30953142226713998</v>
      </c>
      <c r="U9">
        <v>0.27790170103256401</v>
      </c>
      <c r="V9">
        <v>4.0136784079792702E-2</v>
      </c>
      <c r="W9">
        <v>0.59977792689020104</v>
      </c>
      <c r="X9">
        <v>0.10818496597201301</v>
      </c>
      <c r="Y9">
        <v>0.10883050330641</v>
      </c>
      <c r="Z9">
        <v>0.67556895178717402</v>
      </c>
      <c r="AA9">
        <v>0.67257114252035999</v>
      </c>
      <c r="AB9">
        <v>0.66243737262642899</v>
      </c>
      <c r="AC9">
        <v>0.56571554905257404</v>
      </c>
      <c r="AD9">
        <v>0.63164536954781303</v>
      </c>
      <c r="AE9">
        <v>9.9587633894038005E-2</v>
      </c>
      <c r="AF9">
        <v>0.24942658546180299</v>
      </c>
      <c r="AG9">
        <v>0.12195875263768</v>
      </c>
      <c r="AH9">
        <v>7.66276169126206E-2</v>
      </c>
      <c r="AI9">
        <v>9.4985605283021704E-2</v>
      </c>
      <c r="AJ9">
        <v>0.10255017428881601</v>
      </c>
      <c r="AK9">
        <v>6.0958590388195601E-2</v>
      </c>
      <c r="AL9">
        <v>0.48308845300289399</v>
      </c>
      <c r="AM9">
        <v>0.49455429625647801</v>
      </c>
      <c r="AN9">
        <v>0.826660840305246</v>
      </c>
      <c r="AO9">
        <v>0.82575472856876997</v>
      </c>
      <c r="AP9">
        <v>0.94692091257536803</v>
      </c>
      <c r="AQ9">
        <v>0.45099552804992399</v>
      </c>
      <c r="AR9">
        <v>0.43704920096858801</v>
      </c>
      <c r="AS9">
        <v>0.236763635756503</v>
      </c>
      <c r="AT9">
        <v>0.70596261859128995</v>
      </c>
      <c r="AU9">
        <v>0.56530820989198105</v>
      </c>
      <c r="AV9">
        <v>0.63112293682897003</v>
      </c>
      <c r="AW9">
        <v>0.38481784015743398</v>
      </c>
      <c r="AX9">
        <v>0.38052457861036598</v>
      </c>
      <c r="AY9">
        <v>0.70454699528782905</v>
      </c>
      <c r="AZ9">
        <v>0.87014367628051204</v>
      </c>
      <c r="BA9">
        <v>0.962282636143865</v>
      </c>
      <c r="BB9">
        <v>0.98162524151044595</v>
      </c>
      <c r="BC9">
        <v>0.97393706840648897</v>
      </c>
      <c r="BD9">
        <v>0.95367644622936598</v>
      </c>
      <c r="BE9">
        <v>0.98058446990078996</v>
      </c>
      <c r="BF9">
        <v>0.94612646848009097</v>
      </c>
      <c r="BG9">
        <v>0.96994569012367604</v>
      </c>
      <c r="BH9">
        <v>0.98242192342845702</v>
      </c>
      <c r="BI9">
        <v>0.98103784167597097</v>
      </c>
      <c r="BJ9">
        <v>0.55834555490922899</v>
      </c>
      <c r="BK9">
        <v>0.56829561578438104</v>
      </c>
      <c r="BL9">
        <v>0.57602653323734998</v>
      </c>
      <c r="BM9">
        <v>0.958247426098218</v>
      </c>
      <c r="BN9">
        <v>0.95827746013738402</v>
      </c>
      <c r="BO9">
        <v>0.44871087350232203</v>
      </c>
      <c r="BP9">
        <v>0.46663383048554002</v>
      </c>
      <c r="BQ9">
        <v>0.325459829531279</v>
      </c>
      <c r="BR9">
        <v>0.96788331645544601</v>
      </c>
      <c r="BS9">
        <v>0.97692207462110203</v>
      </c>
      <c r="BT9">
        <v>0</v>
      </c>
      <c r="BU9">
        <v>0.97393706840648897</v>
      </c>
      <c r="BV9">
        <v>0.97794159038730499</v>
      </c>
      <c r="BW9">
        <v>0.97913826244919899</v>
      </c>
      <c r="BX9">
        <v>0.95852606028809495</v>
      </c>
      <c r="BY9">
        <v>0.92455377155843699</v>
      </c>
      <c r="BZ9">
        <v>0.94398826621224496</v>
      </c>
      <c r="CA9">
        <v>0.237784889010515</v>
      </c>
      <c r="CB9">
        <v>0.36273556945755397</v>
      </c>
      <c r="CC9">
        <v>0.37471799820687401</v>
      </c>
      <c r="CD9">
        <v>0.33181335017115798</v>
      </c>
      <c r="CE9">
        <v>0.35295691072123703</v>
      </c>
      <c r="CF9">
        <v>0.50259851083699902</v>
      </c>
      <c r="CG9">
        <v>0.58468161399518603</v>
      </c>
      <c r="CH9">
        <v>0.71385045238768696</v>
      </c>
      <c r="CI9">
        <v>0.85331803610753798</v>
      </c>
      <c r="CJ9">
        <v>0.85411874824059297</v>
      </c>
      <c r="CK9">
        <v>0.65281266653756298</v>
      </c>
      <c r="CL9">
        <v>0.72268979225990904</v>
      </c>
      <c r="CM9">
        <v>0.43807393857473897</v>
      </c>
      <c r="CN9">
        <v>0.97285825368473899</v>
      </c>
      <c r="CO9">
        <v>0.999999999999999</v>
      </c>
      <c r="CP9">
        <v>0.81173347850583399</v>
      </c>
      <c r="CQ9">
        <v>0.35994061957779</v>
      </c>
      <c r="CR9">
        <v>0.98281932641066305</v>
      </c>
      <c r="CS9">
        <v>0.91722766941510003</v>
      </c>
      <c r="CT9">
        <v>0.91941636589979903</v>
      </c>
      <c r="CU9">
        <v>0.21016345534133399</v>
      </c>
      <c r="CV9">
        <v>0.26791171842665801</v>
      </c>
      <c r="CW9">
        <v>1.6829128219614301E-2</v>
      </c>
      <c r="CX9">
        <v>0.48071666132880397</v>
      </c>
      <c r="CY9">
        <v>0.263078613158512</v>
      </c>
      <c r="CZ9">
        <v>0.52340991997213904</v>
      </c>
      <c r="DA9">
        <v>0.16235707155106299</v>
      </c>
      <c r="DB9">
        <v>0.30657359638272902</v>
      </c>
      <c r="DC9">
        <v>0.68002060191094804</v>
      </c>
      <c r="DD9">
        <v>0.57109354136434998</v>
      </c>
      <c r="DE9">
        <v>4.5081464814484697E-2</v>
      </c>
      <c r="DF9">
        <v>0.69757050024597</v>
      </c>
      <c r="DG9">
        <v>0.686435814167353</v>
      </c>
      <c r="DH9">
        <v>0.63045047081874706</v>
      </c>
      <c r="DI9">
        <v>0.46722459522348703</v>
      </c>
      <c r="DJ9">
        <v>0.46476597545287501</v>
      </c>
      <c r="DK9">
        <v>0.64302050791318</v>
      </c>
      <c r="DL9">
        <v>0.64061520267194905</v>
      </c>
      <c r="DM9">
        <v>0.20293756290227699</v>
      </c>
      <c r="DN9">
        <v>0.356076963064897</v>
      </c>
      <c r="DO9">
        <v>0.19673217580019101</v>
      </c>
      <c r="DP9">
        <v>0.30662114840023302</v>
      </c>
      <c r="DQ9">
        <v>4.5081464814484697E-2</v>
      </c>
      <c r="DR9">
        <v>0.22325338054994101</v>
      </c>
      <c r="DS9">
        <v>0.109526057463858</v>
      </c>
      <c r="DT9">
        <v>0.51535636549469799</v>
      </c>
      <c r="DU9">
        <v>0.25569313683392803</v>
      </c>
      <c r="DV9">
        <v>0.252042964767971</v>
      </c>
      <c r="DW9">
        <v>0.30886595360173702</v>
      </c>
      <c r="DX9">
        <v>0.113159580707257</v>
      </c>
      <c r="DY9">
        <v>0.238203357932222</v>
      </c>
      <c r="DZ9">
        <v>0.425243345629921</v>
      </c>
      <c r="EA9">
        <v>0.611990543683537</v>
      </c>
      <c r="EB9">
        <v>0.58918222848939406</v>
      </c>
      <c r="EC9">
        <v>0.521041992610904</v>
      </c>
      <c r="ED9">
        <v>0.56487818375464205</v>
      </c>
      <c r="EE9">
        <v>0.79138520148085001</v>
      </c>
      <c r="EF9">
        <v>0.63960926198164003</v>
      </c>
      <c r="EG9">
        <v>0.45028622353930697</v>
      </c>
      <c r="EH9">
        <v>0.448121786548353</v>
      </c>
      <c r="EI9">
        <v>0.85174090588489804</v>
      </c>
      <c r="EJ9">
        <v>4.5661320530450203E-2</v>
      </c>
      <c r="EK9">
        <v>0.45835585636145898</v>
      </c>
      <c r="EL9">
        <v>0.56116176398124196</v>
      </c>
      <c r="EM9">
        <v>0.56211826660484299</v>
      </c>
      <c r="EN9">
        <v>0.33397757648960402</v>
      </c>
      <c r="EO9">
        <v>0.185800720786781</v>
      </c>
      <c r="EP9">
        <v>0.42835941709434</v>
      </c>
      <c r="EQ9">
        <v>0.97285825368473899</v>
      </c>
      <c r="ER9">
        <v>0.93169771787309297</v>
      </c>
      <c r="ES9">
        <v>0.90451618747333096</v>
      </c>
      <c r="ET9">
        <v>0.83185287571268995</v>
      </c>
      <c r="EU9">
        <v>0.95540085798006202</v>
      </c>
      <c r="EV9">
        <v>0.94311352502791301</v>
      </c>
      <c r="EW9">
        <v>0.84497057863057301</v>
      </c>
      <c r="EX9">
        <v>0.79550597763886299</v>
      </c>
      <c r="EY9">
        <v>0.69726030829068297</v>
      </c>
      <c r="EZ9">
        <v>0.41150914540808398</v>
      </c>
      <c r="FA9">
        <v>0.56351665651170102</v>
      </c>
      <c r="FB9">
        <v>0.484884226307914</v>
      </c>
      <c r="FC9">
        <v>0.71798500831826595</v>
      </c>
      <c r="FD9">
        <v>0.70258813929739405</v>
      </c>
      <c r="FE9">
        <v>0.33512106807071901</v>
      </c>
      <c r="FF9">
        <v>0.75932234849976499</v>
      </c>
      <c r="FG9">
        <v>0.65594212231738702</v>
      </c>
      <c r="FH9">
        <v>0.34507056489221899</v>
      </c>
      <c r="FI9">
        <v>0.44033270108483802</v>
      </c>
      <c r="FJ9">
        <v>0.452111181553913</v>
      </c>
      <c r="FK9">
        <v>0.14704940460105601</v>
      </c>
      <c r="FL9">
        <v>0.47495413784325602</v>
      </c>
      <c r="FM9">
        <v>0.30911360010685901</v>
      </c>
      <c r="FN9">
        <v>0.24871762809249201</v>
      </c>
      <c r="FO9">
        <v>0.27013884399303101</v>
      </c>
      <c r="FP9">
        <v>0.273882873769493</v>
      </c>
      <c r="FQ9">
        <v>0.29194716709304602</v>
      </c>
      <c r="FR9">
        <v>0.44265214309883999</v>
      </c>
      <c r="FS9">
        <v>0.45054693736926799</v>
      </c>
      <c r="FT9">
        <v>0.71890725867432803</v>
      </c>
      <c r="FU9">
        <v>0.83275938018284101</v>
      </c>
      <c r="FV9">
        <v>0.66541887282318402</v>
      </c>
      <c r="FW9">
        <v>0.93671923019634096</v>
      </c>
      <c r="FX9">
        <v>0.713292106677201</v>
      </c>
      <c r="FY9">
        <v>0.70579774461676903</v>
      </c>
      <c r="FZ9">
        <v>0.76104340687368099</v>
      </c>
      <c r="GA9">
        <v>0.60271795228108105</v>
      </c>
      <c r="GB9">
        <v>0.85229143364871696</v>
      </c>
      <c r="GC9">
        <v>0.86130288439598202</v>
      </c>
      <c r="GD9">
        <v>0.88121249138006097</v>
      </c>
      <c r="GE9">
        <v>0.76029038083564005</v>
      </c>
      <c r="GF9">
        <v>0.98227742738523605</v>
      </c>
      <c r="GG9">
        <v>0.83049560124438704</v>
      </c>
      <c r="GH9">
        <v>2.51503131792403E-2</v>
      </c>
      <c r="GI9">
        <v>0.62799108437325402</v>
      </c>
      <c r="GJ9">
        <v>0.93861065825415002</v>
      </c>
      <c r="GK9">
        <v>0.960116597927271</v>
      </c>
      <c r="GL9">
        <v>0.94878675522724898</v>
      </c>
      <c r="GM9">
        <v>0.78083418092266899</v>
      </c>
      <c r="GN9">
        <v>0.48675269751288702</v>
      </c>
      <c r="GO9">
        <v>0.54199597894705798</v>
      </c>
      <c r="GP9">
        <v>0.42985484070008101</v>
      </c>
      <c r="GQ9">
        <v>0.29027873781872499</v>
      </c>
      <c r="GR9">
        <v>0.29860061310050501</v>
      </c>
      <c r="GS9">
        <v>0.936262049996194</v>
      </c>
      <c r="GT9">
        <v>0.36939857522220698</v>
      </c>
      <c r="GU9">
        <v>0.942748802757163</v>
      </c>
      <c r="GV9">
        <v>0.98144024653052298</v>
      </c>
      <c r="GW9">
        <v>0.89289529137262702</v>
      </c>
      <c r="GX9">
        <v>0.94747917992125097</v>
      </c>
      <c r="GY9">
        <v>0.98058446990078996</v>
      </c>
      <c r="GZ9">
        <v>0.887778660758335</v>
      </c>
      <c r="HA9">
        <v>0.999999999999999</v>
      </c>
      <c r="HB9">
        <v>0.94819368951775695</v>
      </c>
      <c r="HC9">
        <v>0.94193065471231696</v>
      </c>
      <c r="HD9">
        <v>0.90038513527713004</v>
      </c>
      <c r="HE9">
        <v>0.94273300327620502</v>
      </c>
      <c r="HF9">
        <v>0.93296913028694495</v>
      </c>
      <c r="HG9">
        <v>0.52298182026331996</v>
      </c>
      <c r="HH9">
        <v>0.50378518603893896</v>
      </c>
      <c r="HI9">
        <v>0.52480625289396898</v>
      </c>
      <c r="HJ9">
        <v>9.1766257407543697E-2</v>
      </c>
      <c r="HK9">
        <v>0.29694728480973798</v>
      </c>
      <c r="HL9">
        <v>0.92225178747711301</v>
      </c>
      <c r="HM9">
        <v>0.93729758775920702</v>
      </c>
      <c r="HN9">
        <v>0.947707940505499</v>
      </c>
      <c r="HO9">
        <v>0.94459280095266895</v>
      </c>
      <c r="HP9">
        <v>0.95751606790186705</v>
      </c>
      <c r="HQ9">
        <v>0.94095045965892099</v>
      </c>
      <c r="HR9">
        <v>0.59093714518548601</v>
      </c>
      <c r="HS9">
        <v>0.70381183666374703</v>
      </c>
      <c r="HT9">
        <v>0.71637031442301602</v>
      </c>
      <c r="HU9">
        <v>0.13798602333028601</v>
      </c>
      <c r="HV9">
        <v>3.5618612170371697E-2</v>
      </c>
      <c r="HW9">
        <v>0.87100601017261203</v>
      </c>
      <c r="HX9">
        <v>0.87186976254142801</v>
      </c>
      <c r="HY9">
        <v>0.95579133184348597</v>
      </c>
      <c r="HZ9">
        <v>0.96156018587765701</v>
      </c>
      <c r="IA9">
        <v>0.87657427556059797</v>
      </c>
      <c r="IB9">
        <v>1.85597534694764E-2</v>
      </c>
      <c r="IC9">
        <v>0.96380490325016499</v>
      </c>
      <c r="ID9">
        <v>0.94253852135572902</v>
      </c>
      <c r="IE9">
        <v>0.94327331024221195</v>
      </c>
      <c r="IF9">
        <v>0.96225843907514996</v>
      </c>
      <c r="IG9">
        <v>0.94419224615656705</v>
      </c>
      <c r="IH9">
        <v>0.98058446990078996</v>
      </c>
      <c r="II9">
        <v>0.41963551000904498</v>
      </c>
      <c r="IJ9">
        <v>9.9777979333719305E-2</v>
      </c>
      <c r="IK9">
        <v>0.477184901439975</v>
      </c>
      <c r="IL9">
        <v>0.62301429293876298</v>
      </c>
      <c r="IM9">
        <v>0.473193433065906</v>
      </c>
      <c r="IN9">
        <v>0.47367576844954701</v>
      </c>
      <c r="IO9">
        <v>0.96788331645544601</v>
      </c>
      <c r="IP9">
        <v>0.93510600820807099</v>
      </c>
      <c r="IQ9">
        <v>0.94479537694443605</v>
      </c>
      <c r="IR9">
        <v>0.821167714256262</v>
      </c>
      <c r="IS9">
        <v>0.87528536953665204</v>
      </c>
      <c r="IT9">
        <v>0.98033507806993203</v>
      </c>
      <c r="IU9">
        <v>0.13556908864102901</v>
      </c>
      <c r="IV9">
        <v>0.49632320159653598</v>
      </c>
      <c r="IW9">
        <v>0.97692207462110203</v>
      </c>
      <c r="IX9">
        <v>0.36438038073914097</v>
      </c>
      <c r="IY9">
        <v>0.42014003037787701</v>
      </c>
      <c r="IZ9">
        <v>0.454212720399986</v>
      </c>
      <c r="JA9">
        <v>0.54783189431472501</v>
      </c>
      <c r="JB9">
        <v>0.54461662127270705</v>
      </c>
      <c r="JC9">
        <v>0.66266644109817796</v>
      </c>
      <c r="JD9">
        <v>0.60001675578779101</v>
      </c>
      <c r="JE9">
        <v>0.55464709821078595</v>
      </c>
      <c r="JF9">
        <v>0.31231770164078998</v>
      </c>
      <c r="JG9">
        <v>0.93525361325544698</v>
      </c>
      <c r="JH9">
        <v>0.88101517119678796</v>
      </c>
      <c r="JI9">
        <v>0.94507776548581401</v>
      </c>
      <c r="JJ9">
        <v>0</v>
      </c>
      <c r="JK9">
        <v>0.96244343405507304</v>
      </c>
      <c r="JL9">
        <v>0.94505018856520395</v>
      </c>
      <c r="JM9">
        <v>0.95400522476096505</v>
      </c>
      <c r="JN9">
        <v>0.94206415600120497</v>
      </c>
      <c r="JO9">
        <v>0.246282682226379</v>
      </c>
      <c r="JP9">
        <v>9.0162929628969504E-2</v>
      </c>
      <c r="JQ9">
        <v>0</v>
      </c>
      <c r="JR9">
        <v>0.54629973347798</v>
      </c>
      <c r="JS9">
        <v>0.26938757874810698</v>
      </c>
      <c r="JT9">
        <v>0.21244159544519201</v>
      </c>
      <c r="JU9">
        <v>0.72001025845170596</v>
      </c>
      <c r="JV9">
        <v>0.61172012188385605</v>
      </c>
      <c r="JW9">
        <v>0</v>
      </c>
      <c r="JX9">
        <v>0.204422901087363</v>
      </c>
      <c r="JY9">
        <v>0.27957981023178502</v>
      </c>
      <c r="JZ9">
        <v>0.247583882565306</v>
      </c>
      <c r="KA9">
        <v>0.63087024524091695</v>
      </c>
      <c r="KB9">
        <v>0.72530040013889097</v>
      </c>
      <c r="KC9">
        <v>0.54251732426212496</v>
      </c>
      <c r="KD9">
        <v>0.23706452894023999</v>
      </c>
      <c r="KE9">
        <v>9.9177832791678897E-2</v>
      </c>
      <c r="KF9">
        <v>4.4145398530213403E-2</v>
      </c>
      <c r="KG9">
        <v>0.387763037914446</v>
      </c>
      <c r="KH9">
        <v>0.82784856926927697</v>
      </c>
      <c r="KI9">
        <v>0.73956408317473699</v>
      </c>
      <c r="KJ9">
        <v>0.80266431449579101</v>
      </c>
      <c r="KK9">
        <v>0.75811457365545798</v>
      </c>
      <c r="KL9">
        <v>0.69216939731820104</v>
      </c>
      <c r="KM9">
        <v>0.86790851011707304</v>
      </c>
      <c r="KN9">
        <v>0.88179189634135602</v>
      </c>
      <c r="KO9">
        <v>0.58166192380494897</v>
      </c>
      <c r="KP9">
        <v>0.63992056413847898</v>
      </c>
      <c r="KQ9">
        <v>0.71863904711401005</v>
      </c>
      <c r="KR9">
        <v>0.824122008173376</v>
      </c>
      <c r="KS9">
        <v>0.80604926685205802</v>
      </c>
      <c r="KT9">
        <v>0.80738348851021202</v>
      </c>
      <c r="KU9">
        <v>0.77132415503885798</v>
      </c>
      <c r="KV9">
        <v>0.70346390336077602</v>
      </c>
      <c r="KW9">
        <v>0.56007069322720004</v>
      </c>
      <c r="KX9">
        <v>0.80792480680595702</v>
      </c>
      <c r="KY9">
        <v>0.85146663656945898</v>
      </c>
      <c r="KZ9">
        <v>0.39763781853482499</v>
      </c>
      <c r="LA9">
        <v>0.79903462377512102</v>
      </c>
      <c r="LB9">
        <v>0.57676812072151395</v>
      </c>
      <c r="LC9">
        <v>0.70850606386163495</v>
      </c>
      <c r="LD9">
        <v>0.44396514268770598</v>
      </c>
      <c r="LE9">
        <v>0.49542785564458702</v>
      </c>
      <c r="LF9">
        <v>0.46163130293475302</v>
      </c>
      <c r="LG9">
        <v>0.52311516587494</v>
      </c>
      <c r="LH9">
        <v>0.62568879119792997</v>
      </c>
      <c r="LI9">
        <v>0.474460395996049</v>
      </c>
      <c r="LJ9">
        <v>0.69993935348130598</v>
      </c>
      <c r="LK9">
        <v>0.66841480522774599</v>
      </c>
      <c r="LL9">
        <v>0.94064152318970795</v>
      </c>
      <c r="LM9">
        <v>0.94615805924051299</v>
      </c>
      <c r="LN9">
        <v>0.87130760488043002</v>
      </c>
      <c r="LO9">
        <v>0</v>
      </c>
      <c r="LP9">
        <v>0.368311637484114</v>
      </c>
      <c r="LQ9">
        <v>0.261295751034399</v>
      </c>
      <c r="LR9">
        <v>0.523999088831819</v>
      </c>
      <c r="LS9">
        <v>0.40687555458855701</v>
      </c>
      <c r="LT9">
        <v>0.63686199194666104</v>
      </c>
      <c r="LU9">
        <v>0.39302479132961998</v>
      </c>
      <c r="LV9">
        <v>0.62477269762190002</v>
      </c>
      <c r="LW9">
        <v>0.35069675079673401</v>
      </c>
      <c r="LX9">
        <v>0.69138986459191698</v>
      </c>
      <c r="LY9">
        <v>0.44547861725673699</v>
      </c>
      <c r="LZ9">
        <v>0.73934747188587502</v>
      </c>
      <c r="MA9">
        <v>9.0162929628969504E-2</v>
      </c>
      <c r="MB9">
        <v>0.48943053373823803</v>
      </c>
      <c r="MC9">
        <v>0.42962719216543299</v>
      </c>
      <c r="MD9">
        <v>0.63974001969449101</v>
      </c>
      <c r="ME9">
        <v>0.31267390856910399</v>
      </c>
      <c r="MF9">
        <v>0.37386670912127901</v>
      </c>
      <c r="MG9">
        <v>0.35198875086419401</v>
      </c>
      <c r="MH9">
        <v>0.16264973453586701</v>
      </c>
      <c r="MI9">
        <v>0.30789836695254202</v>
      </c>
      <c r="MJ9">
        <v>7.2223211129745293E-2</v>
      </c>
      <c r="MK9">
        <v>0.72491459903054201</v>
      </c>
      <c r="ML9">
        <v>0.60270149382570104</v>
      </c>
      <c r="MM9">
        <v>0.84107880643437405</v>
      </c>
      <c r="MN9">
        <v>0.87012175008602999</v>
      </c>
      <c r="MO9">
        <v>0.92043030103255996</v>
      </c>
      <c r="MP9">
        <v>0.94311352502791301</v>
      </c>
      <c r="MQ9">
        <v>0.92114762796749805</v>
      </c>
      <c r="MR9">
        <v>0.95028076819360896</v>
      </c>
      <c r="MS9">
        <v>0.95779082811986405</v>
      </c>
      <c r="MT9">
        <v>0.89225899379948803</v>
      </c>
      <c r="MU9">
        <v>0.90983707037103001</v>
      </c>
      <c r="MV9">
        <v>0.92553544845637103</v>
      </c>
      <c r="MW9">
        <v>0.98006815635447497</v>
      </c>
      <c r="MX9">
        <v>0.829815484783056</v>
      </c>
      <c r="MY9">
        <v>0.65420152841044399</v>
      </c>
      <c r="MZ9">
        <v>0.66595147658200404</v>
      </c>
      <c r="NA9">
        <v>0.84140723698476805</v>
      </c>
      <c r="NB9">
        <v>0.70247043815066301</v>
      </c>
      <c r="NC9">
        <v>0.624004992205903</v>
      </c>
      <c r="ND9">
        <v>0.81568564032479496</v>
      </c>
      <c r="NE9">
        <v>0.65301853114916797</v>
      </c>
      <c r="NF9">
        <v>0.92070059577152696</v>
      </c>
      <c r="NG9">
        <v>0.589656735802224</v>
      </c>
      <c r="NH9">
        <v>0.69741387212342898</v>
      </c>
      <c r="NI9">
        <v>0.66234224101015005</v>
      </c>
      <c r="NJ9">
        <v>0.65514305755297297</v>
      </c>
      <c r="NK9">
        <v>0.847322787310543</v>
      </c>
      <c r="NL9">
        <v>0.81250495001802503</v>
      </c>
      <c r="NM9">
        <v>0.39983113304224199</v>
      </c>
      <c r="NN9">
        <v>0.43137368479895699</v>
      </c>
      <c r="NO9">
        <v>0.32991540830111998</v>
      </c>
      <c r="NP9">
        <v>0.13461185864709799</v>
      </c>
      <c r="NQ9">
        <v>0.209302521954881</v>
      </c>
      <c r="NR9">
        <v>0.45216868929105197</v>
      </c>
      <c r="NS9">
        <v>0.49696674118010198</v>
      </c>
      <c r="NT9">
        <v>0.40193446336078498</v>
      </c>
      <c r="NU9">
        <v>0.43200350303393198</v>
      </c>
      <c r="NV9">
        <v>0.45485904327688897</v>
      </c>
      <c r="NW9">
        <v>0.50959652994103499</v>
      </c>
      <c r="NX9">
        <v>0.46138320146237199</v>
      </c>
      <c r="NY9">
        <v>0.48837966349293899</v>
      </c>
      <c r="NZ9">
        <v>9.0959965878714993E-2</v>
      </c>
      <c r="OA9">
        <v>0.559284438623456</v>
      </c>
      <c r="OB9">
        <v>0.73900827960209703</v>
      </c>
      <c r="OC9">
        <v>0.482969341534496</v>
      </c>
      <c r="OD9">
        <v>0.56924362929238403</v>
      </c>
      <c r="OE9">
        <v>0.33478849808197397</v>
      </c>
      <c r="OF9">
        <v>0.29372762984224199</v>
      </c>
      <c r="OG9">
        <v>0.27529799303984598</v>
      </c>
      <c r="OH9">
        <v>0.39917326831814898</v>
      </c>
      <c r="OI9">
        <v>0.44939845003102402</v>
      </c>
      <c r="OJ9">
        <v>0.24423446058413101</v>
      </c>
      <c r="OK9">
        <v>0.28557170128297099</v>
      </c>
      <c r="OL9">
        <v>0.28513571131568799</v>
      </c>
      <c r="OM9">
        <v>0.16451998596346801</v>
      </c>
      <c r="ON9">
        <v>0.13651922822757601</v>
      </c>
      <c r="OO9">
        <v>0.27158299874382802</v>
      </c>
      <c r="OP9">
        <v>0.35053947249991202</v>
      </c>
      <c r="OQ9">
        <v>0</v>
      </c>
      <c r="OR9">
        <v>0.60627857871950597</v>
      </c>
      <c r="OS9">
        <v>0.50224108227179398</v>
      </c>
      <c r="OT9">
        <v>0.314504662982734</v>
      </c>
      <c r="OU9">
        <v>0.68570190764091699</v>
      </c>
      <c r="OV9">
        <v>0.58636777942656504</v>
      </c>
      <c r="OW9">
        <v>0.65022278324574101</v>
      </c>
      <c r="OX9">
        <v>0.95497491008246105</v>
      </c>
      <c r="OY9">
        <v>0.74290834369038306</v>
      </c>
      <c r="OZ9">
        <v>0.75885172376580601</v>
      </c>
      <c r="PA9">
        <v>0.61314719276545804</v>
      </c>
      <c r="PB9">
        <v>0.15138584348723499</v>
      </c>
      <c r="PC9">
        <v>0.12826842281238501</v>
      </c>
      <c r="PD9">
        <v>0.163644385574297</v>
      </c>
      <c r="PE9">
        <v>0.83443972185618998</v>
      </c>
      <c r="PF9">
        <v>0.887778660758335</v>
      </c>
      <c r="PG9">
        <v>0</v>
      </c>
      <c r="PH9">
        <v>0.42186545009022203</v>
      </c>
      <c r="PI9">
        <v>0.71906481328257799</v>
      </c>
      <c r="PJ9">
        <v>0.61975854351684001</v>
      </c>
      <c r="PK9">
        <v>0.36749419890699903</v>
      </c>
      <c r="PL9">
        <v>0.45003792139677501</v>
      </c>
      <c r="PM9">
        <v>0.50977692460302204</v>
      </c>
      <c r="PN9">
        <v>0.41769640294027399</v>
      </c>
      <c r="PO9">
        <v>0.57197170866674596</v>
      </c>
      <c r="PP9">
        <v>0.55731089222917696</v>
      </c>
      <c r="PQ9">
        <v>0.28640618135671803</v>
      </c>
      <c r="PR9">
        <v>0.67082807829392299</v>
      </c>
      <c r="PS9">
        <v>0.53777900181146798</v>
      </c>
      <c r="PT9">
        <v>0.10707211320398501</v>
      </c>
      <c r="PU9">
        <v>0.52211321673630495</v>
      </c>
      <c r="PV9">
        <v>0.30215165705607899</v>
      </c>
      <c r="PW9">
        <v>0.72722210082988603</v>
      </c>
      <c r="PX9">
        <v>0.72061994029946796</v>
      </c>
      <c r="PY9">
        <v>0.47774149399146498</v>
      </c>
      <c r="PZ9">
        <v>0</v>
      </c>
      <c r="QA9">
        <v>0.66969179190776595</v>
      </c>
      <c r="QB9">
        <v>0.67462281391552903</v>
      </c>
      <c r="QC9">
        <v>0.39533065731331601</v>
      </c>
      <c r="QD9">
        <v>0.45971737449341199</v>
      </c>
      <c r="QE9">
        <v>0.44980124488423701</v>
      </c>
      <c r="QF9">
        <v>0.44037730075870501</v>
      </c>
      <c r="QG9">
        <v>0.15073311749830501</v>
      </c>
      <c r="QH9">
        <v>0.47049889050824001</v>
      </c>
      <c r="QI9">
        <v>0.61535765174432999</v>
      </c>
      <c r="QJ9">
        <v>0.37473092043344203</v>
      </c>
      <c r="QK9">
        <v>0.56696464034037397</v>
      </c>
      <c r="QL9">
        <v>0.72272657264495099</v>
      </c>
      <c r="QM9">
        <v>0.54905177819134399</v>
      </c>
      <c r="QN9">
        <v>0.73953597883181998</v>
      </c>
      <c r="QO9">
        <v>0.838660375543964</v>
      </c>
      <c r="QP9">
        <v>0.85591485936939604</v>
      </c>
      <c r="QQ9">
        <v>0.60900323621993202</v>
      </c>
      <c r="QR9">
        <v>0.56646446099395298</v>
      </c>
      <c r="QS9">
        <v>0.51075381274320897</v>
      </c>
      <c r="QT9">
        <v>0.75579086750090896</v>
      </c>
      <c r="QU9">
        <v>0.96497156679121199</v>
      </c>
      <c r="QV9">
        <v>0.96385716808663502</v>
      </c>
      <c r="QW9">
        <v>0.24240070225916999</v>
      </c>
      <c r="QX9">
        <v>0.159107458256453</v>
      </c>
      <c r="QY9">
        <v>0.92312942431918699</v>
      </c>
      <c r="QZ9">
        <v>0.92434557483966795</v>
      </c>
      <c r="RA9">
        <v>0.53356897085171795</v>
      </c>
      <c r="RB9">
        <v>0.65874720126184105</v>
      </c>
      <c r="RC9">
        <v>0.80226859722919297</v>
      </c>
      <c r="RD9">
        <v>0.63881638777054095</v>
      </c>
      <c r="RE9">
        <v>0.72267597240429704</v>
      </c>
      <c r="RF9">
        <v>0.67013306392920602</v>
      </c>
      <c r="RG9">
        <v>0.70191287552591197</v>
      </c>
      <c r="RH9">
        <v>0.77854409738777997</v>
      </c>
      <c r="RI9">
        <v>0.84468529057771602</v>
      </c>
      <c r="RJ9">
        <v>0.814516059139899</v>
      </c>
      <c r="RK9">
        <v>0.94175340970237198</v>
      </c>
      <c r="RL9">
        <v>0.95491853518551495</v>
      </c>
      <c r="RM9">
        <v>0.821569390905871</v>
      </c>
      <c r="RN9">
        <v>0.40028416709091702</v>
      </c>
      <c r="RO9">
        <v>2.3335518859355701E-2</v>
      </c>
      <c r="RP9">
        <v>0.94064152318970795</v>
      </c>
      <c r="RQ9">
        <v>0.48953350713320898</v>
      </c>
      <c r="RR9">
        <v>0.52837222877284595</v>
      </c>
      <c r="RS9">
        <v>0.441091358624219</v>
      </c>
      <c r="RT9">
        <v>0.77256763130607697</v>
      </c>
      <c r="RU9">
        <v>0.72039752522302902</v>
      </c>
      <c r="RV9">
        <v>0.68248934789836002</v>
      </c>
      <c r="RW9">
        <v>0.31671508710613799</v>
      </c>
      <c r="RX9">
        <v>0.779604874407405</v>
      </c>
      <c r="RY9">
        <v>0.88348759238590202</v>
      </c>
      <c r="RZ9">
        <v>0.77080454806585796</v>
      </c>
      <c r="SA9">
        <v>2.71417463152605E-2</v>
      </c>
      <c r="SB9">
        <v>0.22862715432258901</v>
      </c>
      <c r="SC9">
        <v>0</v>
      </c>
      <c r="SD9">
        <v>0.32628476349867103</v>
      </c>
      <c r="SE9">
        <v>0.94273300327620502</v>
      </c>
      <c r="SF9">
        <v>0.88109028121502597</v>
      </c>
      <c r="SG9">
        <v>0.92908008259399499</v>
      </c>
      <c r="SH9">
        <v>0.93286012557282005</v>
      </c>
      <c r="SI9">
        <v>0.89225899379948803</v>
      </c>
      <c r="SJ9">
        <v>0.94558022642298301</v>
      </c>
      <c r="SK9">
        <v>0.94500008854168005</v>
      </c>
      <c r="SL9">
        <v>0.95852606028809495</v>
      </c>
      <c r="SM9">
        <v>0.94220678147755199</v>
      </c>
      <c r="SN9">
        <v>0.94849278998404596</v>
      </c>
      <c r="SO9">
        <v>0.346044693314147</v>
      </c>
      <c r="SP9">
        <v>0.61607216592470604</v>
      </c>
      <c r="SQ9">
        <v>0.34196592756336203</v>
      </c>
      <c r="SR9">
        <v>0.94724633073183795</v>
      </c>
      <c r="SS9">
        <v>0.74156497836657298</v>
      </c>
      <c r="ST9">
        <v>0.85535663878375701</v>
      </c>
      <c r="SU9">
        <v>0.563318914157933</v>
      </c>
      <c r="SV9">
        <v>0.999999999999999</v>
      </c>
      <c r="SW9">
        <v>0.57923098736198397</v>
      </c>
      <c r="SX9">
        <v>0.37729699842933401</v>
      </c>
      <c r="SY9">
        <v>0.80213851047561202</v>
      </c>
      <c r="SZ9">
        <v>0.93537123127730004</v>
      </c>
      <c r="TA9">
        <v>0.91583424094208798</v>
      </c>
      <c r="TB9">
        <v>0.93901945347041404</v>
      </c>
      <c r="TC9">
        <v>9.0162929628969504E-2</v>
      </c>
      <c r="TD9">
        <v>2.51503131792403E-2</v>
      </c>
      <c r="TE9">
        <v>0</v>
      </c>
      <c r="TF9">
        <v>0.92020408352167604</v>
      </c>
      <c r="TG9">
        <v>0.96283974085893698</v>
      </c>
      <c r="TH9">
        <v>0.82698870403461</v>
      </c>
      <c r="TI9">
        <v>0.82683532167627205</v>
      </c>
      <c r="TJ9">
        <v>0.71699902887237199</v>
      </c>
      <c r="TK9">
        <v>0.93123728364087399</v>
      </c>
      <c r="TL9">
        <v>0.79902165381031998</v>
      </c>
      <c r="TM9">
        <v>0.75338122754358305</v>
      </c>
      <c r="TN9">
        <v>0.79274409068604801</v>
      </c>
      <c r="TO9">
        <v>0.96183070188558095</v>
      </c>
      <c r="TP9">
        <v>0.56952727686957905</v>
      </c>
      <c r="TQ9">
        <v>0.73011483713803105</v>
      </c>
      <c r="TR9">
        <v>0.92338841370920699</v>
      </c>
      <c r="TS9">
        <v>0.39289751200214201</v>
      </c>
      <c r="TT9">
        <v>0.89225899379948803</v>
      </c>
      <c r="TU9">
        <v>0.93498669153999103</v>
      </c>
      <c r="TV9">
        <v>0.95870406206065095</v>
      </c>
      <c r="TW9">
        <v>1.8755205532105499E-2</v>
      </c>
      <c r="TX9">
        <v>0.94479717551970199</v>
      </c>
      <c r="TY9">
        <v>0.90983707037103001</v>
      </c>
      <c r="TZ9">
        <v>0.98294114129910404</v>
      </c>
      <c r="UA9">
        <v>0.90788412459964596</v>
      </c>
      <c r="UB9">
        <v>0.90587052652630295</v>
      </c>
      <c r="UC9">
        <v>0.222354554175347</v>
      </c>
      <c r="UD9">
        <v>0.93536717541511405</v>
      </c>
      <c r="UE9">
        <v>0.96468622194956699</v>
      </c>
      <c r="UF9">
        <v>0.77875103995116801</v>
      </c>
      <c r="UG9">
        <v>0.97978151985733897</v>
      </c>
      <c r="UH9">
        <v>0.92473876653835896</v>
      </c>
      <c r="UI9">
        <v>0.269993312901884</v>
      </c>
      <c r="UJ9">
        <v>0.60786409581230705</v>
      </c>
      <c r="UK9">
        <v>0.275426718755449</v>
      </c>
      <c r="UL9">
        <v>2.3077925378897399E-2</v>
      </c>
      <c r="UM9">
        <v>0.45761705165585798</v>
      </c>
      <c r="UN9">
        <v>0.37107135288266702</v>
      </c>
      <c r="UO9">
        <v>0.51521768593527995</v>
      </c>
      <c r="UP9">
        <v>0.52407304623664597</v>
      </c>
      <c r="UQ9">
        <v>0.92147391648158905</v>
      </c>
      <c r="UR9">
        <v>0.48529581267723598</v>
      </c>
      <c r="US9">
        <v>0.59849334369295504</v>
      </c>
      <c r="UT9">
        <v>0.49029150225204798</v>
      </c>
      <c r="UU9">
        <v>0.89808843511037395</v>
      </c>
      <c r="UV9">
        <v>0.87582141065661201</v>
      </c>
      <c r="UW9">
        <v>0.70366683974651201</v>
      </c>
      <c r="UX9">
        <v>0.78917313926119104</v>
      </c>
      <c r="UY9">
        <v>0.844541936479559</v>
      </c>
      <c r="UZ9">
        <v>0.71236311843156896</v>
      </c>
      <c r="VA9">
        <v>0.42957929643847098</v>
      </c>
      <c r="VB9">
        <v>0.52271265731678296</v>
      </c>
      <c r="VC9">
        <v>0.68027598471894202</v>
      </c>
      <c r="VD9">
        <v>0.21975604706438101</v>
      </c>
      <c r="VE9">
        <v>0.88853927518355302</v>
      </c>
      <c r="VF9">
        <v>0.93134931034652502</v>
      </c>
      <c r="VG9">
        <v>0.96116893980158102</v>
      </c>
      <c r="VH9">
        <v>0.96512021756454203</v>
      </c>
      <c r="VI9">
        <v>0.94126492249302496</v>
      </c>
      <c r="VJ9">
        <v>0.88626185008333702</v>
      </c>
      <c r="VK9">
        <v>0.933858065073642</v>
      </c>
      <c r="VL9">
        <v>0.941447540237622</v>
      </c>
      <c r="VM9">
        <v>0.91384571960271799</v>
      </c>
      <c r="VN9">
        <v>0</v>
      </c>
      <c r="VO9">
        <v>0.69727314247233496</v>
      </c>
      <c r="VP9">
        <v>0.86838438650257899</v>
      </c>
      <c r="VQ9">
        <v>0.13703334092057701</v>
      </c>
      <c r="VR9">
        <v>7.8875860468091294E-2</v>
      </c>
      <c r="VS9">
        <v>0.81439669796468295</v>
      </c>
      <c r="VT9">
        <v>0.73780029616288001</v>
      </c>
      <c r="VU9">
        <v>0.92486422530919199</v>
      </c>
      <c r="VV9">
        <v>0.92273876590700799</v>
      </c>
      <c r="VW9">
        <v>0.86529460130062197</v>
      </c>
      <c r="VX9">
        <v>0.822354746832338</v>
      </c>
      <c r="VY9">
        <v>0.94347455924856805</v>
      </c>
      <c r="VZ9">
        <v>0.89146231188147596</v>
      </c>
      <c r="WA9">
        <v>0.94311352502791301</v>
      </c>
      <c r="WB9">
        <v>0.94618125727218905</v>
      </c>
      <c r="WC9">
        <v>0.47831202182295401</v>
      </c>
      <c r="WD9">
        <v>0.66974411455517302</v>
      </c>
      <c r="WE9">
        <v>0.63493442855183102</v>
      </c>
      <c r="WF9">
        <v>5.4465417823475602E-2</v>
      </c>
      <c r="WG9">
        <v>0.42109937522717</v>
      </c>
      <c r="WH9">
        <v>0.387432802543491</v>
      </c>
      <c r="WI9">
        <v>0.84654652913122297</v>
      </c>
      <c r="WJ9">
        <v>0.84014701454221696</v>
      </c>
      <c r="WK9">
        <v>0.197834153351481</v>
      </c>
      <c r="WL9">
        <v>0.93734045861397197</v>
      </c>
    </row>
    <row r="10" spans="1:1384" x14ac:dyDescent="0.25">
      <c r="A10" t="s">
        <v>19</v>
      </c>
      <c r="B10">
        <v>0.85654048252672998</v>
      </c>
      <c r="C10">
        <v>0.63722947847738298</v>
      </c>
      <c r="D10">
        <v>0.70565105631145297</v>
      </c>
      <c r="E10">
        <v>0.78669405087812305</v>
      </c>
      <c r="F10">
        <v>0.74803703676094802</v>
      </c>
      <c r="G10">
        <v>0.73742206059970195</v>
      </c>
      <c r="H10">
        <v>0.56392157780556995</v>
      </c>
      <c r="I10">
        <v>0.67998213887810499</v>
      </c>
      <c r="J10">
        <v>0.66786769315535399</v>
      </c>
      <c r="K10">
        <v>0.70105321868613402</v>
      </c>
      <c r="L10">
        <v>0.66137765779684399</v>
      </c>
      <c r="M10">
        <v>0.39076583173089702</v>
      </c>
      <c r="N10">
        <v>0.42249056875961499</v>
      </c>
      <c r="O10">
        <v>0.319201030623604</v>
      </c>
      <c r="P10">
        <v>0.34150535357994999</v>
      </c>
      <c r="Q10">
        <v>0.57601981728389895</v>
      </c>
      <c r="R10">
        <v>0.61422827696959104</v>
      </c>
      <c r="S10">
        <v>0</v>
      </c>
      <c r="T10">
        <v>0.74401896050792904</v>
      </c>
      <c r="U10">
        <v>0.75011040264877904</v>
      </c>
      <c r="V10">
        <v>0.85993313790473802</v>
      </c>
      <c r="W10">
        <v>0.54409922232135199</v>
      </c>
      <c r="X10">
        <v>0.516192861786961</v>
      </c>
      <c r="Y10">
        <v>0.62770960054707503</v>
      </c>
      <c r="Z10">
        <v>0.50797905732105897</v>
      </c>
      <c r="AA10">
        <v>0.42182352409816898</v>
      </c>
      <c r="AB10">
        <v>0.39675489403421299</v>
      </c>
      <c r="AC10">
        <v>0.63531810205803896</v>
      </c>
      <c r="AD10">
        <v>0.82289250736549302</v>
      </c>
      <c r="AE10">
        <v>0.84089144425012097</v>
      </c>
      <c r="AF10">
        <v>0.875222759527718</v>
      </c>
      <c r="AG10">
        <v>0.87588996328407498</v>
      </c>
      <c r="AH10">
        <v>0.68997193283826797</v>
      </c>
      <c r="AI10">
        <v>0.61166893478184903</v>
      </c>
      <c r="AJ10">
        <v>0.81113611931169005</v>
      </c>
      <c r="AK10">
        <v>0.80579341163546003</v>
      </c>
      <c r="AL10">
        <v>0.68142223602468999</v>
      </c>
      <c r="AM10">
        <v>0.77389040796768704</v>
      </c>
      <c r="AN10">
        <v>0.68232063926250297</v>
      </c>
      <c r="AO10">
        <v>0.59526229268262698</v>
      </c>
      <c r="AP10">
        <v>0.588417896404972</v>
      </c>
      <c r="AQ10">
        <v>0.43324277800276001</v>
      </c>
      <c r="AR10">
        <v>0.19630898400497601</v>
      </c>
      <c r="AS10">
        <v>0.72650252993625197</v>
      </c>
      <c r="AT10">
        <v>0.81331240412669603</v>
      </c>
      <c r="AU10">
        <v>0.785720370748764</v>
      </c>
      <c r="AV10">
        <v>0.60568286086379897</v>
      </c>
      <c r="AW10">
        <v>0.52803456463270204</v>
      </c>
      <c r="AX10">
        <v>0.79781458139486106</v>
      </c>
      <c r="AY10">
        <v>0.81623443738340096</v>
      </c>
      <c r="AZ10">
        <v>0.64509950076244904</v>
      </c>
      <c r="BA10">
        <v>0.73651764252436702</v>
      </c>
      <c r="BB10">
        <v>0.69788561390556902</v>
      </c>
      <c r="BC10">
        <v>0.55805834151776601</v>
      </c>
      <c r="BD10">
        <v>0.67012451963018704</v>
      </c>
      <c r="BE10">
        <v>0.531981050161633</v>
      </c>
      <c r="BF10">
        <v>0.645489435508948</v>
      </c>
      <c r="BG10">
        <v>0.72021852960992805</v>
      </c>
      <c r="BH10">
        <v>0.71479522775100501</v>
      </c>
      <c r="BI10">
        <v>0.48442223219809299</v>
      </c>
      <c r="BJ10">
        <v>0.66818401212409795</v>
      </c>
      <c r="BK10">
        <v>0.246786707441572</v>
      </c>
      <c r="BL10">
        <v>0.41525814799477101</v>
      </c>
      <c r="BM10">
        <v>0.69540825392323902</v>
      </c>
      <c r="BN10">
        <v>0.58172743709160002</v>
      </c>
      <c r="BO10">
        <v>0.83905792365651999</v>
      </c>
      <c r="BP10">
        <v>0</v>
      </c>
      <c r="BQ10">
        <v>0.28512619598233802</v>
      </c>
      <c r="BR10">
        <v>0.52445928679263198</v>
      </c>
      <c r="BS10">
        <v>0.41647155887719001</v>
      </c>
      <c r="BT10">
        <v>0.196751376516133</v>
      </c>
      <c r="BU10">
        <v>9.0162929628969504E-2</v>
      </c>
      <c r="BV10">
        <v>0.49284031435457398</v>
      </c>
      <c r="BW10">
        <v>9.0162929628969504E-2</v>
      </c>
      <c r="BX10">
        <v>0.458105759470189</v>
      </c>
      <c r="BY10">
        <v>0.49136415045551901</v>
      </c>
      <c r="BZ10">
        <v>0.36116813866707498</v>
      </c>
      <c r="CA10">
        <v>0.80334280040014205</v>
      </c>
      <c r="CB10">
        <v>0.75703476978677897</v>
      </c>
      <c r="CC10">
        <v>0.69437037576723504</v>
      </c>
      <c r="CD10">
        <v>0.85987854315065504</v>
      </c>
      <c r="CE10">
        <v>0.75560407716404498</v>
      </c>
      <c r="CF10">
        <v>0.60494450192671201</v>
      </c>
      <c r="CG10">
        <v>0.71561223806128105</v>
      </c>
      <c r="CH10">
        <v>0.71701759000342802</v>
      </c>
      <c r="CI10">
        <v>0.82719234545501896</v>
      </c>
      <c r="CJ10">
        <v>0.82986980926106702</v>
      </c>
      <c r="CK10">
        <v>0.69531166900057395</v>
      </c>
      <c r="CL10">
        <v>0.70893968580356803</v>
      </c>
      <c r="CM10">
        <v>0.51216541043075103</v>
      </c>
      <c r="CN10">
        <v>0.71956538859980501</v>
      </c>
      <c r="CO10">
        <v>0.60422566731255301</v>
      </c>
      <c r="CP10">
        <v>0.64782704856451001</v>
      </c>
      <c r="CQ10">
        <v>0.68173524535700103</v>
      </c>
      <c r="CR10">
        <v>0.31588668862489</v>
      </c>
      <c r="CS10">
        <v>0.68577229505860404</v>
      </c>
      <c r="CT10">
        <v>0.71426179774865495</v>
      </c>
      <c r="CU10">
        <v>0.58807182693745097</v>
      </c>
      <c r="CV10">
        <v>0.77661026545979595</v>
      </c>
      <c r="CW10">
        <v>0.72630563943653903</v>
      </c>
      <c r="CX10">
        <v>0.72513909779810803</v>
      </c>
      <c r="CY10">
        <v>0.73537579253815</v>
      </c>
      <c r="CZ10">
        <v>0.76710833922717703</v>
      </c>
      <c r="DA10">
        <v>0.76985401690098298</v>
      </c>
      <c r="DB10">
        <v>0.64933298857814203</v>
      </c>
      <c r="DC10">
        <v>0.73147488703451502</v>
      </c>
      <c r="DD10">
        <v>0.84584648830470499</v>
      </c>
      <c r="DE10">
        <v>0.58681018984691702</v>
      </c>
      <c r="DF10">
        <v>0.324828057171134</v>
      </c>
      <c r="DG10">
        <v>0.46651420909443603</v>
      </c>
      <c r="DH10">
        <v>0.32845324442967599</v>
      </c>
      <c r="DI10">
        <v>0.55039890763189303</v>
      </c>
      <c r="DJ10">
        <v>0.65911352952940405</v>
      </c>
      <c r="DK10">
        <v>0.71387672577657901</v>
      </c>
      <c r="DL10">
        <v>0.55018828353614202</v>
      </c>
      <c r="DM10">
        <v>0.51795235466276601</v>
      </c>
      <c r="DN10">
        <v>0.71433392356215797</v>
      </c>
      <c r="DO10">
        <v>0.73259170668887896</v>
      </c>
      <c r="DP10">
        <v>0.52378700478487294</v>
      </c>
      <c r="DQ10">
        <v>0.422278725099833</v>
      </c>
      <c r="DR10">
        <v>0.79418214928918796</v>
      </c>
      <c r="DS10">
        <v>0.49950004066930798</v>
      </c>
      <c r="DT10">
        <v>0.810757006594504</v>
      </c>
      <c r="DU10">
        <v>0.52066859148737399</v>
      </c>
      <c r="DV10">
        <v>0.60001302521897704</v>
      </c>
      <c r="DW10">
        <v>0.33427325391950302</v>
      </c>
      <c r="DX10">
        <v>0.70280606521167699</v>
      </c>
      <c r="DY10">
        <v>0.70467841030562295</v>
      </c>
      <c r="DZ10">
        <v>0.61070843708302702</v>
      </c>
      <c r="EA10">
        <v>0.28738128540455399</v>
      </c>
      <c r="EB10">
        <v>0.69711270120422897</v>
      </c>
      <c r="EC10">
        <v>0.169548684606253</v>
      </c>
      <c r="ED10">
        <v>0.82080276665338103</v>
      </c>
      <c r="EE10">
        <v>0.80977386332944101</v>
      </c>
      <c r="EF10">
        <v>0.80981165896617602</v>
      </c>
      <c r="EG10">
        <v>0.72107828114764005</v>
      </c>
      <c r="EH10">
        <v>0.55476911724454703</v>
      </c>
      <c r="EI10">
        <v>0.666928690951618</v>
      </c>
      <c r="EJ10">
        <v>0.47934140362710098</v>
      </c>
      <c r="EK10">
        <v>0.43293847194740698</v>
      </c>
      <c r="EL10">
        <v>0.62982263985901699</v>
      </c>
      <c r="EM10">
        <v>0.63566598820738796</v>
      </c>
      <c r="EN10">
        <v>0.67268485314458004</v>
      </c>
      <c r="EO10">
        <v>0.413081129060764</v>
      </c>
      <c r="EP10">
        <v>0.29984045588938102</v>
      </c>
      <c r="EQ10">
        <v>0.79007512279571401</v>
      </c>
      <c r="ER10">
        <v>0.81041392582729199</v>
      </c>
      <c r="ES10">
        <v>0.77510072289647702</v>
      </c>
      <c r="ET10">
        <v>0.73852528544719398</v>
      </c>
      <c r="EU10">
        <v>0.47537908340875501</v>
      </c>
      <c r="EV10">
        <v>0.34791010919883902</v>
      </c>
      <c r="EW10">
        <v>0.20120350797643499</v>
      </c>
      <c r="EX10">
        <v>0.60615872717732999</v>
      </c>
      <c r="EY10">
        <v>0.58686373805705305</v>
      </c>
      <c r="EZ10">
        <v>0.52330166036278702</v>
      </c>
      <c r="FA10">
        <v>0.683690898494135</v>
      </c>
      <c r="FB10">
        <v>0.58519336341079398</v>
      </c>
      <c r="FC10">
        <v>0.62444728675901995</v>
      </c>
      <c r="FD10">
        <v>0.64190644297224497</v>
      </c>
      <c r="FE10">
        <v>0.62782212519318603</v>
      </c>
      <c r="FF10">
        <v>0.91762428116913497</v>
      </c>
      <c r="FG10">
        <v>0.246098297778126</v>
      </c>
      <c r="FH10">
        <v>0.73984610109027005</v>
      </c>
      <c r="FI10">
        <v>0.83571788557342197</v>
      </c>
      <c r="FJ10">
        <v>0.62321167817312995</v>
      </c>
      <c r="FK10">
        <v>0.62347562509058496</v>
      </c>
      <c r="FL10">
        <v>0.50798139286934896</v>
      </c>
      <c r="FM10">
        <v>0.75648449412077801</v>
      </c>
      <c r="FN10">
        <v>0.700322275666031</v>
      </c>
      <c r="FO10">
        <v>0.93283854930743904</v>
      </c>
      <c r="FP10">
        <v>5.8182909713978298E-2</v>
      </c>
      <c r="FQ10">
        <v>0.45033041550028702</v>
      </c>
      <c r="FR10">
        <v>0.34733892305268799</v>
      </c>
      <c r="FS10">
        <v>0.79372078131331303</v>
      </c>
      <c r="FT10">
        <v>0.30371944408027102</v>
      </c>
      <c r="FU10">
        <v>0.296833587564232</v>
      </c>
      <c r="FV10">
        <v>0.41076467098980501</v>
      </c>
      <c r="FW10">
        <v>0.185469532063229</v>
      </c>
      <c r="FX10">
        <v>0.53766248412712003</v>
      </c>
      <c r="FY10">
        <v>0.50796758152925603</v>
      </c>
      <c r="FZ10">
        <v>0.67127785596404999</v>
      </c>
      <c r="GA10">
        <v>0.35962250939467399</v>
      </c>
      <c r="GB10">
        <v>0.35956057657720297</v>
      </c>
      <c r="GC10">
        <v>0.769407731968343</v>
      </c>
      <c r="GD10">
        <v>0.63971183025050804</v>
      </c>
      <c r="GE10">
        <v>0.494200746413614</v>
      </c>
      <c r="GF10">
        <v>0.74212093511730604</v>
      </c>
      <c r="GG10">
        <v>0.83006628780915004</v>
      </c>
      <c r="GH10">
        <v>0.47139285481641902</v>
      </c>
      <c r="GI10">
        <v>0.76779436523894595</v>
      </c>
      <c r="GJ10">
        <v>0.77245346563239203</v>
      </c>
      <c r="GK10">
        <v>0.74711648296062605</v>
      </c>
      <c r="GL10">
        <v>0.82172446183715298</v>
      </c>
      <c r="GM10">
        <v>0.80486451504898304</v>
      </c>
      <c r="GN10">
        <v>0.79833750367916501</v>
      </c>
      <c r="GO10">
        <v>0.82805142949361898</v>
      </c>
      <c r="GP10">
        <v>0.80040363835464301</v>
      </c>
      <c r="GQ10">
        <v>0.92838252352760797</v>
      </c>
      <c r="GR10">
        <v>0.60968894195296297</v>
      </c>
      <c r="GS10">
        <v>0.83604759999106804</v>
      </c>
      <c r="GT10">
        <v>0.68416754201594898</v>
      </c>
      <c r="GU10">
        <v>0.61200381878877097</v>
      </c>
      <c r="GV10">
        <v>0.33215823844101799</v>
      </c>
      <c r="GW10">
        <v>0.30756092746815999</v>
      </c>
      <c r="GX10">
        <v>0.57569633615180005</v>
      </c>
      <c r="GY10">
        <v>0.41631302892469202</v>
      </c>
      <c r="GZ10">
        <v>0.22842233456807901</v>
      </c>
      <c r="HA10">
        <v>0.77700892015543799</v>
      </c>
      <c r="HB10">
        <v>0.57400070541232395</v>
      </c>
      <c r="HC10">
        <v>0.62188845558789896</v>
      </c>
      <c r="HD10">
        <v>0.55890652092496096</v>
      </c>
      <c r="HE10">
        <v>0.37894924796787499</v>
      </c>
      <c r="HF10">
        <v>0.76242255012387095</v>
      </c>
      <c r="HG10">
        <v>0.314444672862283</v>
      </c>
      <c r="HH10">
        <v>0.90898139900824704</v>
      </c>
      <c r="HI10">
        <v>0.88668640970124102</v>
      </c>
      <c r="HJ10">
        <v>0.32065182394005398</v>
      </c>
      <c r="HK10">
        <v>0.70055711625442496</v>
      </c>
      <c r="HL10">
        <v>0.76898361551319105</v>
      </c>
      <c r="HM10">
        <v>0.75448573851373801</v>
      </c>
      <c r="HN10">
        <v>0.76501874115915802</v>
      </c>
      <c r="HO10">
        <v>0.69378871066071401</v>
      </c>
      <c r="HP10">
        <v>0.73814021638773297</v>
      </c>
      <c r="HQ10">
        <v>0.37443107395233399</v>
      </c>
      <c r="HR10">
        <v>0.27167816785298898</v>
      </c>
      <c r="HS10">
        <v>0.67934895767274806</v>
      </c>
      <c r="HT10">
        <v>0.26613639874241102</v>
      </c>
      <c r="HU10">
        <v>0.84095361379535505</v>
      </c>
      <c r="HV10">
        <v>0.28442488274432798</v>
      </c>
      <c r="HW10">
        <v>0.84922096336035102</v>
      </c>
      <c r="HX10">
        <v>0.68896513242448698</v>
      </c>
      <c r="HY10">
        <v>0.381209369655857</v>
      </c>
      <c r="HZ10">
        <v>0.43768131407440802</v>
      </c>
      <c r="IA10">
        <v>0.12763023877073601</v>
      </c>
      <c r="IB10">
        <v>0.42964755859015102</v>
      </c>
      <c r="IC10">
        <v>0.45795097090741099</v>
      </c>
      <c r="ID10">
        <v>0.602221665176643</v>
      </c>
      <c r="IE10">
        <v>3.48797824354573E-2</v>
      </c>
      <c r="IF10">
        <v>0.50382624263352005</v>
      </c>
      <c r="IG10">
        <v>0.68052903812235599</v>
      </c>
      <c r="IH10">
        <v>0.61363555176811502</v>
      </c>
      <c r="II10">
        <v>0.61816527527138998</v>
      </c>
      <c r="IJ10">
        <v>0.61730588830759203</v>
      </c>
      <c r="IK10">
        <v>0.67421367169498603</v>
      </c>
      <c r="IL10">
        <v>0.59149317727179895</v>
      </c>
      <c r="IM10">
        <v>0.70460633921922899</v>
      </c>
      <c r="IN10">
        <v>0.37428417689148502</v>
      </c>
      <c r="IO10">
        <v>0.125137294553165</v>
      </c>
      <c r="IP10">
        <v>0.54580140683033096</v>
      </c>
      <c r="IQ10">
        <v>0.30961462044112198</v>
      </c>
      <c r="IR10">
        <v>0.107470490192588</v>
      </c>
      <c r="IS10">
        <v>0.57016576559259202</v>
      </c>
      <c r="IT10">
        <v>0.45022464158646402</v>
      </c>
      <c r="IU10">
        <v>0.66069977410873904</v>
      </c>
      <c r="IV10">
        <v>0.67841647774929803</v>
      </c>
      <c r="IW10">
        <v>0.77705902880470301</v>
      </c>
      <c r="IX10">
        <v>0.85820469853585402</v>
      </c>
      <c r="IY10">
        <v>0.48247196383351898</v>
      </c>
      <c r="IZ10">
        <v>0.60782785467967104</v>
      </c>
      <c r="JA10">
        <v>0.700404261379451</v>
      </c>
      <c r="JB10">
        <v>0.49113030949833197</v>
      </c>
      <c r="JC10">
        <v>0.65474988217871399</v>
      </c>
      <c r="JD10">
        <v>0.65998475801714995</v>
      </c>
      <c r="JE10">
        <v>0.40452714688076302</v>
      </c>
      <c r="JF10">
        <v>0.68164810782543395</v>
      </c>
      <c r="JG10">
        <v>0.674050487161859</v>
      </c>
      <c r="JH10">
        <v>0.59685583368910899</v>
      </c>
      <c r="JI10">
        <v>0.32695860285878697</v>
      </c>
      <c r="JJ10">
        <v>0.35679706700545599</v>
      </c>
      <c r="JK10">
        <v>0.13166582036023999</v>
      </c>
      <c r="JL10">
        <v>0.21488762410696999</v>
      </c>
      <c r="JM10">
        <v>0.58205214425754004</v>
      </c>
      <c r="JN10">
        <v>0.64749805572393004</v>
      </c>
      <c r="JO10">
        <v>0.82119122976310099</v>
      </c>
      <c r="JP10">
        <v>0.810525913830907</v>
      </c>
      <c r="JQ10">
        <v>0.70155269290861599</v>
      </c>
      <c r="JR10">
        <v>0.53880588239939198</v>
      </c>
      <c r="JS10">
        <v>0.75379510425781404</v>
      </c>
      <c r="JT10">
        <v>0.72881418564406897</v>
      </c>
      <c r="JU10">
        <v>0.83895495830338096</v>
      </c>
      <c r="JV10">
        <v>0.76104108707954998</v>
      </c>
      <c r="JW10">
        <v>0.22629990252814999</v>
      </c>
      <c r="JX10">
        <v>0.44093223029189998</v>
      </c>
      <c r="JY10">
        <v>0.13672668994744899</v>
      </c>
      <c r="JZ10">
        <v>0.68904003107273804</v>
      </c>
      <c r="KA10">
        <v>0.773288272423725</v>
      </c>
      <c r="KB10">
        <v>0.69298862013533702</v>
      </c>
      <c r="KC10">
        <v>0.68385558185417195</v>
      </c>
      <c r="KD10">
        <v>0.76041166896545198</v>
      </c>
      <c r="KE10">
        <v>0.85715963449677401</v>
      </c>
      <c r="KF10">
        <v>0.78515158922527295</v>
      </c>
      <c r="KG10">
        <v>0.84107477985744505</v>
      </c>
      <c r="KH10">
        <v>0.83425433423975204</v>
      </c>
      <c r="KI10">
        <v>0.856609653383549</v>
      </c>
      <c r="KJ10">
        <v>0.83978488555521502</v>
      </c>
      <c r="KK10">
        <v>0.306099187981348</v>
      </c>
      <c r="KL10">
        <v>0.54770206789789999</v>
      </c>
      <c r="KM10">
        <v>0.51550549984393002</v>
      </c>
      <c r="KN10">
        <v>0.59748378595586105</v>
      </c>
      <c r="KO10">
        <v>0.50437048600293899</v>
      </c>
      <c r="KP10">
        <v>0.63818469869128402</v>
      </c>
      <c r="KQ10">
        <v>0.471277553844964</v>
      </c>
      <c r="KR10">
        <v>0.46867278385389599</v>
      </c>
      <c r="KS10">
        <v>0.62468199123260904</v>
      </c>
      <c r="KT10">
        <v>0.56994247426074895</v>
      </c>
      <c r="KU10">
        <v>0.58746181068299197</v>
      </c>
      <c r="KV10">
        <v>0.58852188501761904</v>
      </c>
      <c r="KW10">
        <v>0.59160876570534304</v>
      </c>
      <c r="KX10">
        <v>0.55910325610368905</v>
      </c>
      <c r="KY10">
        <v>0.569402947040344</v>
      </c>
      <c r="KZ10">
        <v>0.56759214903654498</v>
      </c>
      <c r="LA10">
        <v>0.232867117930629</v>
      </c>
      <c r="LB10">
        <v>0.770618960298177</v>
      </c>
      <c r="LC10">
        <v>0.75004249667529699</v>
      </c>
      <c r="LD10">
        <v>0.78241583748551002</v>
      </c>
      <c r="LE10">
        <v>0.82878293229475597</v>
      </c>
      <c r="LF10">
        <v>0.74247725696451905</v>
      </c>
      <c r="LG10">
        <v>0.74333010377338105</v>
      </c>
      <c r="LH10">
        <v>0.79314365887585603</v>
      </c>
      <c r="LI10">
        <v>0.73991248362473905</v>
      </c>
      <c r="LJ10">
        <v>0.61244353594248202</v>
      </c>
      <c r="LK10">
        <v>0.64395276420750203</v>
      </c>
      <c r="LL10">
        <v>0.59707183713576595</v>
      </c>
      <c r="LM10">
        <v>0.73613091045076895</v>
      </c>
      <c r="LN10">
        <v>0.51218506097865502</v>
      </c>
      <c r="LO10">
        <v>0.578549539603466</v>
      </c>
      <c r="LP10">
        <v>0.72494974884021501</v>
      </c>
      <c r="LQ10">
        <v>0.70605734333498305</v>
      </c>
      <c r="LR10">
        <v>0.66236851968964305</v>
      </c>
      <c r="LS10">
        <v>0.63935281476771699</v>
      </c>
      <c r="LT10">
        <v>0.68903971509251105</v>
      </c>
      <c r="LU10">
        <v>0.75390972667483003</v>
      </c>
      <c r="LV10">
        <v>0.67995569320194205</v>
      </c>
      <c r="LW10">
        <v>0.78839256900007204</v>
      </c>
      <c r="LX10">
        <v>0.75578380014564095</v>
      </c>
      <c r="LY10">
        <v>0.77264713257468098</v>
      </c>
      <c r="LZ10">
        <v>0.57753518434671403</v>
      </c>
      <c r="MA10">
        <v>0.57532301723289203</v>
      </c>
      <c r="MB10">
        <v>0.59553998176409395</v>
      </c>
      <c r="MC10">
        <v>0.60684617613501701</v>
      </c>
      <c r="MD10">
        <v>0.60980162869233401</v>
      </c>
      <c r="ME10">
        <v>0.56901904695258598</v>
      </c>
      <c r="MF10">
        <v>0.37483369091257301</v>
      </c>
      <c r="MG10">
        <v>0.77236520548060705</v>
      </c>
      <c r="MH10">
        <v>0.77290471753794399</v>
      </c>
      <c r="MI10">
        <v>0.70359710845645596</v>
      </c>
      <c r="MJ10">
        <v>0.67653834562472104</v>
      </c>
      <c r="MK10">
        <v>0.84126975690734596</v>
      </c>
      <c r="ML10">
        <v>0.87508714775902996</v>
      </c>
      <c r="MM10">
        <v>0.86985356799501701</v>
      </c>
      <c r="MN10">
        <v>0.87541227932555798</v>
      </c>
      <c r="MO10">
        <v>0.85083396947155199</v>
      </c>
      <c r="MP10">
        <v>0.83334127555287796</v>
      </c>
      <c r="MQ10">
        <v>0.84044947828571503</v>
      </c>
      <c r="MR10">
        <v>0.51102593237566096</v>
      </c>
      <c r="MS10">
        <v>0.34003561100226398</v>
      </c>
      <c r="MT10">
        <v>0.42586706813332897</v>
      </c>
      <c r="MU10">
        <v>0.32254768190049199</v>
      </c>
      <c r="MV10">
        <v>0.38079743881137101</v>
      </c>
      <c r="MW10">
        <v>0.662934428122266</v>
      </c>
      <c r="MX10">
        <v>0.59037992113591398</v>
      </c>
      <c r="MY10">
        <v>0.58901009288010697</v>
      </c>
      <c r="MZ10">
        <v>0.85664358677776697</v>
      </c>
      <c r="NA10">
        <v>0.85819314260683899</v>
      </c>
      <c r="NB10">
        <v>0.87250219301989096</v>
      </c>
      <c r="NC10">
        <v>0.83851489028028003</v>
      </c>
      <c r="ND10">
        <v>0.85617175567372805</v>
      </c>
      <c r="NE10">
        <v>0.61382104479851396</v>
      </c>
      <c r="NF10">
        <v>0.11545505078360301</v>
      </c>
      <c r="NG10">
        <v>0.72200804174507704</v>
      </c>
      <c r="NH10">
        <v>0.74660840705303799</v>
      </c>
      <c r="NI10">
        <v>0.857889157262539</v>
      </c>
      <c r="NJ10">
        <v>0.71114628029851401</v>
      </c>
      <c r="NK10">
        <v>0.21443080252896801</v>
      </c>
      <c r="NL10">
        <v>0.50411904017147202</v>
      </c>
      <c r="NM10">
        <v>0.53832138742309898</v>
      </c>
      <c r="NN10">
        <v>0.64976053156032298</v>
      </c>
      <c r="NO10">
        <v>0.64503465997341003</v>
      </c>
      <c r="NP10">
        <v>0.30806067989158098</v>
      </c>
      <c r="NQ10">
        <v>0.76629198856508296</v>
      </c>
      <c r="NR10">
        <v>0.630949148261151</v>
      </c>
      <c r="NS10">
        <v>0.69711048106208495</v>
      </c>
      <c r="NT10">
        <v>0.85863963829804102</v>
      </c>
      <c r="NU10">
        <v>0.80285727879785496</v>
      </c>
      <c r="NV10">
        <v>0.72887367335237896</v>
      </c>
      <c r="NW10">
        <v>0.83833250910496504</v>
      </c>
      <c r="NX10">
        <v>0.80729174962033601</v>
      </c>
      <c r="NY10">
        <v>0.79363776846092404</v>
      </c>
      <c r="NZ10">
        <v>0.70213721116206196</v>
      </c>
      <c r="OA10">
        <v>0.78518412683999395</v>
      </c>
      <c r="OB10">
        <v>0.60745187912843002</v>
      </c>
      <c r="OC10">
        <v>0.72315865473548602</v>
      </c>
      <c r="OD10">
        <v>0.63114816101967297</v>
      </c>
      <c r="OE10">
        <v>0.78409867238276598</v>
      </c>
      <c r="OF10">
        <v>0.81385834669006296</v>
      </c>
    </row>
    <row r="11" spans="1:1384" x14ac:dyDescent="0.25">
      <c r="A11" t="s">
        <v>20</v>
      </c>
      <c r="B11">
        <v>0.69516238093568095</v>
      </c>
      <c r="C11">
        <v>0.586636443855447</v>
      </c>
      <c r="D11">
        <v>0.15257980555711301</v>
      </c>
      <c r="E11">
        <v>6.90871316054541E-2</v>
      </c>
      <c r="F11">
        <v>0.118542827953684</v>
      </c>
      <c r="G11">
        <v>0.23076075176039301</v>
      </c>
      <c r="H11">
        <v>0.83492094177493603</v>
      </c>
      <c r="I11">
        <v>0.65019502373549598</v>
      </c>
      <c r="J11">
        <v>0.80219502861486502</v>
      </c>
      <c r="K11">
        <v>0.41773199780496401</v>
      </c>
      <c r="L11">
        <v>0.27976429116792401</v>
      </c>
      <c r="M11">
        <v>0.42794103669248601</v>
      </c>
      <c r="N11">
        <v>0.26910710515640501</v>
      </c>
      <c r="O11">
        <v>0.551202812715471</v>
      </c>
      <c r="P11">
        <v>0.75997187534963395</v>
      </c>
      <c r="Q11">
        <v>0.67594249130630701</v>
      </c>
      <c r="R11">
        <v>0.688676612935612</v>
      </c>
      <c r="S11">
        <v>0.22659882032766501</v>
      </c>
      <c r="T11">
        <v>0.50305904582587402</v>
      </c>
      <c r="U11">
        <v>0.37506085892720098</v>
      </c>
      <c r="V11">
        <v>0.51301955258619403</v>
      </c>
      <c r="W11">
        <v>0.89300794215141499</v>
      </c>
      <c r="X11">
        <v>0.72919791312005799</v>
      </c>
      <c r="Y11">
        <v>0.78922365484377899</v>
      </c>
      <c r="Z11">
        <v>0.44648177940399197</v>
      </c>
      <c r="AA11">
        <v>0.17924453692630399</v>
      </c>
      <c r="AB11">
        <v>0.38443345980424898</v>
      </c>
      <c r="AC11">
        <v>0.64163611121070196</v>
      </c>
      <c r="AD11">
        <v>0.45505989479844</v>
      </c>
      <c r="AE11">
        <v>0.49389713495995602</v>
      </c>
      <c r="AF11">
        <v>0.96576046770976798</v>
      </c>
      <c r="AG11">
        <v>0.999999999999999</v>
      </c>
      <c r="AH11">
        <v>0.33950777278605598</v>
      </c>
      <c r="AI11">
        <v>0</v>
      </c>
      <c r="AJ11">
        <v>0.24779522689765501</v>
      </c>
      <c r="AK11">
        <v>0.467585637473107</v>
      </c>
      <c r="AL11">
        <v>0.31671516273882799</v>
      </c>
      <c r="AM11">
        <v>0.61640364342765497</v>
      </c>
      <c r="AN11">
        <v>0.56797510609789603</v>
      </c>
      <c r="AO11">
        <v>0.58554717023956404</v>
      </c>
      <c r="AP11">
        <v>0.179098490214538</v>
      </c>
      <c r="AQ11">
        <v>0.999999999999999</v>
      </c>
      <c r="AR11">
        <v>0.29235276374621499</v>
      </c>
      <c r="AS11">
        <v>0.94556940643585097</v>
      </c>
      <c r="AT11">
        <v>0.84246020662378995</v>
      </c>
      <c r="AU11">
        <v>0.69851684637245204</v>
      </c>
      <c r="AV11">
        <v>0.64258232008296901</v>
      </c>
      <c r="AW11">
        <v>0.40794763402878798</v>
      </c>
      <c r="AX11">
        <v>0.44996040847368901</v>
      </c>
      <c r="AY11">
        <v>0.41299373311994803</v>
      </c>
      <c r="AZ11">
        <v>0.49632338184152902</v>
      </c>
      <c r="BA11">
        <v>0.116830698159288</v>
      </c>
      <c r="BB11">
        <v>0.208661582144651</v>
      </c>
      <c r="BC11">
        <v>0.85660585943465695</v>
      </c>
      <c r="BD11">
        <v>0.86120584757849505</v>
      </c>
      <c r="BE11">
        <v>0.95628993335128298</v>
      </c>
      <c r="BF11">
        <v>0.92969770161404397</v>
      </c>
      <c r="BG11">
        <v>0</v>
      </c>
      <c r="BH11">
        <v>0.88429330802726103</v>
      </c>
      <c r="BI11">
        <v>0.82580600440950302</v>
      </c>
      <c r="BJ11">
        <v>0.80135568040281202</v>
      </c>
      <c r="BK11">
        <v>0.84868797324203604</v>
      </c>
      <c r="BL11">
        <v>0.87250241017628005</v>
      </c>
      <c r="BM11">
        <v>0.90791554422999499</v>
      </c>
      <c r="BN11">
        <v>0.89841655820272504</v>
      </c>
      <c r="BO11">
        <v>0.64313732116468803</v>
      </c>
      <c r="BP11">
        <v>0.20262990124838701</v>
      </c>
      <c r="BQ11">
        <v>0.85429404941117304</v>
      </c>
      <c r="BR11">
        <v>0.44585071245532498</v>
      </c>
      <c r="BS11">
        <v>0.53417795682185298</v>
      </c>
      <c r="BT11">
        <v>0.58026988727249695</v>
      </c>
      <c r="BU11">
        <v>0.48932517069494003</v>
      </c>
      <c r="BV11">
        <v>0.31661966897743798</v>
      </c>
      <c r="BW11">
        <v>0.135408949523593</v>
      </c>
      <c r="BX11">
        <v>0.52631677099256002</v>
      </c>
      <c r="BY11">
        <v>0.29412767853969002</v>
      </c>
      <c r="BZ11">
        <v>0.47477339345208203</v>
      </c>
      <c r="CA11">
        <v>0.66150488461507995</v>
      </c>
      <c r="CB11">
        <v>0.98103784167597097</v>
      </c>
      <c r="CC11">
        <v>1.7722572614763302E-2</v>
      </c>
      <c r="CD11">
        <v>0.37214272184045799</v>
      </c>
      <c r="CE11">
        <v>0.34449599365560601</v>
      </c>
      <c r="CF11">
        <v>0.60732399431431805</v>
      </c>
      <c r="CG11">
        <v>0.32878256403280698</v>
      </c>
      <c r="CH11">
        <v>0.115883913844817</v>
      </c>
      <c r="CI11">
        <v>4.1259328116182201E-2</v>
      </c>
      <c r="CJ11">
        <v>0.26135452146821297</v>
      </c>
      <c r="CK11">
        <v>0.60893029879537197</v>
      </c>
      <c r="CL11">
        <v>1.81993049891736E-2</v>
      </c>
      <c r="CM11">
        <v>0.64582066467285604</v>
      </c>
      <c r="CN11">
        <v>0.95094153745704302</v>
      </c>
      <c r="CO11">
        <v>0.90983707037103001</v>
      </c>
      <c r="CP11">
        <v>0.89199730534044197</v>
      </c>
      <c r="CQ11">
        <v>0.19805854279430399</v>
      </c>
      <c r="CR11">
        <v>0.220657584468956</v>
      </c>
      <c r="CS11">
        <v>0.52424488572608896</v>
      </c>
      <c r="CT11">
        <v>0.38244035014864602</v>
      </c>
      <c r="CU11">
        <v>0.60728418801254502</v>
      </c>
      <c r="CV11">
        <v>0.27088163239605401</v>
      </c>
      <c r="CW11">
        <v>0.57240707479441899</v>
      </c>
      <c r="CX11">
        <v>0.56022763707871603</v>
      </c>
      <c r="CY11">
        <v>0.15461963494581199</v>
      </c>
      <c r="CZ11">
        <v>4.8661717628703499E-2</v>
      </c>
      <c r="DA11">
        <v>0.232299381017471</v>
      </c>
      <c r="DB11">
        <v>0.186342433991707</v>
      </c>
      <c r="DC11">
        <v>0.999999999999999</v>
      </c>
      <c r="DD11">
        <v>0.999999999999999</v>
      </c>
      <c r="DE11">
        <v>0.999999999999999</v>
      </c>
      <c r="DF11">
        <v>0.309145079319809</v>
      </c>
      <c r="DG11">
        <v>0.78011457193992095</v>
      </c>
      <c r="DH11">
        <v>0.46259060757440501</v>
      </c>
      <c r="DI11">
        <v>0.736778473846048</v>
      </c>
      <c r="DJ11">
        <v>0.59835060113240102</v>
      </c>
      <c r="DK11">
        <v>0.155413330391208</v>
      </c>
      <c r="DL11">
        <v>0.50447792169285</v>
      </c>
      <c r="DM11">
        <v>0.64375813722503195</v>
      </c>
      <c r="DN11">
        <v>0.22812331579195899</v>
      </c>
      <c r="DO11">
        <v>5.5098262578117597E-2</v>
      </c>
      <c r="DP11">
        <v>0.35467581286226402</v>
      </c>
      <c r="DQ11">
        <v>0.72223263438223695</v>
      </c>
      <c r="DR11">
        <v>0.12078491764999599</v>
      </c>
      <c r="DS11">
        <v>0.32106700096378599</v>
      </c>
      <c r="DT11">
        <v>0.13028525587727699</v>
      </c>
      <c r="DU11">
        <v>0.32644998993533197</v>
      </c>
      <c r="DV11">
        <v>0.566585360716231</v>
      </c>
      <c r="DW11">
        <v>0.57170927231712498</v>
      </c>
      <c r="DX11">
        <v>0.999999999999999</v>
      </c>
      <c r="DY11">
        <v>0.96518433416889304</v>
      </c>
      <c r="DZ11">
        <v>0.93029736337220703</v>
      </c>
      <c r="EA11">
        <v>0.54024686026005997</v>
      </c>
      <c r="EB11">
        <v>0.307988755812105</v>
      </c>
      <c r="EC11">
        <v>0.78268537958753004</v>
      </c>
      <c r="ED11">
        <v>0.16177339696453499</v>
      </c>
      <c r="EE11">
        <v>0.46618620113441001</v>
      </c>
      <c r="EF11">
        <v>0.382589236503874</v>
      </c>
      <c r="EG11">
        <v>0.24984077209633901</v>
      </c>
      <c r="EH11">
        <v>0.33228937823147597</v>
      </c>
      <c r="EI11">
        <v>0.81323194606809701</v>
      </c>
      <c r="EJ11">
        <v>0.34822850094924401</v>
      </c>
      <c r="EK11">
        <v>0.30145765624443799</v>
      </c>
      <c r="EL11">
        <v>0.15832231982235101</v>
      </c>
      <c r="EM11">
        <v>0.13050797813339601</v>
      </c>
      <c r="EN11">
        <v>0.22624570268835201</v>
      </c>
      <c r="EO11">
        <v>0.69712640464934095</v>
      </c>
      <c r="EP11">
        <v>0.64322650447826801</v>
      </c>
      <c r="EQ11">
        <v>0.20724347306518201</v>
      </c>
      <c r="ER11">
        <v>0.49910929688114802</v>
      </c>
      <c r="ES11">
        <v>0.999999999999999</v>
      </c>
      <c r="ET11">
        <v>0.85540013491515998</v>
      </c>
      <c r="EU11">
        <v>0.90998625056187099</v>
      </c>
      <c r="EV11">
        <v>0.61265761893709203</v>
      </c>
      <c r="EW11">
        <v>0.69846497087789305</v>
      </c>
      <c r="EX11">
        <v>0.681996984988267</v>
      </c>
      <c r="EY11">
        <v>0.52570519945261196</v>
      </c>
      <c r="EZ11">
        <v>0.53202244153345701</v>
      </c>
      <c r="FA11">
        <v>0.282232437070215</v>
      </c>
      <c r="FB11">
        <v>0.98281932641066305</v>
      </c>
      <c r="FC11">
        <v>0.85262974400651603</v>
      </c>
      <c r="FD11">
        <v>0.46215586874065601</v>
      </c>
      <c r="FE11">
        <v>0.77410552684866596</v>
      </c>
      <c r="FF11">
        <v>0.74190750583660103</v>
      </c>
      <c r="FG11">
        <v>0.66243546781153295</v>
      </c>
      <c r="FH11">
        <v>0.777401368578582</v>
      </c>
      <c r="FI11">
        <v>0</v>
      </c>
      <c r="FJ11">
        <v>0.40641904890150898</v>
      </c>
      <c r="FK11">
        <v>0.411667670220424</v>
      </c>
      <c r="FL11">
        <v>0.30929252634576099</v>
      </c>
      <c r="FM11">
        <v>0.91137436668238403</v>
      </c>
      <c r="FN11">
        <v>0.63527411061286199</v>
      </c>
      <c r="FO11">
        <v>0.62527728619384804</v>
      </c>
      <c r="FP11">
        <v>0.51727659204559395</v>
      </c>
      <c r="FQ11">
        <v>0.61096133381279905</v>
      </c>
      <c r="FR11">
        <v>0.81898872959012203</v>
      </c>
      <c r="FS11">
        <v>0.21797214471621801</v>
      </c>
      <c r="FT11">
        <v>0.44736043859119001</v>
      </c>
      <c r="FU11">
        <v>0.62633574396810698</v>
      </c>
      <c r="FV11">
        <v>0.53450802971823796</v>
      </c>
      <c r="FW11">
        <v>0.322554251394989</v>
      </c>
      <c r="FX11">
        <v>0.28381734038302803</v>
      </c>
      <c r="FY11">
        <v>0.157152539093497</v>
      </c>
      <c r="FZ11">
        <v>0.28713500658219798</v>
      </c>
      <c r="GA11">
        <v>0.31480591712544698</v>
      </c>
      <c r="GB11">
        <v>0.24174146099208699</v>
      </c>
      <c r="GC11">
        <v>0.26240576613620098</v>
      </c>
      <c r="GD11">
        <v>7.5243404562413199E-2</v>
      </c>
      <c r="GE11">
        <v>0.25930189406090498</v>
      </c>
      <c r="GF11">
        <v>0.36956456109261099</v>
      </c>
      <c r="GG11">
        <v>0.51210822868792905</v>
      </c>
      <c r="GH11">
        <v>0.54186227800866105</v>
      </c>
      <c r="GI11">
        <v>0.50437653724030596</v>
      </c>
      <c r="GJ11">
        <v>0.86199785593402001</v>
      </c>
      <c r="GK11">
        <v>0.32556964851849701</v>
      </c>
      <c r="GL11">
        <v>0.328393765316705</v>
      </c>
      <c r="GM11">
        <v>6.4626905139244295E-2</v>
      </c>
      <c r="GN11">
        <v>0.31845032545172097</v>
      </c>
      <c r="GO11">
        <v>0.22605435476722899</v>
      </c>
      <c r="GP11">
        <v>0.42038317863942098</v>
      </c>
      <c r="GQ11">
        <v>0.624513355987943</v>
      </c>
      <c r="GR11">
        <v>0.540488782066468</v>
      </c>
      <c r="GS11">
        <v>0.43883754611423897</v>
      </c>
      <c r="GT11">
        <v>0.53070893899580096</v>
      </c>
      <c r="GU11">
        <v>0.32215312524196399</v>
      </c>
      <c r="GV11">
        <v>0.23752133617287899</v>
      </c>
      <c r="GW11">
        <v>0.45538027973012402</v>
      </c>
      <c r="GX11">
        <v>0.44833963544363298</v>
      </c>
      <c r="GY11">
        <v>0.42483243042959301</v>
      </c>
      <c r="GZ11">
        <v>0.55125163500704299</v>
      </c>
      <c r="HA11">
        <v>0.243244991844419</v>
      </c>
      <c r="HB11">
        <v>0.114061093974078</v>
      </c>
      <c r="HC11">
        <v>0.26304323165246202</v>
      </c>
      <c r="HD11">
        <v>0</v>
      </c>
      <c r="HE11">
        <v>0.81748816407508595</v>
      </c>
      <c r="HF11">
        <v>0.94728083944088104</v>
      </c>
      <c r="HG11">
        <v>0.812290530816005</v>
      </c>
      <c r="HH11">
        <v>0.999999999999999</v>
      </c>
      <c r="HI11">
        <v>0.61527944659598699</v>
      </c>
      <c r="HJ11">
        <v>0.44729048617295403</v>
      </c>
      <c r="HK11">
        <v>0.34528261002301802</v>
      </c>
      <c r="HL11">
        <v>0.41983181349041698</v>
      </c>
      <c r="HM11">
        <v>0.40345077483448</v>
      </c>
      <c r="HN11">
        <v>0.59003305189688005</v>
      </c>
      <c r="HO11">
        <v>0.57527110727553099</v>
      </c>
      <c r="HP11">
        <v>0.57545244311708199</v>
      </c>
      <c r="HQ11">
        <v>4.7113168577218402E-2</v>
      </c>
      <c r="HR11">
        <v>0.44099095245513698</v>
      </c>
      <c r="HS11">
        <v>0.588992115737341</v>
      </c>
      <c r="HT11">
        <v>0.29188255792302498</v>
      </c>
      <c r="HU11">
        <v>0.39632226125945702</v>
      </c>
      <c r="HV11">
        <v>8.0344922102691493E-2</v>
      </c>
      <c r="HW11">
        <v>0</v>
      </c>
      <c r="HX11">
        <v>0.16646493470026499</v>
      </c>
      <c r="HY11">
        <v>0</v>
      </c>
      <c r="HZ11">
        <v>0.14704940460105601</v>
      </c>
      <c r="IA11">
        <v>0.57886624069762505</v>
      </c>
      <c r="IB11">
        <v>0.23167371817559201</v>
      </c>
      <c r="IC11">
        <v>0.21649633311623301</v>
      </c>
      <c r="ID11">
        <v>0.30438411742808702</v>
      </c>
      <c r="IE11">
        <v>0.31840312432929602</v>
      </c>
      <c r="IF11">
        <v>0.98196741407420596</v>
      </c>
      <c r="IG11">
        <v>0.184035188638562</v>
      </c>
      <c r="IH11">
        <v>0.75832514791206396</v>
      </c>
      <c r="II11">
        <v>0.869636298592257</v>
      </c>
      <c r="IJ11">
        <v>0.75573307660663003</v>
      </c>
      <c r="IK11">
        <v>0.37082956066668898</v>
      </c>
      <c r="IL11">
        <v>0.395277676202964</v>
      </c>
      <c r="IM11">
        <v>0.56708667175798599</v>
      </c>
      <c r="IN11">
        <v>0.40384955787675197</v>
      </c>
      <c r="IO11">
        <v>0.44907218920335401</v>
      </c>
      <c r="IP11">
        <v>0.37071701749328601</v>
      </c>
      <c r="IQ11">
        <v>9.0162929628969504E-2</v>
      </c>
      <c r="IR11">
        <v>0.44211414056181397</v>
      </c>
      <c r="IS11">
        <v>3.2116683544553798E-2</v>
      </c>
      <c r="IT11">
        <v>0.33697762837881601</v>
      </c>
      <c r="IU11">
        <v>0.43315276927718099</v>
      </c>
      <c r="IV11">
        <v>0.55656539519576498</v>
      </c>
      <c r="IW11">
        <v>0.725032437011502</v>
      </c>
      <c r="IX11">
        <v>0.49167059315988099</v>
      </c>
      <c r="IY11">
        <v>0.64173020315483997</v>
      </c>
      <c r="IZ11">
        <v>0.75992155000541095</v>
      </c>
      <c r="JA11">
        <v>0</v>
      </c>
      <c r="JB11">
        <v>0.54021146696779099</v>
      </c>
      <c r="JC11">
        <v>0.98212611316729603</v>
      </c>
      <c r="JD11">
        <v>0.98317087178038498</v>
      </c>
      <c r="JE11">
        <v>0.98256010878227096</v>
      </c>
      <c r="JF11">
        <v>0.67450785805841396</v>
      </c>
      <c r="JG11">
        <v>0.27780126433443197</v>
      </c>
      <c r="JH11">
        <v>0.56185341089218699</v>
      </c>
      <c r="JI11">
        <v>0.53170466350011902</v>
      </c>
      <c r="JJ11">
        <v>0.39415121989838597</v>
      </c>
      <c r="JK11">
        <v>0.776669468324376</v>
      </c>
      <c r="JL11">
        <v>0.51747570118770603</v>
      </c>
      <c r="JM11">
        <v>0.98294114129910404</v>
      </c>
      <c r="JN11">
        <v>0.91078855865441599</v>
      </c>
      <c r="JO11">
        <v>0.93022944809477803</v>
      </c>
      <c r="JP11">
        <v>0.88218321258564203</v>
      </c>
      <c r="JQ11">
        <v>0.86321860920670901</v>
      </c>
      <c r="JR11">
        <v>0.86464936661556202</v>
      </c>
      <c r="JS11">
        <v>0.86786413102928095</v>
      </c>
      <c r="JT11">
        <v>0.80343064916991902</v>
      </c>
      <c r="JU11">
        <v>0.82846197915693598</v>
      </c>
      <c r="JV11">
        <v>0.82050002201376604</v>
      </c>
      <c r="JW11">
        <v>0.255384197737476</v>
      </c>
      <c r="JX11">
        <v>0.59268509470814201</v>
      </c>
      <c r="JY11">
        <v>0.33081062865936101</v>
      </c>
      <c r="JZ11">
        <v>0.90133582058939399</v>
      </c>
      <c r="KA11">
        <v>0.35947290237609297</v>
      </c>
      <c r="KB11">
        <v>0.85490603239447605</v>
      </c>
      <c r="KC11">
        <v>0.82326287755833705</v>
      </c>
      <c r="KD11">
        <v>0.58349290167241796</v>
      </c>
      <c r="KE11">
        <v>0.45650392797292699</v>
      </c>
      <c r="KF11">
        <v>0.14976571394787799</v>
      </c>
      <c r="KG11">
        <v>0.29274292123795398</v>
      </c>
      <c r="KH11">
        <v>0</v>
      </c>
      <c r="KI11">
        <v>0.40627239144077598</v>
      </c>
      <c r="KJ11">
        <v>9.2070076530929204E-2</v>
      </c>
      <c r="KK11">
        <v>0.513253039318599</v>
      </c>
      <c r="KL11">
        <v>0.29605706891614902</v>
      </c>
      <c r="KM11">
        <v>1.78738868327038E-2</v>
      </c>
      <c r="KN11">
        <v>0.56064697054660195</v>
      </c>
      <c r="KO11">
        <v>0.72364526160090004</v>
      </c>
      <c r="KP11">
        <v>0.56364264213766002</v>
      </c>
      <c r="KQ11">
        <v>1.85597534694764E-2</v>
      </c>
      <c r="KR11">
        <v>0.95925988975446397</v>
      </c>
      <c r="KS11">
        <v>0.84614155384709699</v>
      </c>
      <c r="KT11">
        <v>0.74851308975518804</v>
      </c>
      <c r="KU11">
        <v>0.30512231905069098</v>
      </c>
      <c r="KV11">
        <v>0.20690788347894001</v>
      </c>
      <c r="KW11">
        <v>0.395371457286255</v>
      </c>
      <c r="KX11">
        <v>0.22554100660215201</v>
      </c>
      <c r="KY11">
        <v>0.90189312745768102</v>
      </c>
      <c r="KZ11">
        <v>0.26785571003724601</v>
      </c>
      <c r="LA11">
        <v>0.13385439701310001</v>
      </c>
      <c r="LB11">
        <v>0.208565482321519</v>
      </c>
      <c r="LC11">
        <v>0.14292089397541999</v>
      </c>
      <c r="LD11">
        <v>1.9415530099208999E-2</v>
      </c>
      <c r="LE11">
        <v>0.194946858678989</v>
      </c>
      <c r="LF11">
        <v>0.24852226314810399</v>
      </c>
      <c r="LG11">
        <v>0.68168419633313604</v>
      </c>
      <c r="LH11">
        <v>0.47265211143671598</v>
      </c>
      <c r="LI11">
        <v>0.41455897098427602</v>
      </c>
      <c r="LJ11">
        <v>0.48132762384029398</v>
      </c>
      <c r="LK11">
        <v>0.22328929543343901</v>
      </c>
      <c r="LL11">
        <v>0.52443332444690904</v>
      </c>
      <c r="LM11">
        <v>0.61477821964957302</v>
      </c>
      <c r="LN11">
        <v>0.51272074220188002</v>
      </c>
      <c r="LO11">
        <v>0.46778143313345999</v>
      </c>
      <c r="LP11">
        <v>0.87123574074482502</v>
      </c>
      <c r="LQ11">
        <v>0.47720360121591898</v>
      </c>
      <c r="LR11">
        <v>0.47072958576361601</v>
      </c>
      <c r="LS11">
        <v>0.26891594592263401</v>
      </c>
      <c r="LT11">
        <v>0.46550763876061402</v>
      </c>
      <c r="LU11">
        <v>0.83095316228350402</v>
      </c>
      <c r="LV11">
        <v>0.52956881377531195</v>
      </c>
      <c r="LW11">
        <v>0.923797612406553</v>
      </c>
      <c r="LX11">
        <v>0.69425106621981303</v>
      </c>
      <c r="LY11">
        <v>0.267818013289219</v>
      </c>
      <c r="LZ11">
        <v>0</v>
      </c>
      <c r="MA11">
        <v>0.35822704889774099</v>
      </c>
      <c r="MB11">
        <v>0.43348751533704499</v>
      </c>
      <c r="MC11">
        <v>0.77643318828650298</v>
      </c>
      <c r="MD11">
        <v>0.92432177904829704</v>
      </c>
      <c r="ME11">
        <v>0.54304653478124698</v>
      </c>
      <c r="MF11">
        <v>0.43606689118608599</v>
      </c>
      <c r="MG11">
        <v>0.61228234926923397</v>
      </c>
      <c r="MH11">
        <v>0.14466909870852199</v>
      </c>
      <c r="MI11">
        <v>0.58356481109543201</v>
      </c>
      <c r="MJ11">
        <v>0.32312659067893501</v>
      </c>
      <c r="MK11">
        <v>0.21766841182708399</v>
      </c>
      <c r="ML11">
        <v>0.37213038308445401</v>
      </c>
      <c r="MM11">
        <v>0.28352388076784002</v>
      </c>
      <c r="MN11">
        <v>0.35333912138176099</v>
      </c>
      <c r="MO11">
        <v>0.464275814792379</v>
      </c>
      <c r="MP11">
        <v>0.39934995331801698</v>
      </c>
      <c r="MQ11">
        <v>0.53815789964519001</v>
      </c>
      <c r="MR11">
        <v>0.43482818125827599</v>
      </c>
      <c r="MS11">
        <v>0.63645563860735499</v>
      </c>
      <c r="MT11">
        <v>0.66773520252440899</v>
      </c>
      <c r="MU11">
        <v>0.74470355671189503</v>
      </c>
      <c r="MV11">
        <v>0.82603047047707401</v>
      </c>
      <c r="MW11">
        <v>0.98212611316729603</v>
      </c>
      <c r="MX11">
        <v>0.38140828427023599</v>
      </c>
      <c r="MY11">
        <v>0.55241530821102403</v>
      </c>
      <c r="MZ11">
        <v>0.92799194064810397</v>
      </c>
      <c r="NA11">
        <v>0.28722370589948099</v>
      </c>
      <c r="NB11">
        <v>0.57835241146902905</v>
      </c>
      <c r="NC11">
        <v>0.83622860985452396</v>
      </c>
      <c r="ND11">
        <v>0.828641778717913</v>
      </c>
      <c r="NE11">
        <v>0.63053171674977304</v>
      </c>
      <c r="NF11">
        <v>0.57238569768308001</v>
      </c>
      <c r="NG11">
        <v>0.31204634206849602</v>
      </c>
      <c r="NH11">
        <v>0.38260866815862998</v>
      </c>
      <c r="NI11">
        <v>8.7037727320936203E-2</v>
      </c>
      <c r="NJ11">
        <v>0.276332486917026</v>
      </c>
      <c r="NK11">
        <v>0.45504054463393601</v>
      </c>
      <c r="NL11">
        <v>0.887513605166796</v>
      </c>
      <c r="NM11">
        <v>0.70524322997378996</v>
      </c>
      <c r="NN11">
        <v>0.70894061006188402</v>
      </c>
      <c r="NO11">
        <v>0.53998876052562295</v>
      </c>
      <c r="NP11">
        <v>0.22940699796125899</v>
      </c>
      <c r="NQ11">
        <v>0.35186879260929599</v>
      </c>
      <c r="NR11">
        <v>0.76595961332970397</v>
      </c>
      <c r="NS11">
        <v>0.49470803578363598</v>
      </c>
      <c r="NT11">
        <v>0.77312695079266203</v>
      </c>
      <c r="NU11">
        <v>0.77253361608714599</v>
      </c>
      <c r="NV11">
        <v>0.70752705589986398</v>
      </c>
      <c r="NW11">
        <v>0</v>
      </c>
      <c r="NX11">
        <v>7.89448845847813E-2</v>
      </c>
      <c r="NY11">
        <v>0.92105511541521801</v>
      </c>
      <c r="NZ11">
        <v>0.90983707037103001</v>
      </c>
      <c r="OA11">
        <v>0.94372904858385298</v>
      </c>
      <c r="OB11">
        <v>0.98058446990078996</v>
      </c>
      <c r="OC11">
        <v>0.97631874845535904</v>
      </c>
      <c r="OD11">
        <v>0.98124479446789403</v>
      </c>
      <c r="OE11">
        <v>0.22315780364302901</v>
      </c>
      <c r="OF11">
        <v>0.15357689186505999</v>
      </c>
      <c r="OG11">
        <v>0.19862228503854601</v>
      </c>
      <c r="OH11">
        <v>0.84563381079226096</v>
      </c>
      <c r="OI11">
        <v>0.80928784694169198</v>
      </c>
      <c r="OJ11">
        <v>0.55154530470972996</v>
      </c>
      <c r="OK11">
        <v>0.49472781908206698</v>
      </c>
      <c r="OL11">
        <v>0.53044262042216095</v>
      </c>
      <c r="OM11">
        <v>0.42948559588200402</v>
      </c>
      <c r="ON11">
        <v>0.28478925154099</v>
      </c>
      <c r="OO11">
        <v>0.32340685136182101</v>
      </c>
      <c r="OP11">
        <v>0.43646655570443199</v>
      </c>
      <c r="OQ11">
        <v>0.37079044978471398</v>
      </c>
      <c r="OR11">
        <v>0.42248459493159002</v>
      </c>
      <c r="OS11">
        <v>0.19078190528532801</v>
      </c>
      <c r="OT11">
        <v>0.66195484606842303</v>
      </c>
      <c r="OU11">
        <v>0.14422954865123799</v>
      </c>
      <c r="OV11">
        <v>0.80183504929323801</v>
      </c>
      <c r="OW11">
        <v>0.60063644733900801</v>
      </c>
      <c r="OX11">
        <v>0.30720198699381102</v>
      </c>
      <c r="OY11">
        <v>0.53213833222148599</v>
      </c>
      <c r="OZ11">
        <v>0.65613611052007303</v>
      </c>
      <c r="PA11">
        <v>0.34521099517646903</v>
      </c>
      <c r="PB11">
        <v>0.37019688022203401</v>
      </c>
      <c r="PC11">
        <v>0.45742563119189</v>
      </c>
      <c r="PD11">
        <v>0.91982198199840404</v>
      </c>
      <c r="PE11">
        <v>0.66869603672312095</v>
      </c>
      <c r="PF11">
        <v>0.84741793675156696</v>
      </c>
      <c r="PG11">
        <v>0.82460016128526203</v>
      </c>
      <c r="PH11">
        <v>0.52881965871945502</v>
      </c>
      <c r="PI11">
        <v>0.26125205712965599</v>
      </c>
      <c r="PJ11">
        <v>0.34651975176826799</v>
      </c>
      <c r="PK11">
        <v>0.96116893980158102</v>
      </c>
      <c r="PL11">
        <v>0.98212611316729603</v>
      </c>
      <c r="PM11">
        <v>0.94153184420848102</v>
      </c>
      <c r="PN11">
        <v>7.2017885149429695E-2</v>
      </c>
      <c r="PO11">
        <v>0.33245824499593801</v>
      </c>
      <c r="PP11">
        <v>0.28673235403375602</v>
      </c>
      <c r="PQ11">
        <v>0.842852338475925</v>
      </c>
      <c r="PR11">
        <v>0.74910036540278102</v>
      </c>
      <c r="PS11">
        <v>0.82858296690018596</v>
      </c>
      <c r="PT11">
        <v>0.98212611316729603</v>
      </c>
      <c r="PU11">
        <v>0.999999999999999</v>
      </c>
      <c r="PV11">
        <v>0.41704516542480802</v>
      </c>
      <c r="PW11">
        <v>0.20899412427599401</v>
      </c>
      <c r="PX11">
        <v>0.49339403730802101</v>
      </c>
      <c r="PY11">
        <v>0.30320968688014099</v>
      </c>
      <c r="PZ11">
        <v>0.66630563730699099</v>
      </c>
      <c r="QA11">
        <v>0.40218283699549001</v>
      </c>
      <c r="QB11">
        <v>0.39162626395059402</v>
      </c>
      <c r="QC11">
        <v>0.891562910198757</v>
      </c>
      <c r="QD11">
        <v>0.257283119970521</v>
      </c>
      <c r="QE11">
        <v>0.46340633751559501</v>
      </c>
      <c r="QF11">
        <v>0.19806279388526499</v>
      </c>
      <c r="QG11">
        <v>0.45325911780915001</v>
      </c>
      <c r="QH11">
        <v>0</v>
      </c>
      <c r="QI11">
        <v>0.14704940460105601</v>
      </c>
      <c r="QJ11">
        <v>0.135913727678631</v>
      </c>
      <c r="QK11">
        <v>0.150846414661021</v>
      </c>
      <c r="QL11">
        <v>0.144343280040762</v>
      </c>
      <c r="QM11">
        <v>0</v>
      </c>
      <c r="QN11">
        <v>0.53977624873569996</v>
      </c>
      <c r="QO11">
        <v>0.85379872137394597</v>
      </c>
      <c r="QP11">
        <v>0.32180891108026599</v>
      </c>
      <c r="QQ11">
        <v>0.823171427668831</v>
      </c>
      <c r="QR11">
        <v>4.1424322401588297E-2</v>
      </c>
      <c r="QS11">
        <v>0.84402876992172404</v>
      </c>
      <c r="QT11">
        <v>0.89219964251303796</v>
      </c>
      <c r="QU11">
        <v>0.43198717197713499</v>
      </c>
      <c r="QV11">
        <v>0.63682216558793203</v>
      </c>
      <c r="QW11">
        <v>0.87385579091755505</v>
      </c>
      <c r="QX11">
        <v>0.377096022538284</v>
      </c>
      <c r="QY11">
        <v>0.41077272994427599</v>
      </c>
      <c r="QZ11">
        <v>0.51280737453716096</v>
      </c>
      <c r="RA11">
        <v>0.434731930840349</v>
      </c>
      <c r="RB11">
        <v>0.28623676848523799</v>
      </c>
      <c r="RC11">
        <v>8.3805433732105195E-2</v>
      </c>
      <c r="RD11">
        <v>0.84540073043493902</v>
      </c>
      <c r="RE11">
        <v>0.75068153845795804</v>
      </c>
      <c r="RF11">
        <v>8.3552793746226803E-2</v>
      </c>
      <c r="RG11">
        <v>4.2472576052766498E-2</v>
      </c>
      <c r="RH11">
        <v>0.37946231727310598</v>
      </c>
      <c r="RI11">
        <v>0.32199339077273198</v>
      </c>
      <c r="RJ11">
        <v>0.52460037865647102</v>
      </c>
      <c r="RK11">
        <v>0.66578788442842896</v>
      </c>
      <c r="RL11">
        <v>0.72488465166760296</v>
      </c>
      <c r="RM11">
        <v>0.419890400920791</v>
      </c>
      <c r="RN11">
        <v>0.76789593786652599</v>
      </c>
      <c r="RO11">
        <v>0.45466436548661898</v>
      </c>
      <c r="RP11">
        <v>0.45864627611032099</v>
      </c>
      <c r="RQ11">
        <v>0.42573158759058</v>
      </c>
      <c r="RR11">
        <v>0.38253239953269103</v>
      </c>
      <c r="RS11">
        <v>0.62922431120815003</v>
      </c>
      <c r="RT11">
        <v>0.795784801928059</v>
      </c>
      <c r="RU11">
        <v>0.138284270835174</v>
      </c>
      <c r="RV11">
        <v>0.600337549978333</v>
      </c>
      <c r="RW11">
        <v>0.50418648193984905</v>
      </c>
      <c r="RX11">
        <v>0.36805839958876702</v>
      </c>
      <c r="RY11">
        <v>0.75625795979431598</v>
      </c>
      <c r="RZ11">
        <v>0.26656063285424902</v>
      </c>
      <c r="SA11">
        <v>6.5608881426358096E-2</v>
      </c>
      <c r="SB11">
        <v>0.49738996421086501</v>
      </c>
      <c r="SC11">
        <v>0.44646485650691498</v>
      </c>
      <c r="SD11">
        <v>0.42666306221410599</v>
      </c>
      <c r="SE11">
        <v>0.20647516019901399</v>
      </c>
      <c r="SF11">
        <v>0.30847683325870501</v>
      </c>
      <c r="SG11">
        <v>0.84158192263423703</v>
      </c>
      <c r="SH11">
        <v>0.68756149144661505</v>
      </c>
      <c r="SI11">
        <v>0.51797734205784596</v>
      </c>
      <c r="SJ11">
        <v>0.36711572733655801</v>
      </c>
      <c r="SK11">
        <v>0.60935837213690702</v>
      </c>
      <c r="SL11">
        <v>0.49583495495517599</v>
      </c>
      <c r="SM11">
        <v>0.55294160363580303</v>
      </c>
      <c r="SN11">
        <v>0.37969476015418302</v>
      </c>
      <c r="SO11">
        <v>0.55208066219742202</v>
      </c>
      <c r="SP11">
        <v>0.49774772846795201</v>
      </c>
      <c r="SQ11">
        <v>0.59638308560755404</v>
      </c>
      <c r="SR11">
        <v>0.578580023619227</v>
      </c>
      <c r="SS11">
        <v>0.47778699128403901</v>
      </c>
      <c r="ST11">
        <v>0.81564771285651505</v>
      </c>
      <c r="SU11">
        <v>0.84625594244826297</v>
      </c>
      <c r="SV11">
        <v>0.127966337377554</v>
      </c>
      <c r="SW11">
        <v>7.8975299954761199E-2</v>
      </c>
      <c r="SX11">
        <v>7.1357560582326202E-2</v>
      </c>
      <c r="SY11">
        <v>0.25896350149859998</v>
      </c>
      <c r="SZ11">
        <v>0.28698289924639397</v>
      </c>
      <c r="TA11">
        <v>0.52809367957018805</v>
      </c>
      <c r="TB11">
        <v>0.40988712839590902</v>
      </c>
      <c r="TC11">
        <v>0.42143718085560999</v>
      </c>
      <c r="TD11">
        <v>0.347143550804839</v>
      </c>
      <c r="TE11">
        <v>0.46703973572188401</v>
      </c>
      <c r="TF11">
        <v>0.67438644231954203</v>
      </c>
      <c r="TG11">
        <v>0.81283788937984203</v>
      </c>
      <c r="TH11">
        <v>0.79161556823303103</v>
      </c>
      <c r="TI11">
        <v>0.61585637451602004</v>
      </c>
      <c r="TJ11">
        <v>0.75809978601691896</v>
      </c>
      <c r="TK11">
        <v>0.54271569610935699</v>
      </c>
      <c r="TL11">
        <v>0.63669331401806994</v>
      </c>
      <c r="TM11">
        <v>0.79855690020027503</v>
      </c>
      <c r="TN11">
        <v>0.70692592731662995</v>
      </c>
      <c r="TO11">
        <v>0.81894549134839001</v>
      </c>
      <c r="TP11">
        <v>0.537408575816399</v>
      </c>
      <c r="TQ11">
        <v>0.68010400738149701</v>
      </c>
      <c r="TR11">
        <v>0.67786316051164697</v>
      </c>
      <c r="TS11">
        <v>0.74444980886700896</v>
      </c>
      <c r="TT11">
        <v>0.73334906394406596</v>
      </c>
      <c r="TU11">
        <v>0.88627179810412704</v>
      </c>
      <c r="TV11">
        <v>0.96512021756454203</v>
      </c>
      <c r="TW11">
        <v>0.92613880662319903</v>
      </c>
      <c r="TX11">
        <v>0.45858253110622299</v>
      </c>
      <c r="TY11">
        <v>0.35367214905807798</v>
      </c>
      <c r="TZ11">
        <v>0.80829043588922</v>
      </c>
      <c r="UA11">
        <v>0.25628173893939399</v>
      </c>
      <c r="UB11">
        <v>0.594780164823971</v>
      </c>
      <c r="UC11">
        <v>0.60220730982246695</v>
      </c>
      <c r="UD11">
        <v>0.69361032696389702</v>
      </c>
      <c r="UE11">
        <v>0.50824265463133</v>
      </c>
      <c r="UF11">
        <v>0.35648640728615499</v>
      </c>
      <c r="UG11">
        <v>0.39873954168770598</v>
      </c>
      <c r="UH11">
        <v>0.33826915140460601</v>
      </c>
      <c r="UI11">
        <v>0.46676537994093098</v>
      </c>
      <c r="UJ11">
        <v>0.43300454837699398</v>
      </c>
      <c r="UK11">
        <v>0.65023456185567197</v>
      </c>
      <c r="UL11">
        <v>0.999999999999999</v>
      </c>
      <c r="UM11">
        <v>0.98124479446789403</v>
      </c>
      <c r="UN11">
        <v>0.75445282618871301</v>
      </c>
      <c r="UO11">
        <v>0.54856697872450599</v>
      </c>
      <c r="UP11">
        <v>0.98294114129910404</v>
      </c>
      <c r="UQ11">
        <v>0.73798223156315701</v>
      </c>
      <c r="UR11">
        <v>0.72083055473771895</v>
      </c>
      <c r="US11">
        <v>0.50194615235471896</v>
      </c>
      <c r="UT11">
        <v>0.48193953088230401</v>
      </c>
      <c r="UU11">
        <v>0.482248090624396</v>
      </c>
      <c r="UV11">
        <v>0.93597263883517101</v>
      </c>
      <c r="UW11">
        <v>0.31001072779843197</v>
      </c>
      <c r="UX11">
        <v>0.13609493524994201</v>
      </c>
      <c r="UY11">
        <v>0.39770104569938303</v>
      </c>
      <c r="UZ11">
        <v>0.56026273728335996</v>
      </c>
      <c r="VA11">
        <v>0.120259123988155</v>
      </c>
      <c r="VB11">
        <v>0.929808906043884</v>
      </c>
      <c r="VC11">
        <v>0.999999999999999</v>
      </c>
      <c r="VD11">
        <v>0.35323833077829397</v>
      </c>
      <c r="VE11">
        <v>0.33365794978469099</v>
      </c>
      <c r="VF11">
        <v>0.56703976923489297</v>
      </c>
      <c r="VG11">
        <v>0.67967230967202596</v>
      </c>
      <c r="VH11">
        <v>0.40462443936035197</v>
      </c>
      <c r="VI11">
        <v>0.43861687794593501</v>
      </c>
      <c r="VJ11">
        <v>0.32191874529085102</v>
      </c>
      <c r="VK11">
        <v>0.54477931984768901</v>
      </c>
      <c r="VL11">
        <v>0.41834862529479799</v>
      </c>
      <c r="VM11">
        <v>0.57679310654663196</v>
      </c>
      <c r="VN11">
        <v>0.89219545499649799</v>
      </c>
      <c r="VO11">
        <v>0.159628814102206</v>
      </c>
      <c r="VP11">
        <v>0.39755312769492201</v>
      </c>
      <c r="VQ11">
        <v>0.434878279169786</v>
      </c>
      <c r="VR11">
        <v>0.389270312639589</v>
      </c>
      <c r="VS11">
        <v>0.43726186860310101</v>
      </c>
      <c r="VT11">
        <v>0.518568002971872</v>
      </c>
      <c r="VU11">
        <v>0.80281629729584103</v>
      </c>
      <c r="VV11">
        <v>2.25407324072423E-2</v>
      </c>
      <c r="VW11">
        <v>5.6886474972086397E-2</v>
      </c>
      <c r="VX11">
        <v>0.85172236197819795</v>
      </c>
      <c r="VY11">
        <v>0.96404716493890297</v>
      </c>
      <c r="VZ11">
        <v>0.92581181298138404</v>
      </c>
      <c r="WA11">
        <v>0.47457108778513701</v>
      </c>
      <c r="WB11">
        <v>0.30562812204985901</v>
      </c>
      <c r="WC11">
        <v>0.20279976810603501</v>
      </c>
      <c r="WD11">
        <v>0.27407153160926601</v>
      </c>
      <c r="WE11">
        <v>0.999999999999999</v>
      </c>
      <c r="WF11">
        <v>0.47824085907880598</v>
      </c>
      <c r="WG11">
        <v>0.67662107452240405</v>
      </c>
      <c r="WH11">
        <v>0.45236978895214403</v>
      </c>
      <c r="WI11">
        <v>0.30077883708624298</v>
      </c>
      <c r="WJ11">
        <v>0.40276144284234799</v>
      </c>
      <c r="WK11">
        <v>0.21095947992111599</v>
      </c>
      <c r="WL11">
        <v>0.47880687114076598</v>
      </c>
      <c r="WM11">
        <v>0.1934614008951</v>
      </c>
      <c r="WN11">
        <v>0.49434936883882602</v>
      </c>
      <c r="WO11">
        <v>0.53815915263869596</v>
      </c>
      <c r="WP11">
        <v>0.61544887484247202</v>
      </c>
      <c r="WQ11">
        <v>0.52207378307538799</v>
      </c>
      <c r="WR11">
        <v>0.127118252965811</v>
      </c>
      <c r="WS11">
        <v>0.12964029836427299</v>
      </c>
      <c r="WT11">
        <v>0.78394443893087196</v>
      </c>
      <c r="WU11">
        <v>0.73801135028626896</v>
      </c>
      <c r="WV11">
        <v>0.62275461847475999</v>
      </c>
      <c r="WW11">
        <v>0.83873593713160699</v>
      </c>
      <c r="WX11">
        <v>0.32580623225622901</v>
      </c>
      <c r="WY11">
        <v>0.15889861973337199</v>
      </c>
      <c r="WZ11">
        <v>0.182822875474625</v>
      </c>
      <c r="XA11">
        <v>0.41224598870914902</v>
      </c>
      <c r="XB11">
        <v>0.10608363606136</v>
      </c>
      <c r="XC11">
        <v>0.55165096617650899</v>
      </c>
      <c r="XD11">
        <v>0.85609819227914397</v>
      </c>
      <c r="XE11">
        <v>0.874123218839433</v>
      </c>
      <c r="XF11">
        <v>0.418382802297808</v>
      </c>
      <c r="XG11">
        <v>0.31518922937478999</v>
      </c>
      <c r="XH11">
        <v>0</v>
      </c>
      <c r="XI11">
        <v>0.139338471874418</v>
      </c>
      <c r="XJ11">
        <v>1.8755205532105499E-2</v>
      </c>
      <c r="XK11">
        <v>0.96110599803044705</v>
      </c>
      <c r="XL11">
        <v>0.68981673383348996</v>
      </c>
      <c r="XM11">
        <v>0.64881259682399095</v>
      </c>
      <c r="XN11">
        <v>0.62458237357766</v>
      </c>
      <c r="XO11">
        <v>0.22669422795261299</v>
      </c>
      <c r="XP11">
        <v>0.85947792520477195</v>
      </c>
      <c r="XQ11">
        <v>0.87293911645352296</v>
      </c>
      <c r="XR11">
        <v>0.78293883949764898</v>
      </c>
      <c r="XS11">
        <v>0.450089599080989</v>
      </c>
      <c r="XT11">
        <v>0.94347581695920502</v>
      </c>
      <c r="XU11">
        <v>0.160030861547342</v>
      </c>
      <c r="XV11">
        <v>0.58718850842723902</v>
      </c>
      <c r="XW11">
        <v>7.2327898460460296E-2</v>
      </c>
      <c r="XX11">
        <v>8.8938985278712607E-2</v>
      </c>
      <c r="XY11">
        <v>0.76372009593291701</v>
      </c>
      <c r="XZ11">
        <v>0.98317087178038498</v>
      </c>
      <c r="YA11">
        <v>0.999999999999999</v>
      </c>
      <c r="YB11">
        <v>0.999999999999999</v>
      </c>
      <c r="YC11">
        <v>0.71638216196870397</v>
      </c>
      <c r="YD11">
        <v>0.66194189120994895</v>
      </c>
      <c r="YE11">
        <v>0.62589425776910101</v>
      </c>
      <c r="YF11">
        <v>0.59972953183470601</v>
      </c>
      <c r="YG11">
        <v>0.75841186402621796</v>
      </c>
      <c r="YH11">
        <v>0.79120844225718301</v>
      </c>
      <c r="YI11">
        <v>0.67421652918619102</v>
      </c>
      <c r="YJ11">
        <v>0.80552934147894595</v>
      </c>
      <c r="YK11">
        <v>0.89379549721180696</v>
      </c>
      <c r="YL11">
        <v>0.72818929701996404</v>
      </c>
      <c r="YM11">
        <v>0.86429679225766198</v>
      </c>
      <c r="YN11">
        <v>0.598567532099331</v>
      </c>
      <c r="YO11">
        <v>0.89241517394033198</v>
      </c>
      <c r="YP11">
        <v>0.999999999999999</v>
      </c>
      <c r="YQ11">
        <v>0.92953794960076197</v>
      </c>
      <c r="YR11">
        <v>0.96536306472756195</v>
      </c>
      <c r="YS11">
        <v>0.98269243943638096</v>
      </c>
      <c r="YT11">
        <v>0.83549114348520204</v>
      </c>
      <c r="YU11">
        <v>0.89042154027182097</v>
      </c>
      <c r="YV11">
        <v>0.91741267529276005</v>
      </c>
      <c r="YW11">
        <v>0.905416017172051</v>
      </c>
      <c r="YX11">
        <v>0.97794159038730499</v>
      </c>
      <c r="YY11">
        <v>0.98033507806993203</v>
      </c>
      <c r="YZ11">
        <v>0.93531609635768798</v>
      </c>
      <c r="ZA11">
        <v>1.8374758489553802E-2</v>
      </c>
      <c r="ZB11">
        <v>3.4620564807064498E-2</v>
      </c>
      <c r="ZC11">
        <v>0</v>
      </c>
      <c r="ZD11">
        <v>0</v>
      </c>
      <c r="ZE11">
        <v>0.98103784167597097</v>
      </c>
      <c r="ZF11">
        <v>0.22123919246336099</v>
      </c>
      <c r="ZG11">
        <v>0.27570902274781001</v>
      </c>
      <c r="ZH11">
        <v>0.32474212399540803</v>
      </c>
      <c r="ZI11">
        <v>0.29270616887496598</v>
      </c>
      <c r="ZJ11">
        <v>0.23535120983661001</v>
      </c>
      <c r="ZK11">
        <v>0.44587161268203601</v>
      </c>
      <c r="ZL11">
        <v>0.30644674227837398</v>
      </c>
      <c r="ZM11">
        <v>0.48390788251536199</v>
      </c>
      <c r="ZN11">
        <v>0.50345335177476902</v>
      </c>
      <c r="ZO11">
        <v>0.421289754955674</v>
      </c>
      <c r="ZP11">
        <v>0.43781782953120402</v>
      </c>
      <c r="ZQ11">
        <v>0.87268470788153396</v>
      </c>
      <c r="ZR11">
        <v>0.72274566851434396</v>
      </c>
      <c r="ZS11">
        <v>0.32989954520363302</v>
      </c>
      <c r="ZT11">
        <v>0.76675976355048603</v>
      </c>
      <c r="ZU11">
        <v>0.79789662566146302</v>
      </c>
      <c r="ZV11">
        <v>0.43637308444675499</v>
      </c>
      <c r="ZW11">
        <v>0.25608762633711601</v>
      </c>
      <c r="ZX11">
        <v>0.19845402609150001</v>
      </c>
      <c r="ZY11">
        <v>0</v>
      </c>
      <c r="ZZ11">
        <v>0.122563402886425</v>
      </c>
      <c r="AAA11">
        <v>0.33640884517875003</v>
      </c>
      <c r="AAB11">
        <v>0.37488083329977001</v>
      </c>
      <c r="AAC11">
        <v>0.47889265622718702</v>
      </c>
      <c r="AAD11">
        <v>0.53306645355870097</v>
      </c>
      <c r="AAE11">
        <v>0.37068828494004202</v>
      </c>
      <c r="AAF11">
        <v>0.66757364406464803</v>
      </c>
      <c r="AAG11">
        <v>0.23698198408596699</v>
      </c>
      <c r="AAH11">
        <v>0.134199932378812</v>
      </c>
      <c r="AAI11">
        <v>0.81185253888520004</v>
      </c>
      <c r="AAJ11">
        <v>0.60838697869062996</v>
      </c>
      <c r="AAK11">
        <v>9.5506587385546099E-2</v>
      </c>
      <c r="AAL11">
        <v>0.45204806698441902</v>
      </c>
      <c r="AAM11">
        <v>0.438734147520767</v>
      </c>
      <c r="AAN11">
        <v>0.962618887555453</v>
      </c>
      <c r="AAO11">
        <v>0.67638326632748202</v>
      </c>
      <c r="AAP11">
        <v>0.98281932641066305</v>
      </c>
      <c r="AAQ11">
        <v>0.71472516850988899</v>
      </c>
      <c r="AAR11">
        <v>0.190636878804365</v>
      </c>
      <c r="AAS11">
        <v>0.530393418789874</v>
      </c>
      <c r="AAT11">
        <v>0.231908963745001</v>
      </c>
      <c r="AAU11">
        <v>0.48622862303389403</v>
      </c>
      <c r="AAV11">
        <v>0.55583172042100903</v>
      </c>
      <c r="AAW11">
        <v>0.96511436286483898</v>
      </c>
      <c r="AAX11">
        <v>0.86838079463778495</v>
      </c>
      <c r="AAY11">
        <v>0.94747917992125097</v>
      </c>
      <c r="AAZ11">
        <v>0.51750227526256598</v>
      </c>
      <c r="ABA11">
        <v>0.69636016725580696</v>
      </c>
      <c r="ABB11">
        <v>0.57803921078368303</v>
      </c>
      <c r="ABC11">
        <v>0.44383193575038199</v>
      </c>
      <c r="ABD11">
        <v>0.52056031383821999</v>
      </c>
      <c r="ABE11">
        <v>0.49700961601103499</v>
      </c>
      <c r="ABF11">
        <v>0.43374169520094602</v>
      </c>
      <c r="ABG11">
        <v>0.30595390739497702</v>
      </c>
      <c r="ABH11">
        <v>0.93081639917369097</v>
      </c>
      <c r="ABI11">
        <v>0.79063196180953499</v>
      </c>
      <c r="ABJ11">
        <v>0.58785928212729599</v>
      </c>
      <c r="ABK11">
        <v>0.30415449340225298</v>
      </c>
      <c r="ABL11">
        <v>0.42871596685955599</v>
      </c>
      <c r="ABM11">
        <v>0.52293185235686201</v>
      </c>
      <c r="ABN11">
        <v>0.79023601693442502</v>
      </c>
      <c r="ABO11">
        <v>0.64111543964616302</v>
      </c>
      <c r="ABP11">
        <v>0.27997280240058903</v>
      </c>
      <c r="ABQ11">
        <v>0.39463697470570502</v>
      </c>
      <c r="ABR11">
        <v>0.314013224610251</v>
      </c>
      <c r="ABS11">
        <v>0.482461016267833</v>
      </c>
      <c r="ABT11">
        <v>0.27547702715196198</v>
      </c>
      <c r="ABU11">
        <v>0.187431343757168</v>
      </c>
      <c r="ABV11">
        <v>0.16837522608546701</v>
      </c>
      <c r="ABW11">
        <v>0.18780478561222799</v>
      </c>
      <c r="ABX11">
        <v>5.4688673008164997E-2</v>
      </c>
      <c r="ABY11">
        <v>0.31347627319215499</v>
      </c>
      <c r="ABZ11">
        <v>0.31865863303150099</v>
      </c>
      <c r="ACA11">
        <v>0.19503412269534201</v>
      </c>
      <c r="ACB11">
        <v>0.43445304937151402</v>
      </c>
      <c r="ACC11">
        <v>0.73664900210760498</v>
      </c>
      <c r="ACD11">
        <v>0.60272422394109904</v>
      </c>
      <c r="ACE11">
        <v>0.24512571093562399</v>
      </c>
      <c r="ACF11">
        <v>0.20315067742060899</v>
      </c>
      <c r="ACG11">
        <v>0.192573119631819</v>
      </c>
      <c r="ACH11">
        <v>9.5717535170504603E-2</v>
      </c>
      <c r="ACI11">
        <v>0.19161524787950501</v>
      </c>
      <c r="ACJ11">
        <v>0.82180994667656304</v>
      </c>
      <c r="ACK11">
        <v>5.6011733787754099E-2</v>
      </c>
      <c r="ACL11">
        <v>0.82988531227003104</v>
      </c>
      <c r="ACM11">
        <v>0.999999999999999</v>
      </c>
      <c r="ACN11">
        <v>0.94676352736503699</v>
      </c>
      <c r="ACO11">
        <v>0.92788236041473304</v>
      </c>
      <c r="ACP11">
        <v>0.257039806442379</v>
      </c>
      <c r="ACQ11">
        <v>0.58639557915598295</v>
      </c>
      <c r="ACR11">
        <v>0.27948062326804302</v>
      </c>
      <c r="ACS11">
        <v>0.40970277796779597</v>
      </c>
      <c r="ACT11">
        <v>0.55037261201197896</v>
      </c>
      <c r="ACU11">
        <v>0.30597555698953699</v>
      </c>
      <c r="ACV11">
        <v>0.83244037774407498</v>
      </c>
      <c r="ACW11">
        <v>0.74678147693833596</v>
      </c>
      <c r="ACX11">
        <v>0.26892686733868398</v>
      </c>
      <c r="ACY11">
        <v>0.39289175636788298</v>
      </c>
      <c r="ACZ11">
        <v>0.365061159833592</v>
      </c>
      <c r="ADA11">
        <v>0.41618985490215799</v>
      </c>
      <c r="ADB11">
        <v>0.78604053536739305</v>
      </c>
      <c r="ADC11">
        <v>0.84068883579355003</v>
      </c>
      <c r="ADD11">
        <v>0.64098268904983302</v>
      </c>
      <c r="ADE11">
        <v>0.35163597806860802</v>
      </c>
      <c r="ADF11">
        <v>0.59264574037020001</v>
      </c>
      <c r="ADG11">
        <v>0.17291758889491801</v>
      </c>
      <c r="ADH11">
        <v>0.128130616210891</v>
      </c>
      <c r="ADI11">
        <v>0</v>
      </c>
      <c r="ADJ11">
        <v>0.14439507977740099</v>
      </c>
      <c r="ADK11">
        <v>0.86732157675209698</v>
      </c>
      <c r="ADL11">
        <v>0.50393053737793903</v>
      </c>
      <c r="ADM11">
        <v>0.26599206279234</v>
      </c>
      <c r="ADN11">
        <v>0.54278097203545705</v>
      </c>
      <c r="ADO11">
        <v>0.57066234739601795</v>
      </c>
      <c r="ADP11">
        <v>0.43306389002342399</v>
      </c>
      <c r="ADQ11">
        <v>0.833432661033501</v>
      </c>
      <c r="ADR11">
        <v>0.88823621654228802</v>
      </c>
      <c r="ADS11">
        <v>0.98294114129910404</v>
      </c>
      <c r="ADT11">
        <v>0.90557912662963902</v>
      </c>
      <c r="ADU11">
        <v>0.78544303646171898</v>
      </c>
      <c r="ADV11">
        <v>0.69908187034786995</v>
      </c>
      <c r="ADW11">
        <v>0.80105673671502098</v>
      </c>
      <c r="ADX11">
        <v>0.64584270997269599</v>
      </c>
      <c r="ADY11">
        <v>0.76206160337292095</v>
      </c>
      <c r="ADZ11">
        <v>0.89951064412790405</v>
      </c>
      <c r="AEA11">
        <v>0.72913777582726602</v>
      </c>
      <c r="AEB11">
        <v>0.82296159415740699</v>
      </c>
      <c r="AEC11">
        <v>0.72600371195286195</v>
      </c>
      <c r="AED11">
        <v>0.41022147325080499</v>
      </c>
      <c r="AEE11">
        <v>0.387888419367584</v>
      </c>
      <c r="AEF11">
        <v>0.83806002123171097</v>
      </c>
      <c r="AEG11">
        <v>0.34969006563763</v>
      </c>
      <c r="AEH11">
        <v>0.45371309628635298</v>
      </c>
      <c r="AEI11">
        <v>1.6829128219614301E-2</v>
      </c>
      <c r="AEJ11">
        <v>0.208942938687082</v>
      </c>
      <c r="AEK11">
        <v>0.49361725839981102</v>
      </c>
      <c r="AEL11">
        <v>0.30065838714807203</v>
      </c>
      <c r="AEM11">
        <v>0.58310655634456598</v>
      </c>
      <c r="AEN11">
        <v>0.14599509905542199</v>
      </c>
      <c r="AEO11">
        <v>0.78997197246822104</v>
      </c>
      <c r="AEP11">
        <v>0.777453606965126</v>
      </c>
      <c r="AEQ11">
        <v>0.89702434708043399</v>
      </c>
      <c r="AER11">
        <v>0.58726060098827704</v>
      </c>
      <c r="AES11">
        <v>0.129584420649246</v>
      </c>
      <c r="AET11">
        <v>0.94253807142909596</v>
      </c>
      <c r="AEU11">
        <v>0.748161384068594</v>
      </c>
      <c r="AEV11">
        <v>0.94264094120099895</v>
      </c>
      <c r="AEW11">
        <v>0.999999999999999</v>
      </c>
      <c r="AEX11">
        <v>0.86740874111970201</v>
      </c>
      <c r="AEY11">
        <v>0.36013679921998498</v>
      </c>
      <c r="AEZ11">
        <v>0.38226687684064498</v>
      </c>
      <c r="AFA11">
        <v>0.27339934279862799</v>
      </c>
      <c r="AFB11">
        <v>0.12709880542809099</v>
      </c>
      <c r="AFC11">
        <v>3.97214059965783E-2</v>
      </c>
      <c r="AFD11">
        <v>0.46009701746061199</v>
      </c>
      <c r="AFE11">
        <v>0.65781116468925804</v>
      </c>
      <c r="AFF11">
        <v>0.60600929949704097</v>
      </c>
      <c r="AFG11">
        <v>0.33177082122295098</v>
      </c>
      <c r="AFH11">
        <v>0.19854623691212001</v>
      </c>
      <c r="AFI11">
        <v>0.86091051708932098</v>
      </c>
      <c r="AFJ11">
        <v>0</v>
      </c>
      <c r="AFK11">
        <v>0.27372678407550899</v>
      </c>
      <c r="AFL11">
        <v>0.76690245689555803</v>
      </c>
      <c r="AFM11">
        <v>0.80040950632715202</v>
      </c>
      <c r="AFN11">
        <v>0.90303380216850604</v>
      </c>
      <c r="AFO11">
        <v>0.81566194463555097</v>
      </c>
      <c r="AFP11">
        <v>7.9784938767875693E-2</v>
      </c>
      <c r="AFQ11">
        <v>0.15744312187711401</v>
      </c>
      <c r="AFR11">
        <v>0.19844008539249</v>
      </c>
      <c r="AFS11">
        <v>0.39879455661832902</v>
      </c>
      <c r="AFT11">
        <v>0.61180738193114004</v>
      </c>
      <c r="AFU11">
        <v>0.509856219263501</v>
      </c>
      <c r="AFV11">
        <v>0.61923149652318699</v>
      </c>
      <c r="AFW11">
        <v>0.38107759992111501</v>
      </c>
      <c r="AFX11">
        <v>0.76812467310027699</v>
      </c>
      <c r="AFY11">
        <v>0.39696949358440198</v>
      </c>
      <c r="AFZ11">
        <v>0.305985003505858</v>
      </c>
      <c r="AGA11">
        <v>0.34453472755056702</v>
      </c>
      <c r="AGB11">
        <v>0.433218782814704</v>
      </c>
      <c r="AGC11">
        <v>0.60319894921905304</v>
      </c>
      <c r="AGD11">
        <v>0.44496657713910298</v>
      </c>
      <c r="AGE11">
        <v>0.80915463040916902</v>
      </c>
      <c r="AGF11">
        <v>0.89061912055870296</v>
      </c>
      <c r="AGG11">
        <v>2.1622194547332E-2</v>
      </c>
      <c r="AGH11">
        <v>0.95836232115162601</v>
      </c>
      <c r="AGI11">
        <v>0.43207528486792302</v>
      </c>
      <c r="AGJ11">
        <v>0.19698566125351299</v>
      </c>
      <c r="AGK11">
        <v>0.37620755990710802</v>
      </c>
      <c r="AGL11">
        <v>0.36265847800782203</v>
      </c>
      <c r="AGM11">
        <v>0.48399298290618098</v>
      </c>
      <c r="AGN11">
        <v>8.7508386822393605E-2</v>
      </c>
      <c r="AGO11">
        <v>0.11222203125194399</v>
      </c>
      <c r="AGP11">
        <v>0.96511436286483898</v>
      </c>
      <c r="AGQ11">
        <v>0.54455433360846395</v>
      </c>
      <c r="AGR11">
        <v>0.32339186479923299</v>
      </c>
      <c r="AGS11">
        <v>0.37967417234718598</v>
      </c>
      <c r="AGT11">
        <v>0.784593458347141</v>
      </c>
      <c r="AGU11">
        <v>0.73259315494879695</v>
      </c>
      <c r="AGV11">
        <v>0.17994714186982699</v>
      </c>
      <c r="AGW11">
        <v>0.45376529578498398</v>
      </c>
      <c r="AGX11">
        <v>0.332851402550916</v>
      </c>
      <c r="AGY11">
        <v>0.44018375826649098</v>
      </c>
      <c r="AGZ11">
        <v>0.44826907159776802</v>
      </c>
      <c r="AHA11">
        <v>0.67322549799546505</v>
      </c>
      <c r="AHB11">
        <v>0.472768072083178</v>
      </c>
      <c r="AHC11">
        <v>0.72557186771991899</v>
      </c>
      <c r="AHD11">
        <v>0.92681618839794599</v>
      </c>
      <c r="AHE11">
        <v>0.790164594166193</v>
      </c>
      <c r="AHF11">
        <v>0.86722329833849199</v>
      </c>
      <c r="AHG11">
        <v>0.48113885833651499</v>
      </c>
      <c r="AHH11">
        <v>0.90526989555545001</v>
      </c>
      <c r="AHI11">
        <v>0.18127919120595601</v>
      </c>
      <c r="AHJ11">
        <v>0.36309164929647603</v>
      </c>
      <c r="AHK11">
        <v>0.28653338460713101</v>
      </c>
      <c r="AHL11">
        <v>7.8227743620388701E-2</v>
      </c>
      <c r="AHM11">
        <v>0.30758816059068</v>
      </c>
      <c r="AHN11">
        <v>0.19121233155563</v>
      </c>
      <c r="AHO11">
        <v>0.50776779486255297</v>
      </c>
      <c r="AHP11">
        <v>0.42170865914338002</v>
      </c>
      <c r="AHQ11">
        <v>0.55310385779997995</v>
      </c>
      <c r="AHR11">
        <v>0.31196811289242499</v>
      </c>
      <c r="AHS11">
        <v>0.71837162523253095</v>
      </c>
      <c r="AHT11">
        <v>0.52971684315971601</v>
      </c>
      <c r="AHU11">
        <v>0.39528142810843098</v>
      </c>
      <c r="AHV11">
        <v>0.69490059937696502</v>
      </c>
      <c r="AHW11">
        <v>0.58001991436621003</v>
      </c>
      <c r="AHX11">
        <v>0.522183227881024</v>
      </c>
      <c r="AHY11">
        <v>0.43756100676684401</v>
      </c>
      <c r="AHZ11">
        <v>0.30353603441941601</v>
      </c>
      <c r="AIA11">
        <v>0.757962204173936</v>
      </c>
      <c r="AIB11">
        <v>0.84737471127682495</v>
      </c>
      <c r="AIC11">
        <v>0.83794257317880105</v>
      </c>
      <c r="AID11">
        <v>0.48746796997434899</v>
      </c>
      <c r="AIE11">
        <v>0.32587740334004101</v>
      </c>
      <c r="AIF11">
        <v>0.56427343570870103</v>
      </c>
      <c r="AIG11">
        <v>0.56302608879073901</v>
      </c>
      <c r="AIH11">
        <v>0.890010741441981</v>
      </c>
      <c r="AII11">
        <v>0.82676530892185496</v>
      </c>
      <c r="AIJ11">
        <v>0.18513961558893499</v>
      </c>
      <c r="AIK11">
        <v>0.190116711701696</v>
      </c>
      <c r="AIL11">
        <v>0.20954719815093101</v>
      </c>
      <c r="AIM11">
        <v>0.220603608843493</v>
      </c>
      <c r="AIN11">
        <v>0.74016350973132194</v>
      </c>
      <c r="AIO11">
        <v>0.74950358791086602</v>
      </c>
      <c r="AIP11">
        <v>0.60771292913466002</v>
      </c>
      <c r="AIQ11">
        <v>0.53702157270997097</v>
      </c>
      <c r="AIR11">
        <v>0.57486840547278795</v>
      </c>
      <c r="AIS11">
        <v>0.38245145985192902</v>
      </c>
      <c r="AIT11">
        <v>0.194293934784532</v>
      </c>
      <c r="AIU11">
        <v>0.57102296553805998</v>
      </c>
      <c r="AIV11">
        <v>0.123900295550488</v>
      </c>
      <c r="AIW11">
        <v>0.362602482067714</v>
      </c>
      <c r="AIX11">
        <v>0.55761189020756197</v>
      </c>
      <c r="AIY11">
        <v>0.109449885904505</v>
      </c>
      <c r="AIZ11">
        <v>0.75534239869076802</v>
      </c>
      <c r="AJA11">
        <v>0.536263446960211</v>
      </c>
      <c r="AJB11">
        <v>0.32129507932569601</v>
      </c>
      <c r="AJC11">
        <v>0</v>
      </c>
      <c r="AJD11">
        <v>0.64165063783522203</v>
      </c>
      <c r="AJE11">
        <v>0.64350700687481999</v>
      </c>
      <c r="AJF11">
        <v>0.999999999999999</v>
      </c>
      <c r="AJG11">
        <v>0.96116893980158102</v>
      </c>
      <c r="AJH11">
        <v>0.54978378572386499</v>
      </c>
      <c r="AJI11">
        <v>0.56641669550485996</v>
      </c>
      <c r="AJJ11">
        <v>7.7413891583959796E-2</v>
      </c>
      <c r="AJK11">
        <v>1.89621583240288E-2</v>
      </c>
      <c r="AJL11">
        <v>0.349433379818472</v>
      </c>
      <c r="AJM11">
        <v>0.355748373762871</v>
      </c>
      <c r="AJN11">
        <v>0.11244510160415901</v>
      </c>
      <c r="AJO11">
        <v>0.65366776959330797</v>
      </c>
      <c r="AJP11">
        <v>0.69169487762146398</v>
      </c>
      <c r="AJQ11">
        <v>0.34480454416296402</v>
      </c>
      <c r="AJR11">
        <v>0.69164709199517405</v>
      </c>
      <c r="AJS11">
        <v>0.76095416296722695</v>
      </c>
      <c r="AJT11">
        <v>0.80592047570965997</v>
      </c>
      <c r="AJU11">
        <v>0.89146815182994399</v>
      </c>
      <c r="AJV11">
        <v>0.338012075341594</v>
      </c>
      <c r="AJW11">
        <v>0.51169780583642599</v>
      </c>
      <c r="AJX11">
        <v>0.999999999999999</v>
      </c>
      <c r="AJY11">
        <v>0.999999999999999</v>
      </c>
      <c r="AJZ11">
        <v>0.34077851377650797</v>
      </c>
      <c r="AKA11">
        <v>0.27506495076327803</v>
      </c>
      <c r="AKB11">
        <v>0.46030795451904899</v>
      </c>
      <c r="AKC11">
        <v>0.44998990939019001</v>
      </c>
      <c r="AKD11">
        <v>0.465649139985847</v>
      </c>
      <c r="AKE11">
        <v>0.61295869104550305</v>
      </c>
      <c r="AKF11">
        <v>0.66806194758111004</v>
      </c>
      <c r="AKG11">
        <v>0.51818977929712595</v>
      </c>
      <c r="AKH11">
        <v>0.60599808337320205</v>
      </c>
      <c r="AKI11">
        <v>0.82595498185959904</v>
      </c>
      <c r="AKJ11">
        <v>0.41783564777698601</v>
      </c>
      <c r="AKK11">
        <v>0.151649911651837</v>
      </c>
      <c r="AKL11">
        <v>0.24371318049209401</v>
      </c>
      <c r="AKM11">
        <v>0.80571312166777898</v>
      </c>
      <c r="AKN11">
        <v>0.460247016090227</v>
      </c>
      <c r="AKO11">
        <v>0.37082956066668898</v>
      </c>
      <c r="AKP11">
        <v>0.86526940883654002</v>
      </c>
      <c r="AKQ11">
        <v>0.71588363579421599</v>
      </c>
      <c r="AKR11">
        <v>0.29418295289235102</v>
      </c>
      <c r="AKS11">
        <v>0.76206187363199995</v>
      </c>
      <c r="AKT11">
        <v>0.60663973639306101</v>
      </c>
      <c r="AKU11">
        <v>0.385808135765495</v>
      </c>
      <c r="AKV11">
        <v>0.32251407505801799</v>
      </c>
      <c r="AKW11">
        <v>0.32137512008930502</v>
      </c>
      <c r="AKX11">
        <v>3.7920596251695297E-2</v>
      </c>
      <c r="AKY11">
        <v>0.39743613195373001</v>
      </c>
      <c r="AKZ11">
        <v>0.218111450657994</v>
      </c>
      <c r="ALA11">
        <v>0.40059272871453799</v>
      </c>
      <c r="ALB11">
        <v>0.10808174175143601</v>
      </c>
      <c r="ALC11">
        <v>0.16170407545260501</v>
      </c>
      <c r="ALD11">
        <v>0.228171868236758</v>
      </c>
      <c r="ALE11">
        <v>0.25647455160208399</v>
      </c>
      <c r="ALF11">
        <v>0.246725469667678</v>
      </c>
      <c r="ALG11">
        <v>0.76630290453996897</v>
      </c>
      <c r="ALH11">
        <v>0.71932505627785104</v>
      </c>
      <c r="ALI11">
        <v>0.758972217497204</v>
      </c>
      <c r="ALJ11">
        <v>0.31656944245847002</v>
      </c>
      <c r="ALK11">
        <v>0.53802439269619295</v>
      </c>
      <c r="ALL11">
        <v>0.442928707444389</v>
      </c>
      <c r="ALM11">
        <v>0.88095744165819301</v>
      </c>
      <c r="ALN11">
        <v>0.89707573878304803</v>
      </c>
      <c r="ALO11">
        <v>0.75404840039557697</v>
      </c>
      <c r="ALP11">
        <v>0.16477197721581899</v>
      </c>
      <c r="ALQ11">
        <v>0.39325640840479797</v>
      </c>
      <c r="ALR11">
        <v>0.89871081456984303</v>
      </c>
      <c r="ALS11">
        <v>0.43660015978799399</v>
      </c>
      <c r="ALT11">
        <v>0.48455326944177202</v>
      </c>
      <c r="ALU11">
        <v>0.379967165773619</v>
      </c>
      <c r="ALV11">
        <v>0.54736835037236198</v>
      </c>
      <c r="ALW11">
        <v>0.47187310389782999</v>
      </c>
      <c r="ALX11">
        <v>0.313293188030077</v>
      </c>
      <c r="ALY11">
        <v>0.72169732801942998</v>
      </c>
      <c r="ALZ11">
        <v>0.80509507888403098</v>
      </c>
      <c r="AMA11">
        <v>0.457940537806795</v>
      </c>
      <c r="AMB11">
        <v>0.27308530063703701</v>
      </c>
      <c r="AMC11">
        <v>0.37814823313016499</v>
      </c>
      <c r="AMD11">
        <v>0.70507006680497597</v>
      </c>
      <c r="AME11">
        <v>0.20899483343883099</v>
      </c>
      <c r="AMF11">
        <v>0.50305363850725104</v>
      </c>
      <c r="AMG11">
        <v>0.77307632621103595</v>
      </c>
      <c r="AMH11">
        <v>0.83990487581928097</v>
      </c>
      <c r="AMI11">
        <v>0.83719440354126995</v>
      </c>
      <c r="AMJ11">
        <v>0.279897185616305</v>
      </c>
      <c r="AMK11">
        <v>0.49670045671172097</v>
      </c>
      <c r="AML11">
        <v>0.51381565971364695</v>
      </c>
      <c r="AMM11">
        <v>0.66060441144331405</v>
      </c>
      <c r="AMN11">
        <v>0.50212886063609996</v>
      </c>
      <c r="AMO11">
        <v>0.52561993239094795</v>
      </c>
      <c r="AMP11">
        <v>0.26084448914832098</v>
      </c>
      <c r="AMQ11">
        <v>0.69229538389661505</v>
      </c>
      <c r="AMR11">
        <v>0.606172328432389</v>
      </c>
      <c r="AMS11">
        <v>0.78468801427704105</v>
      </c>
      <c r="AMT11">
        <v>0.19484461794281099</v>
      </c>
      <c r="AMU11">
        <v>0.228857295892335</v>
      </c>
      <c r="AMV11">
        <v>0.274500377062662</v>
      </c>
      <c r="AMW11">
        <v>0.86817214799355902</v>
      </c>
      <c r="AMX11">
        <v>0.233320700778022</v>
      </c>
      <c r="AMY11">
        <v>0.21526231409580099</v>
      </c>
      <c r="AMZ11">
        <v>0.53608087398913695</v>
      </c>
      <c r="ANA11">
        <v>0.69469462356294798</v>
      </c>
      <c r="ANB11">
        <v>0.50254473868918204</v>
      </c>
      <c r="ANC11">
        <v>0.86594171630124295</v>
      </c>
      <c r="AND11">
        <v>0.81099637857518903</v>
      </c>
      <c r="ANE11">
        <v>0.54879834514161896</v>
      </c>
      <c r="ANF11">
        <v>0.26247116602755699</v>
      </c>
      <c r="ANG11">
        <v>0.572471136325579</v>
      </c>
      <c r="ANH11">
        <v>7.5570814681137605E-2</v>
      </c>
      <c r="ANI11">
        <v>0.69315174801645496</v>
      </c>
      <c r="ANJ11">
        <v>0.370482578365955</v>
      </c>
      <c r="ANK11">
        <v>0</v>
      </c>
      <c r="ANL11">
        <v>0.73944908832771905</v>
      </c>
      <c r="ANM11">
        <v>0.89284111063210403</v>
      </c>
      <c r="ANN11">
        <v>0.13069719791745299</v>
      </c>
      <c r="ANO11">
        <v>0.212810222530676</v>
      </c>
      <c r="ANP11">
        <v>0.31294048578968597</v>
      </c>
      <c r="ANQ11">
        <v>0.68586791417757298</v>
      </c>
      <c r="ANR11">
        <v>0.38198990959337398</v>
      </c>
      <c r="ANS11">
        <v>0.88000240658942097</v>
      </c>
      <c r="ANT11">
        <v>0.88378406800421405</v>
      </c>
      <c r="ANU11">
        <v>0.91823883687636099</v>
      </c>
      <c r="ANV11">
        <v>0.28547787111624101</v>
      </c>
      <c r="ANW11">
        <v>0.42571097745928699</v>
      </c>
      <c r="ANX11">
        <v>0.39483368066315599</v>
      </c>
      <c r="ANY11">
        <v>0.47084262930160098</v>
      </c>
      <c r="ANZ11">
        <v>0.39187103592853001</v>
      </c>
      <c r="AOA11">
        <v>0.51093500323846297</v>
      </c>
      <c r="AOB11">
        <v>0.672154535145978</v>
      </c>
      <c r="AOC11">
        <v>0.573502375883016</v>
      </c>
      <c r="AOD11">
        <v>0.57052773414767299</v>
      </c>
      <c r="AOE11">
        <v>0.52930096740752497</v>
      </c>
      <c r="AOF11">
        <v>0.58487232179811799</v>
      </c>
      <c r="AOG11">
        <v>0.70911387925331903</v>
      </c>
      <c r="AOH11">
        <v>0.43033135414586399</v>
      </c>
      <c r="AOI11">
        <v>0.173214232526024</v>
      </c>
      <c r="AOJ11">
        <v>0.41759908302272303</v>
      </c>
      <c r="AOK11">
        <v>0.54962436541541004</v>
      </c>
      <c r="AOL11">
        <v>0.58087171989971098</v>
      </c>
      <c r="AOM11">
        <v>0.482828940451209</v>
      </c>
      <c r="AON11">
        <v>0.79229822366458003</v>
      </c>
      <c r="AOO11">
        <v>0.77477554297853801</v>
      </c>
      <c r="AOP11">
        <v>0.81380462372714901</v>
      </c>
      <c r="AOQ11">
        <v>0.45131800215543</v>
      </c>
      <c r="AOR11">
        <v>0.51457733998643895</v>
      </c>
      <c r="AOS11">
        <v>0.102178151522393</v>
      </c>
      <c r="AOT11">
        <v>0.239862004988394</v>
      </c>
      <c r="AOU11">
        <v>0.127991544999911</v>
      </c>
      <c r="AOV11">
        <v>0.33162001101697303</v>
      </c>
      <c r="AOW11">
        <v>0.62231701669435902</v>
      </c>
      <c r="AOX11">
        <v>0.49616288260619501</v>
      </c>
      <c r="AOY11">
        <v>0.46729358527683701</v>
      </c>
      <c r="AOZ11">
        <v>0.740599279792581</v>
      </c>
      <c r="APA11">
        <v>0.81115302694729396</v>
      </c>
      <c r="APB11">
        <v>0.67268682855164097</v>
      </c>
      <c r="APC11">
        <v>0.57745582782343996</v>
      </c>
      <c r="APD11">
        <v>0.85886983747199197</v>
      </c>
      <c r="APE11">
        <v>0.47517275826184802</v>
      </c>
      <c r="APF11">
        <v>0.30521826424098403</v>
      </c>
      <c r="APG11">
        <v>0.39402657763502902</v>
      </c>
      <c r="APH11">
        <v>0.32912251447329599</v>
      </c>
      <c r="API11">
        <v>0.42001281041390298</v>
      </c>
      <c r="APJ11">
        <v>0.60703474312195504</v>
      </c>
    </row>
    <row r="12" spans="1:1384" x14ac:dyDescent="0.25">
      <c r="A12" t="s">
        <v>21</v>
      </c>
      <c r="B12">
        <v>0.51215646592705899</v>
      </c>
      <c r="C12">
        <v>0.52114811800617999</v>
      </c>
      <c r="D12">
        <v>0.36502633191686701</v>
      </c>
      <c r="E12">
        <v>0.25439991663631201</v>
      </c>
      <c r="F12">
        <v>0.46228551378688698</v>
      </c>
      <c r="G12">
        <v>0.69508554666459499</v>
      </c>
      <c r="H12">
        <v>0.48111814676096298</v>
      </c>
      <c r="I12">
        <v>0.62005363348660203</v>
      </c>
      <c r="J12">
        <v>0.35269866476194001</v>
      </c>
      <c r="K12">
        <v>0.48877436558037801</v>
      </c>
      <c r="L12">
        <v>0.33936352969808098</v>
      </c>
      <c r="M12">
        <v>0.47841165326061103</v>
      </c>
      <c r="N12">
        <v>0.44459720037621497</v>
      </c>
      <c r="O12">
        <v>0.50895278703092595</v>
      </c>
      <c r="P12">
        <v>0.67867136671920802</v>
      </c>
      <c r="Q12">
        <v>0.63682231087303098</v>
      </c>
      <c r="R12">
        <v>0.62111773524908098</v>
      </c>
      <c r="S12">
        <v>0.62248965553659996</v>
      </c>
      <c r="T12">
        <v>0.655287278018438</v>
      </c>
      <c r="U12">
        <v>0.68015794518171002</v>
      </c>
      <c r="V12">
        <v>0.65722964745656298</v>
      </c>
      <c r="W12">
        <v>0.66269966944265501</v>
      </c>
      <c r="X12">
        <v>0.68240458830218198</v>
      </c>
      <c r="Y12">
        <v>0.64342086983359104</v>
      </c>
      <c r="Z12">
        <v>0.19364701955442701</v>
      </c>
      <c r="AA12">
        <v>0.182073994180842</v>
      </c>
      <c r="AB12">
        <v>0.36693828151680202</v>
      </c>
      <c r="AC12">
        <v>9.4345957474060493E-2</v>
      </c>
      <c r="AD12">
        <v>3.6407344415347702E-2</v>
      </c>
      <c r="AE12">
        <v>0</v>
      </c>
      <c r="AF12">
        <v>0.22369008207157901</v>
      </c>
      <c r="AG12">
        <v>1.80325859257939E-2</v>
      </c>
      <c r="AH12">
        <v>9.1390107379485996E-2</v>
      </c>
      <c r="AI12">
        <v>0.24310593865848301</v>
      </c>
      <c r="AJ12">
        <v>3.0054309876323099E-2</v>
      </c>
      <c r="AK12">
        <v>0.39632298544600703</v>
      </c>
      <c r="AL12">
        <v>0.70817939843232203</v>
      </c>
      <c r="AM12">
        <v>0.222496892177036</v>
      </c>
      <c r="AN12">
        <v>0.26423743506032299</v>
      </c>
      <c r="AO12">
        <v>0.351496083854407</v>
      </c>
      <c r="AP12">
        <v>0.28007545301940501</v>
      </c>
      <c r="AQ12">
        <v>0</v>
      </c>
      <c r="AR12">
        <v>1.8510826054292301E-2</v>
      </c>
      <c r="AS12">
        <v>0.20695268657368901</v>
      </c>
      <c r="AT12">
        <v>0.315895206045054</v>
      </c>
      <c r="AU12">
        <v>0.21356595824097599</v>
      </c>
      <c r="AV12">
        <v>0.110406774634668</v>
      </c>
      <c r="AW12">
        <v>0.43429819995636099</v>
      </c>
      <c r="AX12">
        <v>0.384634618555031</v>
      </c>
      <c r="AY12">
        <v>0.20236002598596101</v>
      </c>
      <c r="AZ12">
        <v>4.5853133070194098E-2</v>
      </c>
      <c r="BA12">
        <v>0.19901343693870399</v>
      </c>
      <c r="BB12">
        <v>0.32897897581436703</v>
      </c>
      <c r="BC12">
        <v>0.41674125958609398</v>
      </c>
      <c r="BD12">
        <v>0.26016165130721802</v>
      </c>
      <c r="BE12">
        <v>0.28612632680426903</v>
      </c>
      <c r="BF12">
        <v>0</v>
      </c>
      <c r="BG12">
        <v>0.132310581938373</v>
      </c>
      <c r="BH12">
        <v>0.43615126831359002</v>
      </c>
      <c r="BI12">
        <v>0.36588378861433202</v>
      </c>
      <c r="BJ12">
        <v>0.179166088145609</v>
      </c>
      <c r="BK12">
        <v>0.16368763192949701</v>
      </c>
      <c r="BL12">
        <v>0.22784654124904699</v>
      </c>
      <c r="BM12">
        <v>0</v>
      </c>
      <c r="BN12">
        <v>1.9931843645524101E-2</v>
      </c>
      <c r="BO12">
        <v>0.18192918703651301</v>
      </c>
      <c r="BP12">
        <v>0.445685088436508</v>
      </c>
      <c r="BQ12">
        <v>0.348751015253423</v>
      </c>
      <c r="BR12">
        <v>0.28199787647507901</v>
      </c>
      <c r="BS12">
        <v>0.181224802761901</v>
      </c>
      <c r="BT12">
        <v>0.108275438660396</v>
      </c>
      <c r="BU12">
        <v>0.178586381888239</v>
      </c>
      <c r="BV12">
        <v>4.0461921085416602E-2</v>
      </c>
      <c r="BW12">
        <v>0.16642042005073099</v>
      </c>
      <c r="BX12">
        <v>0.37154879893370601</v>
      </c>
      <c r="BY12">
        <v>0.22735112361080601</v>
      </c>
      <c r="BZ12">
        <v>0.232261824372792</v>
      </c>
      <c r="CA12">
        <v>0.31783310866275699</v>
      </c>
      <c r="CB12">
        <v>2.8443237486043198E-2</v>
      </c>
      <c r="CC12">
        <v>5.0491442034107603E-2</v>
      </c>
      <c r="CD12">
        <v>6.2023243812887E-2</v>
      </c>
      <c r="CE12">
        <v>0.24929268745086999</v>
      </c>
      <c r="CF12">
        <v>0.15590065243866</v>
      </c>
      <c r="CG12">
        <v>0.57249276757593304</v>
      </c>
      <c r="CH12">
        <v>0.35924703687889198</v>
      </c>
      <c r="CI12">
        <v>0.87254727354691897</v>
      </c>
      <c r="CJ12">
        <v>0.74965118867297798</v>
      </c>
      <c r="CK12">
        <v>0.20868325393426501</v>
      </c>
      <c r="CL12">
        <v>0.20895999763515499</v>
      </c>
      <c r="CM12">
        <v>0.210372424522556</v>
      </c>
      <c r="CN12">
        <v>0.68114105102010403</v>
      </c>
      <c r="CO12">
        <v>0.16258473374013499</v>
      </c>
      <c r="CP12">
        <v>0.203635783328355</v>
      </c>
      <c r="CQ12">
        <v>0.83303449591283996</v>
      </c>
      <c r="CR12">
        <v>0.83236118509193902</v>
      </c>
      <c r="CS12">
        <v>0.83061504830459099</v>
      </c>
      <c r="CT12">
        <v>0.91695225684247506</v>
      </c>
      <c r="CU12">
        <v>0.40574427017367398</v>
      </c>
      <c r="CV12">
        <v>0.42204467613910801</v>
      </c>
      <c r="CW12">
        <v>0.50005806130182995</v>
      </c>
      <c r="CX12">
        <v>0.31435970112879902</v>
      </c>
      <c r="CY12">
        <v>0.51531745924383598</v>
      </c>
      <c r="CZ12">
        <v>0.48574199005979202</v>
      </c>
      <c r="DA12">
        <v>0.467852860612821</v>
      </c>
      <c r="DB12">
        <v>0.21652735606712201</v>
      </c>
      <c r="DC12">
        <v>4.3805354954348202E-2</v>
      </c>
      <c r="DD12">
        <v>0.49777640433239401</v>
      </c>
      <c r="DE12">
        <v>0.27157223863017899</v>
      </c>
      <c r="DF12">
        <v>0.74502985562025403</v>
      </c>
      <c r="DG12">
        <v>0.72222681640853803</v>
      </c>
      <c r="DH12">
        <v>0.75056857405976996</v>
      </c>
      <c r="DI12">
        <v>0.93181212750741305</v>
      </c>
      <c r="DJ12">
        <v>0.92463878930233701</v>
      </c>
      <c r="DK12">
        <v>0.96577711368058705</v>
      </c>
      <c r="DL12">
        <v>0.127523820959902</v>
      </c>
      <c r="DM12">
        <v>0.34584839565684899</v>
      </c>
      <c r="DN12">
        <v>0.47378762460389801</v>
      </c>
      <c r="DO12">
        <v>0.451574848121163</v>
      </c>
      <c r="DP12">
        <v>0.35525813001650203</v>
      </c>
      <c r="DQ12">
        <v>0.50894421444965099</v>
      </c>
      <c r="DR12">
        <v>0.47354545698454897</v>
      </c>
      <c r="DS12">
        <v>0.61509020216956101</v>
      </c>
      <c r="DT12">
        <v>0.83939368397785197</v>
      </c>
      <c r="DU12">
        <v>0.14366716442798699</v>
      </c>
      <c r="DV12">
        <v>0.637503383469887</v>
      </c>
      <c r="DW12">
        <v>0.29034421131593502</v>
      </c>
      <c r="DX12">
        <v>0.426046061401746</v>
      </c>
      <c r="DY12">
        <v>0.27660596933190401</v>
      </c>
      <c r="DZ12">
        <v>0.36142663925966501</v>
      </c>
      <c r="EA12">
        <v>0.50756942931177595</v>
      </c>
      <c r="EB12">
        <v>0.26758178126464799</v>
      </c>
      <c r="EC12">
        <v>0.28899615308191701</v>
      </c>
      <c r="ED12">
        <v>0.19380349376782399</v>
      </c>
      <c r="EE12">
        <v>0.160098751666018</v>
      </c>
      <c r="EF12">
        <v>0.12506375595670899</v>
      </c>
      <c r="EG12">
        <v>0.11091232751833</v>
      </c>
      <c r="EH12">
        <v>0.18597333222604301</v>
      </c>
      <c r="EI12">
        <v>0.13655600858696401</v>
      </c>
      <c r="EJ12">
        <v>0</v>
      </c>
      <c r="EK12">
        <v>0.32235692434955798</v>
      </c>
      <c r="EL12">
        <v>0.28904833160370202</v>
      </c>
      <c r="EM12">
        <v>1.7307560563618499E-2</v>
      </c>
      <c r="EN12">
        <v>0.28763109194124098</v>
      </c>
      <c r="EO12">
        <v>0.34693690424055901</v>
      </c>
      <c r="EP12">
        <v>0.359519680057928</v>
      </c>
      <c r="EQ12">
        <v>0.69723020587242801</v>
      </c>
      <c r="ER12">
        <v>0.51984438152801304</v>
      </c>
      <c r="ES12">
        <v>0.50895241882638298</v>
      </c>
      <c r="ET12">
        <v>0.46008235587735202</v>
      </c>
      <c r="EU12">
        <v>0.55559833991141006</v>
      </c>
      <c r="EV12">
        <v>0.84903871446561896</v>
      </c>
      <c r="EW12">
        <v>0.31119463979696499</v>
      </c>
      <c r="EX12">
        <v>0.44472581794670601</v>
      </c>
      <c r="EY12">
        <v>0.48365974749761398</v>
      </c>
      <c r="EZ12">
        <v>0.45264091944756302</v>
      </c>
      <c r="FA12">
        <v>0.10642481586543399</v>
      </c>
      <c r="FB12">
        <v>8.3204714386656803E-2</v>
      </c>
      <c r="FC12">
        <v>0.675496625487365</v>
      </c>
      <c r="FD12">
        <v>0.48016233239091</v>
      </c>
      <c r="FE12">
        <v>0.61270196223403095</v>
      </c>
      <c r="FF12">
        <v>0.62355206706069799</v>
      </c>
      <c r="FG12">
        <v>0.37968781577414001</v>
      </c>
      <c r="FH12">
        <v>5.6154289949059098E-2</v>
      </c>
      <c r="FI12">
        <v>0.17395007193311501</v>
      </c>
      <c r="FJ12">
        <v>0.345562947655637</v>
      </c>
      <c r="FK12">
        <v>0.17094791178136501</v>
      </c>
      <c r="FL12">
        <v>0.218676986782706</v>
      </c>
      <c r="FM12">
        <v>4.5081464814484697E-2</v>
      </c>
      <c r="FN12">
        <v>0.37302527753324299</v>
      </c>
      <c r="FO12">
        <v>0.56802572526468997</v>
      </c>
      <c r="FP12">
        <v>0.151314743414598</v>
      </c>
      <c r="FQ12">
        <v>0.33816560693561898</v>
      </c>
      <c r="FR12">
        <v>1.81993049891736E-2</v>
      </c>
      <c r="FS12">
        <v>0.21431134119635101</v>
      </c>
      <c r="FT12">
        <v>0.13969820370119199</v>
      </c>
      <c r="FU12">
        <v>0.13169477022949</v>
      </c>
      <c r="FV12">
        <v>0.43102114867705099</v>
      </c>
      <c r="FW12">
        <v>2.2058409612694799E-2</v>
      </c>
      <c r="FX12">
        <v>1.8374758489553802E-2</v>
      </c>
      <c r="FY12">
        <v>4.4162926954574397E-2</v>
      </c>
      <c r="FZ12">
        <v>0.25538491121172502</v>
      </c>
      <c r="GA12">
        <v>0.27122619304940399</v>
      </c>
      <c r="GB12">
        <v>0.81512845765782505</v>
      </c>
      <c r="GC12">
        <v>0.78448205147171501</v>
      </c>
      <c r="GD12">
        <v>0.65877994549318597</v>
      </c>
      <c r="GE12">
        <v>0.72878627584438405</v>
      </c>
      <c r="GF12">
        <v>9.1766257407543697E-2</v>
      </c>
      <c r="GG12">
        <v>6.7399460917129006E-2</v>
      </c>
      <c r="GH12">
        <v>0.75281485358119504</v>
      </c>
      <c r="GI12">
        <v>0.15764784790133499</v>
      </c>
      <c r="GJ12">
        <v>0.69049876927010301</v>
      </c>
      <c r="GK12">
        <v>0.71659706756439701</v>
      </c>
      <c r="GL12">
        <v>0</v>
      </c>
      <c r="GM12">
        <v>0.65394279299914404</v>
      </c>
      <c r="GN12">
        <v>0.91958718015508301</v>
      </c>
      <c r="GO12">
        <v>0.71956401545595505</v>
      </c>
      <c r="GP12">
        <v>5.43367350812708E-2</v>
      </c>
      <c r="GQ12">
        <v>0.86734172334013104</v>
      </c>
      <c r="GR12">
        <v>0.66121368925659396</v>
      </c>
      <c r="GS12">
        <v>0.20558264960211001</v>
      </c>
      <c r="GT12">
        <v>0.81450917706639203</v>
      </c>
    </row>
    <row r="13" spans="1:1384" x14ac:dyDescent="0.25">
      <c r="A13" t="s">
        <v>22</v>
      </c>
      <c r="B13">
        <v>0</v>
      </c>
      <c r="C13">
        <v>0.34021999372529399</v>
      </c>
      <c r="D13">
        <v>0.27927871115264602</v>
      </c>
      <c r="E13">
        <v>0.25421069838483201</v>
      </c>
      <c r="F13">
        <v>0.67467279824982096</v>
      </c>
      <c r="G13">
        <v>0.632684310907912</v>
      </c>
      <c r="H13">
        <v>0.80046873649346595</v>
      </c>
      <c r="I13">
        <v>1.85597534694764E-2</v>
      </c>
      <c r="J13">
        <v>0.77642638962070099</v>
      </c>
      <c r="K13">
        <v>0.46124136315910302</v>
      </c>
      <c r="L13">
        <v>0.84006297815814301</v>
      </c>
      <c r="M13">
        <v>3.7509920217066298E-2</v>
      </c>
      <c r="N13">
        <v>0.70129551828310399</v>
      </c>
      <c r="O13">
        <v>6.9638532596335401E-2</v>
      </c>
      <c r="P13">
        <v>0.372455428177903</v>
      </c>
      <c r="Q13">
        <v>0.30311847869822101</v>
      </c>
      <c r="R13">
        <v>0.43582112538337803</v>
      </c>
      <c r="S13">
        <v>0.464532959759685</v>
      </c>
      <c r="T13">
        <v>0.43159178836455098</v>
      </c>
      <c r="U13">
        <v>0.764247456090829</v>
      </c>
      <c r="V13">
        <v>0.62621463407792299</v>
      </c>
      <c r="W13">
        <v>0.72734357396052296</v>
      </c>
      <c r="X13">
        <v>0.54648408560483397</v>
      </c>
      <c r="Y13">
        <v>0.82318611893393201</v>
      </c>
      <c r="Z13">
        <v>0.66068606814261999</v>
      </c>
      <c r="AA13">
        <v>0.72096649057961704</v>
      </c>
      <c r="AB13">
        <v>0.68239058631090399</v>
      </c>
      <c r="AC13">
        <v>0.79579435141869204</v>
      </c>
      <c r="AD13">
        <v>0.608507203652214</v>
      </c>
      <c r="AE13">
        <v>0.59817921659367801</v>
      </c>
      <c r="AF13">
        <v>0</v>
      </c>
      <c r="AG13">
        <v>0.107885502243732</v>
      </c>
      <c r="AH13">
        <v>0.78316547168075601</v>
      </c>
      <c r="AI13">
        <v>0.82051628373492702</v>
      </c>
      <c r="AJ13">
        <v>0.13505580994153599</v>
      </c>
      <c r="AK13">
        <v>0.42406307620823303</v>
      </c>
      <c r="AL13">
        <v>4.8614063345799603E-2</v>
      </c>
      <c r="AM13">
        <v>0.37902447215733998</v>
      </c>
      <c r="AN13">
        <v>0.26855519205651701</v>
      </c>
      <c r="AO13">
        <v>0.19712517745521299</v>
      </c>
      <c r="AP13">
        <v>0.4569108562068</v>
      </c>
      <c r="AQ13">
        <v>0.31872314555124498</v>
      </c>
      <c r="AR13">
        <v>0.66017608620641899</v>
      </c>
      <c r="AS13">
        <v>0.61172403082269</v>
      </c>
      <c r="AT13">
        <v>0.423282137670422</v>
      </c>
      <c r="AU13">
        <v>0.37965475157837197</v>
      </c>
      <c r="AV13">
        <v>0.278227153306501</v>
      </c>
      <c r="AW13">
        <v>0.44467847373153302</v>
      </c>
      <c r="AX13">
        <v>0.926036815159894</v>
      </c>
      <c r="AY13">
        <v>0.664628867849132</v>
      </c>
      <c r="AZ13">
        <v>0.78278617996053501</v>
      </c>
      <c r="BA13">
        <v>0.51990598677764399</v>
      </c>
      <c r="BB13">
        <v>0.26492577585321497</v>
      </c>
      <c r="BC13">
        <v>0.50525911336023899</v>
      </c>
      <c r="BD13">
        <v>0.830121970634221</v>
      </c>
      <c r="BE13">
        <v>0.73629812157361796</v>
      </c>
      <c r="BF13">
        <v>0.58539661792848996</v>
      </c>
      <c r="BG13">
        <v>0.37451139406785999</v>
      </c>
      <c r="BH13">
        <v>0</v>
      </c>
      <c r="BI13">
        <v>0.29300344570096398</v>
      </c>
      <c r="BJ13">
        <v>0.37421856130292402</v>
      </c>
      <c r="BK13">
        <v>0.57681210674500705</v>
      </c>
      <c r="BL13">
        <v>0.192018593599694</v>
      </c>
      <c r="BM13">
        <v>0.29303639357525801</v>
      </c>
      <c r="BN13">
        <v>0.217366470049521</v>
      </c>
      <c r="BO13">
        <v>0.40271404191795601</v>
      </c>
      <c r="BP13">
        <v>0.44435317667581498</v>
      </c>
      <c r="BQ13">
        <v>0.57171698621381595</v>
      </c>
      <c r="BR13">
        <v>0.80715358442794205</v>
      </c>
      <c r="BS13">
        <v>0.522457855591691</v>
      </c>
      <c r="BT13">
        <v>0.78939897985465202</v>
      </c>
      <c r="BU13">
        <v>0.38082140665702902</v>
      </c>
      <c r="BV13">
        <v>0.27758622660113602</v>
      </c>
      <c r="BW13">
        <v>0.74140830350242504</v>
      </c>
      <c r="BX13">
        <v>0.19703555812290299</v>
      </c>
      <c r="BY13">
        <v>0.39432780635161302</v>
      </c>
      <c r="BZ13">
        <v>0.728743344208726</v>
      </c>
      <c r="CA13">
        <v>0.117446396002683</v>
      </c>
      <c r="CB13">
        <v>0.17708991273107999</v>
      </c>
      <c r="CC13">
        <v>0.22343207776778401</v>
      </c>
      <c r="CD13">
        <v>0.34794352175218801</v>
      </c>
      <c r="CE13">
        <v>0.67110000345507903</v>
      </c>
      <c r="CF13">
        <v>0.36994306412604799</v>
      </c>
      <c r="CG13">
        <v>0</v>
      </c>
      <c r="CH13">
        <v>0.20907718847762999</v>
      </c>
      <c r="CI13">
        <v>2.4365463700693001E-2</v>
      </c>
      <c r="CJ13">
        <v>0.196590897880284</v>
      </c>
      <c r="CK13">
        <v>0</v>
      </c>
      <c r="CL13">
        <v>0.42921122074972101</v>
      </c>
      <c r="CM13">
        <v>0</v>
      </c>
      <c r="CN13">
        <v>0.40791880039035899</v>
      </c>
      <c r="CO13">
        <v>0.295821515078877</v>
      </c>
      <c r="CP13">
        <v>0.27035724940336903</v>
      </c>
      <c r="CQ13">
        <v>0.56439851426144805</v>
      </c>
      <c r="CR13">
        <v>0.78791818204332298</v>
      </c>
      <c r="CS13">
        <v>0.74910829518043098</v>
      </c>
      <c r="CT13">
        <v>0.64185064651443202</v>
      </c>
      <c r="CU13">
        <v>0.82739021752290498</v>
      </c>
      <c r="CV13">
        <v>0.39684529490638099</v>
      </c>
      <c r="CW13">
        <v>0.229711541070065</v>
      </c>
      <c r="CX13">
        <v>0</v>
      </c>
      <c r="CY13">
        <v>4.0573182910334397E-2</v>
      </c>
      <c r="CZ13">
        <v>0.65689690781552501</v>
      </c>
      <c r="DA13">
        <v>0.25268133287908501</v>
      </c>
      <c r="DB13">
        <v>0.356331048226247</v>
      </c>
      <c r="DC13">
        <v>0.33586055775850698</v>
      </c>
      <c r="DD13">
        <v>1.71806735893359E-2</v>
      </c>
      <c r="DE13">
        <v>6.22551263270366E-2</v>
      </c>
      <c r="DF13">
        <v>1.8374758489553802E-2</v>
      </c>
      <c r="DG13">
        <v>0.51185631159652201</v>
      </c>
      <c r="DH13">
        <v>0.10313667917618</v>
      </c>
      <c r="DI13">
        <v>0.159976939650258</v>
      </c>
      <c r="DJ13">
        <v>0.25803196222389502</v>
      </c>
      <c r="DK13">
        <v>0.84707223335043402</v>
      </c>
      <c r="DL13">
        <v>4.8086895802117099E-2</v>
      </c>
      <c r="DM13">
        <v>0.54788207593371296</v>
      </c>
      <c r="DN13">
        <v>0.76469219684605505</v>
      </c>
      <c r="DO13">
        <v>0.64926972701451002</v>
      </c>
      <c r="DP13">
        <v>0.65792424638512903</v>
      </c>
      <c r="DQ13">
        <v>0.25865445756241401</v>
      </c>
      <c r="DR13">
        <v>0.50420918948071503</v>
      </c>
      <c r="DS13">
        <v>0.46419068497441102</v>
      </c>
      <c r="DT13">
        <v>0.38889111843924601</v>
      </c>
      <c r="DU13">
        <v>0.80790076689457702</v>
      </c>
      <c r="DV13">
        <v>0.212890349596947</v>
      </c>
      <c r="DW13">
        <v>3.9061042539973702E-2</v>
      </c>
      <c r="DX13">
        <v>0.122404122127903</v>
      </c>
      <c r="DY13">
        <v>0.185739488890555</v>
      </c>
      <c r="DZ13">
        <v>0.426746989894559</v>
      </c>
      <c r="EA13">
        <v>0.27389926340371301</v>
      </c>
      <c r="EB13">
        <v>0.14862083358637601</v>
      </c>
      <c r="EC13">
        <v>0.30898235500396698</v>
      </c>
      <c r="ED13">
        <v>9.4501310060469093E-2</v>
      </c>
      <c r="EE13">
        <v>0.389721529898021</v>
      </c>
      <c r="EF13">
        <v>0.29876739798849899</v>
      </c>
      <c r="EG13">
        <v>0.813617562248103</v>
      </c>
      <c r="EH13">
        <v>0.51428489575338698</v>
      </c>
      <c r="EI13">
        <v>0.63189299957303602</v>
      </c>
      <c r="EJ13">
        <v>0.73731634616958996</v>
      </c>
      <c r="EK13">
        <v>0.72077823307546496</v>
      </c>
      <c r="EL13">
        <v>0.642488558360652</v>
      </c>
      <c r="EM13">
        <v>0.72132958040762496</v>
      </c>
      <c r="EN13">
        <v>0.64118657799068901</v>
      </c>
      <c r="EO13">
        <v>0.496947874640982</v>
      </c>
      <c r="EP13">
        <v>0.80629113797497098</v>
      </c>
      <c r="EQ13">
        <v>0.36391874928211199</v>
      </c>
      <c r="ER13">
        <v>0.368174264948607</v>
      </c>
      <c r="ES13">
        <v>0.32159703333140899</v>
      </c>
      <c r="ET13">
        <v>0.623631704772874</v>
      </c>
      <c r="EU13">
        <v>0.40405853127768798</v>
      </c>
      <c r="EV13">
        <v>0.45902002457871499</v>
      </c>
      <c r="EW13">
        <v>0.50814468194364704</v>
      </c>
      <c r="EX13">
        <v>0.72130423938632304</v>
      </c>
      <c r="EY13">
        <v>0.596541436502105</v>
      </c>
      <c r="EZ13">
        <v>0.77221207566762995</v>
      </c>
      <c r="FA13">
        <v>0.49294261982777898</v>
      </c>
      <c r="FB13">
        <v>0.54917592751828503</v>
      </c>
      <c r="FC13">
        <v>0.67956272130515905</v>
      </c>
      <c r="FD13">
        <v>0.77346588869812005</v>
      </c>
      <c r="FE13">
        <v>0.65268045740317204</v>
      </c>
      <c r="FF13">
        <v>0.61530997022968603</v>
      </c>
      <c r="FG13">
        <v>0.64652139342025905</v>
      </c>
      <c r="FH13">
        <v>0.89079378571096901</v>
      </c>
      <c r="FI13">
        <v>0.776485171130192</v>
      </c>
      <c r="FJ13">
        <v>0.55714657122756195</v>
      </c>
      <c r="FK13">
        <v>0.28812246970731098</v>
      </c>
      <c r="FL13">
        <v>0.33890294912101598</v>
      </c>
      <c r="FM13">
        <v>0.43464034075893898</v>
      </c>
      <c r="FN13">
        <v>0.363897884296356</v>
      </c>
      <c r="FO13">
        <v>0.122801175112904</v>
      </c>
      <c r="FP13">
        <v>0.51807477495110799</v>
      </c>
      <c r="FQ13">
        <v>0.61696359769418296</v>
      </c>
      <c r="FR13">
        <v>0.62423510955971495</v>
      </c>
      <c r="FS13">
        <v>0.62342489170007398</v>
      </c>
      <c r="FT13">
        <v>0.85809735205476301</v>
      </c>
      <c r="FU13">
        <v>0.81614597246179899</v>
      </c>
      <c r="FV13">
        <v>0.33838925404617498</v>
      </c>
      <c r="FW13">
        <v>4.6806851959664802E-2</v>
      </c>
      <c r="FX13">
        <v>0.31234606738631099</v>
      </c>
      <c r="FY13">
        <v>0.34535067217083198</v>
      </c>
      <c r="FZ13">
        <v>0.34567828480794</v>
      </c>
      <c r="GA13">
        <v>9.3030009874796898E-2</v>
      </c>
      <c r="GB13">
        <v>0</v>
      </c>
      <c r="GC13">
        <v>0.324134517931227</v>
      </c>
      <c r="GD13">
        <v>0.625742861886456</v>
      </c>
      <c r="GE13">
        <v>0.77436465642471097</v>
      </c>
      <c r="GF13">
        <v>0.75468776799306403</v>
      </c>
      <c r="GG13">
        <v>0.49862027489726701</v>
      </c>
      <c r="GH13">
        <v>0.43349683139576201</v>
      </c>
      <c r="GI13">
        <v>0.63606233941736701</v>
      </c>
      <c r="GJ13">
        <v>0.732556939962549</v>
      </c>
      <c r="GK13">
        <v>0.62241293778471796</v>
      </c>
      <c r="GL13">
        <v>0.92758157716886802</v>
      </c>
      <c r="GM13">
        <v>0.47969771105221998</v>
      </c>
      <c r="GN13">
        <v>0.75392314766340496</v>
      </c>
      <c r="GO13">
        <v>0.65468816664345098</v>
      </c>
      <c r="GP13">
        <v>0.37600997654012602</v>
      </c>
      <c r="GQ13">
        <v>0.83622804731864497</v>
      </c>
      <c r="GR13">
        <v>0.85466004023231201</v>
      </c>
      <c r="GS13">
        <v>0.88458097978068695</v>
      </c>
      <c r="GT13">
        <v>0.68408038948483596</v>
      </c>
      <c r="GU13">
        <v>0.76056818953959304</v>
      </c>
      <c r="GV13">
        <v>0.70909698451011405</v>
      </c>
      <c r="GW13">
        <v>0.82284528098871701</v>
      </c>
      <c r="GX13">
        <v>0.79637633205182801</v>
      </c>
      <c r="GY13">
        <v>0.66853804865723399</v>
      </c>
      <c r="GZ13">
        <v>0.62680265930668</v>
      </c>
      <c r="HA13">
        <v>0.71055094282161801</v>
      </c>
      <c r="HB13">
        <v>0.62210866683935095</v>
      </c>
      <c r="HC13">
        <v>0.71081414576327795</v>
      </c>
      <c r="HD13">
        <v>0.227796819257506</v>
      </c>
      <c r="HE13">
        <v>0.27239238478019301</v>
      </c>
      <c r="HF13">
        <v>0.213635843675438</v>
      </c>
      <c r="HG13">
        <v>0.171940449819353</v>
      </c>
      <c r="HH13">
        <v>0.20315031297162001</v>
      </c>
      <c r="HI13">
        <v>0.57585994427249698</v>
      </c>
      <c r="HJ13">
        <v>0.53262572911852002</v>
      </c>
      <c r="HK13">
        <v>0.120943246660591</v>
      </c>
      <c r="HL13">
        <v>0.69803174215264596</v>
      </c>
      <c r="HM13">
        <v>0.30367412984016801</v>
      </c>
      <c r="HN13">
        <v>0.60587021510431505</v>
      </c>
      <c r="HO13">
        <v>0.769908080131117</v>
      </c>
      <c r="HP13">
        <v>0.83254214361672896</v>
      </c>
      <c r="HQ13">
        <v>0.55848658770995796</v>
      </c>
      <c r="HR13">
        <v>0.70417731230259095</v>
      </c>
      <c r="HS13">
        <v>0.74047945274988902</v>
      </c>
      <c r="HT13">
        <v>0.60444048748966905</v>
      </c>
      <c r="HU13">
        <v>0.56032448419014802</v>
      </c>
      <c r="HV13">
        <v>0.59543080683563598</v>
      </c>
      <c r="HW13">
        <v>0.69258073708674195</v>
      </c>
      <c r="HX13">
        <v>0.71446718099308104</v>
      </c>
      <c r="HY13">
        <v>0.471375998560008</v>
      </c>
      <c r="HZ13">
        <v>0.393120566623963</v>
      </c>
      <c r="IA13">
        <v>0.26094381691067398</v>
      </c>
      <c r="IB13">
        <v>0.54386155319384499</v>
      </c>
      <c r="IC13">
        <v>0.72573403664105196</v>
      </c>
      <c r="ID13">
        <v>0.832907047422355</v>
      </c>
      <c r="IE13">
        <v>8.5054173727252103E-2</v>
      </c>
      <c r="IF13">
        <v>0.59406165921286003</v>
      </c>
      <c r="IG13">
        <v>0.362336529737255</v>
      </c>
      <c r="IH13">
        <v>0.43510534040889298</v>
      </c>
      <c r="II13">
        <v>0.43253029688053202</v>
      </c>
      <c r="IJ13">
        <v>0.57100899226901602</v>
      </c>
      <c r="IK13">
        <v>0.47210489099167902</v>
      </c>
      <c r="IL13">
        <v>0.45873346428550199</v>
      </c>
      <c r="IM13">
        <v>0.47520572625967</v>
      </c>
      <c r="IN13">
        <v>0.687696259346809</v>
      </c>
      <c r="IO13">
        <v>0.73155446746990704</v>
      </c>
      <c r="IP13">
        <v>0.68488763702912303</v>
      </c>
      <c r="IQ13">
        <v>0.68900065747455996</v>
      </c>
      <c r="IR13">
        <v>0.68323496402718698</v>
      </c>
      <c r="IS13">
        <v>0.68873192446586196</v>
      </c>
      <c r="IT13">
        <v>0.35664282470842001</v>
      </c>
      <c r="IU13">
        <v>0.37040968527610302</v>
      </c>
      <c r="IV13">
        <v>0.44381071757552598</v>
      </c>
      <c r="IW13">
        <v>0.53987389486179105</v>
      </c>
      <c r="IX13">
        <v>0.23212268145755999</v>
      </c>
      <c r="IY13">
        <v>0.382256402963572</v>
      </c>
      <c r="IZ13">
        <v>0.200882188297064</v>
      </c>
      <c r="JA13">
        <v>0.10719197220981901</v>
      </c>
      <c r="JB13">
        <v>0.54721068461822997</v>
      </c>
      <c r="JC13">
        <v>0.20578521656773499</v>
      </c>
      <c r="JD13">
        <v>3.6621698673101499E-2</v>
      </c>
      <c r="JE13">
        <v>0</v>
      </c>
      <c r="JF13">
        <v>0.38870591609036997</v>
      </c>
      <c r="JG13">
        <v>1.9181807455372801E-2</v>
      </c>
      <c r="JH13">
        <v>0.74911520856090696</v>
      </c>
      <c r="JI13">
        <v>0.68768809657716301</v>
      </c>
      <c r="JJ13">
        <v>0.47999108209819102</v>
      </c>
      <c r="JK13">
        <v>0.42845325597748302</v>
      </c>
      <c r="JL13">
        <v>0.21035283472733901</v>
      </c>
      <c r="JM13">
        <v>0.49370951919499001</v>
      </c>
      <c r="JN13">
        <v>0.42286937595156798</v>
      </c>
      <c r="JO13">
        <v>0.40574482455730498</v>
      </c>
      <c r="JP13">
        <v>0.48003397917860502</v>
      </c>
      <c r="JQ13">
        <v>0.196655313419135</v>
      </c>
      <c r="JR13">
        <v>0.71752642218491003</v>
      </c>
      <c r="JS13">
        <v>0.82272201790080701</v>
      </c>
      <c r="JT13">
        <v>0.84503954160908801</v>
      </c>
      <c r="JU13">
        <v>0.54136198778990696</v>
      </c>
      <c r="JV13">
        <v>0.65406730599232499</v>
      </c>
      <c r="JW13">
        <v>0.88854702247359796</v>
      </c>
      <c r="JX13">
        <v>0.68336618076662603</v>
      </c>
      <c r="JY13">
        <v>0.45516824736314998</v>
      </c>
      <c r="JZ13">
        <v>0.45019477183006301</v>
      </c>
      <c r="KA13">
        <v>0.417240347597506</v>
      </c>
      <c r="KB13">
        <v>0.53637589705048505</v>
      </c>
      <c r="KC13">
        <v>0.46941193625883199</v>
      </c>
      <c r="KD13">
        <v>0.50413778465259196</v>
      </c>
      <c r="KE13">
        <v>0.52107557037888796</v>
      </c>
      <c r="KF13">
        <v>0.48183238030326597</v>
      </c>
      <c r="KG13">
        <v>0.17979677094138299</v>
      </c>
      <c r="KH13">
        <v>0.56562545733965697</v>
      </c>
      <c r="KI13">
        <v>0.299473302946836</v>
      </c>
      <c r="KJ13">
        <v>0.79899882913593401</v>
      </c>
      <c r="KK13">
        <v>0.71311080115406</v>
      </c>
      <c r="KL13">
        <v>0.64970318889499701</v>
      </c>
      <c r="KM13">
        <v>0.87242460583604697</v>
      </c>
      <c r="KN13">
        <v>0.73194137351555499</v>
      </c>
      <c r="KO13">
        <v>0.56159786381685795</v>
      </c>
      <c r="KP13">
        <v>0.90305662731817804</v>
      </c>
      <c r="KQ13">
        <v>0.51413640522331605</v>
      </c>
      <c r="KR13">
        <v>0.76051568503505296</v>
      </c>
      <c r="KS13">
        <v>0.80259934637402197</v>
      </c>
      <c r="KT13">
        <v>0.71746347685710199</v>
      </c>
      <c r="KU13">
        <v>0.36800433406377397</v>
      </c>
      <c r="KV13">
        <v>0.21826793099633801</v>
      </c>
      <c r="KW13">
        <v>0.61128916198044103</v>
      </c>
      <c r="KX13">
        <v>0.32438486296319002</v>
      </c>
      <c r="KY13">
        <v>0.21862863849261499</v>
      </c>
      <c r="KZ13">
        <v>0.26704948724864602</v>
      </c>
      <c r="LA13">
        <v>0.16250829306168499</v>
      </c>
      <c r="LB13">
        <v>0.17853303380431301</v>
      </c>
      <c r="LC13">
        <v>0.195531835515385</v>
      </c>
      <c r="LD13">
        <v>0.57065782006261101</v>
      </c>
      <c r="LE13">
        <v>0.269684477247293</v>
      </c>
      <c r="LF13">
        <v>0.319627050759903</v>
      </c>
      <c r="LG13">
        <v>0.23096192961395901</v>
      </c>
      <c r="LH13">
        <v>0.35774427681405901</v>
      </c>
      <c r="LI13">
        <v>0.23096192961395901</v>
      </c>
      <c r="LJ13">
        <v>0.67380676996089595</v>
      </c>
      <c r="LK13">
        <v>0.77389901181306298</v>
      </c>
      <c r="LL13">
        <v>5.9661874966953597E-2</v>
      </c>
      <c r="LM13">
        <v>0.81651120886575002</v>
      </c>
      <c r="LN13">
        <v>0.75650080121150498</v>
      </c>
      <c r="LO13">
        <v>0.79622720507290101</v>
      </c>
      <c r="LP13">
        <v>0.71101502835280395</v>
      </c>
      <c r="LQ13">
        <v>0.69419389267223697</v>
      </c>
      <c r="LR13">
        <v>0.60991728230575903</v>
      </c>
      <c r="LS13">
        <v>0.13593167220587199</v>
      </c>
      <c r="LT13">
        <v>0.102271491456531</v>
      </c>
      <c r="LU13">
        <v>0.447387615251372</v>
      </c>
      <c r="LV13">
        <v>8.18357707903304E-2</v>
      </c>
      <c r="LW13">
        <v>0.22042406603016401</v>
      </c>
      <c r="LX13">
        <v>0.59114166299570403</v>
      </c>
      <c r="LY13">
        <v>6.58308627038455E-2</v>
      </c>
      <c r="LZ13">
        <v>0.87021767840645203</v>
      </c>
      <c r="MA13">
        <v>0.72147459279972503</v>
      </c>
      <c r="MB13">
        <v>0.27713786114017303</v>
      </c>
      <c r="MC13">
        <v>0.62773865549973595</v>
      </c>
      <c r="MD13">
        <v>0.62166385426687099</v>
      </c>
      <c r="ME13">
        <v>0.36572599816197998</v>
      </c>
      <c r="MF13">
        <v>6.5943202365284795E-2</v>
      </c>
      <c r="MG13">
        <v>0.110381409771629</v>
      </c>
      <c r="MH13">
        <v>0</v>
      </c>
      <c r="MI13">
        <v>0.13917939782932101</v>
      </c>
      <c r="MJ13">
        <v>0.56362482184739604</v>
      </c>
      <c r="MK13">
        <v>0.71452984249965201</v>
      </c>
      <c r="ML13">
        <v>0.547780990131575</v>
      </c>
      <c r="MM13">
        <v>0.79342578416753895</v>
      </c>
      <c r="MN13">
        <v>0.87316285948678596</v>
      </c>
      <c r="MO13">
        <v>0.136006149472159</v>
      </c>
      <c r="MP13">
        <v>9.50462345337348E-2</v>
      </c>
      <c r="MQ13">
        <v>0.330729199672192</v>
      </c>
      <c r="MR13">
        <v>1.70588587008953E-2</v>
      </c>
      <c r="MS13">
        <v>0.13078109271114</v>
      </c>
      <c r="MT13">
        <v>0.218777516344835</v>
      </c>
      <c r="MU13">
        <v>0.25619271907195501</v>
      </c>
      <c r="MV13">
        <v>0.88567195249005604</v>
      </c>
      <c r="MW13">
        <v>0.133923584565281</v>
      </c>
      <c r="MX13">
        <v>0.96324011597308401</v>
      </c>
      <c r="MY13">
        <v>0.210886074947646</v>
      </c>
      <c r="MZ13">
        <v>0.88678250343833398</v>
      </c>
      <c r="NA13">
        <v>0.80925110340297302</v>
      </c>
      <c r="NB13">
        <v>0.68927313630349496</v>
      </c>
      <c r="NC13">
        <v>0.28108954230098299</v>
      </c>
      <c r="ND13">
        <v>0.90886790586225397</v>
      </c>
      <c r="NE13">
        <v>0.77072610351898596</v>
      </c>
      <c r="NF13">
        <v>0.87599499044386697</v>
      </c>
      <c r="NG13">
        <v>0.40894056105111298</v>
      </c>
      <c r="NH13">
        <v>0.44972718338644901</v>
      </c>
      <c r="NI13">
        <v>0.5304008649227</v>
      </c>
      <c r="NJ13">
        <v>0.55388923070602103</v>
      </c>
      <c r="NK13">
        <v>0.17641581117842001</v>
      </c>
      <c r="NL13">
        <v>0.71205530070596601</v>
      </c>
      <c r="NM13">
        <v>0.31236537584538299</v>
      </c>
      <c r="NN13">
        <v>0.66908096852598498</v>
      </c>
      <c r="NO13">
        <v>1.89621583240288E-2</v>
      </c>
      <c r="NP13">
        <v>0.22194907816097101</v>
      </c>
      <c r="NQ13">
        <v>0.159919312040781</v>
      </c>
      <c r="NR13">
        <v>0.56622234746091304</v>
      </c>
      <c r="NS13">
        <v>0.71239456803873202</v>
      </c>
      <c r="NT13">
        <v>0.43548663045088898</v>
      </c>
      <c r="NU13">
        <v>2.3077925378897399E-2</v>
      </c>
      <c r="NV13">
        <v>7.5299582649587998E-2</v>
      </c>
      <c r="NW13">
        <v>0.20217103846304799</v>
      </c>
      <c r="NX13">
        <v>0.297417103932337</v>
      </c>
      <c r="NY13">
        <v>7.1845707444085694E-2</v>
      </c>
      <c r="NZ13">
        <v>0.13935543433140199</v>
      </c>
      <c r="OA13">
        <v>0.13565754029978899</v>
      </c>
      <c r="OB13">
        <v>0.82599733471858205</v>
      </c>
      <c r="OC13">
        <v>0.90932588170052997</v>
      </c>
      <c r="OD13">
        <v>0.81348346082838496</v>
      </c>
      <c r="OE13">
        <v>5.4061589890830097E-2</v>
      </c>
      <c r="OF13">
        <v>0.70076580460403004</v>
      </c>
      <c r="OG13">
        <v>0.84646593703899597</v>
      </c>
      <c r="OH13">
        <v>0.58945775482692198</v>
      </c>
      <c r="OI13">
        <v>0.85869628315655799</v>
      </c>
      <c r="OJ13">
        <v>0.893486454003108</v>
      </c>
      <c r="OK13">
        <v>0.43270137995750901</v>
      </c>
      <c r="OL13">
        <v>0.537809402061039</v>
      </c>
      <c r="OM13">
        <v>0.69951611353285903</v>
      </c>
      <c r="ON13">
        <v>0.30122484350985301</v>
      </c>
      <c r="OO13">
        <v>0.76706651327584197</v>
      </c>
      <c r="OP13">
        <v>0.38497911182137801</v>
      </c>
      <c r="OQ13">
        <v>0.31032544362439501</v>
      </c>
      <c r="OR13">
        <v>0.32414545730027899</v>
      </c>
      <c r="OS13">
        <v>0.52282055401705296</v>
      </c>
      <c r="OT13">
        <v>0.49750524404079299</v>
      </c>
      <c r="OU13">
        <v>7.5672967662462995E-2</v>
      </c>
      <c r="OV13">
        <v>0.20442698423241601</v>
      </c>
      <c r="OW13">
        <v>0.33745722767154801</v>
      </c>
      <c r="OX13">
        <v>0.237037278250089</v>
      </c>
      <c r="OY13">
        <v>0.60669544473259696</v>
      </c>
      <c r="OZ13">
        <v>0.32258688796195301</v>
      </c>
      <c r="PA13">
        <v>0.56878456205660899</v>
      </c>
      <c r="PB13">
        <v>0.38359768927159699</v>
      </c>
      <c r="PC13">
        <v>0.37501569642581301</v>
      </c>
      <c r="PD13">
        <v>0.37371420525503002</v>
      </c>
      <c r="PE13">
        <v>0.36752277584238202</v>
      </c>
      <c r="PF13">
        <v>0.320855489670342</v>
      </c>
      <c r="PG13">
        <v>0.36745992864458099</v>
      </c>
      <c r="PH13">
        <v>0.366158437473798</v>
      </c>
      <c r="PI13">
        <v>0.36795163099002698</v>
      </c>
      <c r="PJ13">
        <v>0.13854325915360199</v>
      </c>
      <c r="PK13">
        <v>0.39736846132497899</v>
      </c>
      <c r="PL13">
        <v>0.53982542538453804</v>
      </c>
      <c r="PM13">
        <v>0.64332257347991895</v>
      </c>
      <c r="PN13">
        <v>0.51352464680090604</v>
      </c>
      <c r="PO13">
        <v>0.49774934941636301</v>
      </c>
      <c r="PP13">
        <v>0.46032367427709903</v>
      </c>
      <c r="PQ13">
        <v>0.17589524600860099</v>
      </c>
      <c r="PR13">
        <v>0.352765737686425</v>
      </c>
      <c r="PS13">
        <v>0.27571671943550602</v>
      </c>
      <c r="PT13">
        <v>0.46241647072303099</v>
      </c>
      <c r="PU13">
        <v>0.12198995074444</v>
      </c>
      <c r="PV13">
        <v>0.625183578425898</v>
      </c>
      <c r="PW13">
        <v>0.41013370109849601</v>
      </c>
      <c r="PX13">
        <v>0.25648951256272101</v>
      </c>
      <c r="PY13">
        <v>0.67128138791637904</v>
      </c>
      <c r="PZ13">
        <v>0.96246119123722795</v>
      </c>
      <c r="QA13">
        <v>0.835378309944802</v>
      </c>
      <c r="QB13">
        <v>0.72867390526626397</v>
      </c>
      <c r="QC13">
        <v>0.70740505065036996</v>
      </c>
      <c r="QD13">
        <v>0.88801519542887997</v>
      </c>
      <c r="QE13">
        <v>0.48056352295367</v>
      </c>
      <c r="QF13">
        <v>0.60202336222668595</v>
      </c>
      <c r="QG13">
        <v>0.66925431523886802</v>
      </c>
      <c r="QH13">
        <v>0.21496614551357801</v>
      </c>
      <c r="QI13">
        <v>0.819084711242271</v>
      </c>
      <c r="QJ13">
        <v>0.55709649324743804</v>
      </c>
      <c r="QK13">
        <v>5.9013804500338898E-2</v>
      </c>
      <c r="QL13">
        <v>0</v>
      </c>
      <c r="QM13">
        <v>0.51036454247115304</v>
      </c>
      <c r="QN13">
        <v>0.71040684625652195</v>
      </c>
      <c r="QO13">
        <v>0.837334979652263</v>
      </c>
      <c r="QP13">
        <v>0.66264007247026102</v>
      </c>
      <c r="QQ13">
        <v>0.83462810271702603</v>
      </c>
      <c r="QR13">
        <v>0.81428070453885903</v>
      </c>
      <c r="QS13">
        <v>0.56522558027750702</v>
      </c>
      <c r="QT13">
        <v>0.46562165273075401</v>
      </c>
      <c r="QU13">
        <v>0.66690573288542698</v>
      </c>
      <c r="QV13">
        <v>0.49094648198978902</v>
      </c>
      <c r="QW13">
        <v>0.69692563699708399</v>
      </c>
      <c r="QX13">
        <v>0.73060052451963198</v>
      </c>
      <c r="QY13">
        <v>0.60465142939021899</v>
      </c>
      <c r="QZ13">
        <v>0.38336196413949403</v>
      </c>
      <c r="RA13">
        <v>0</v>
      </c>
      <c r="RB13">
        <v>0</v>
      </c>
      <c r="RC13">
        <v>0.149760407744987</v>
      </c>
      <c r="RD13">
        <v>0.233587623170119</v>
      </c>
      <c r="RE13">
        <v>0.227010651850998</v>
      </c>
      <c r="RF13">
        <v>0.778287190606339</v>
      </c>
      <c r="RG13">
        <v>0.25960879997800201</v>
      </c>
      <c r="RH13">
        <v>0.24868573466831301</v>
      </c>
      <c r="RI13">
        <v>0.83531688736047705</v>
      </c>
      <c r="RJ13">
        <v>0.803570938125028</v>
      </c>
      <c r="RK13">
        <v>0.30052532735875997</v>
      </c>
      <c r="RL13">
        <v>8.0567726516726501E-2</v>
      </c>
      <c r="RM13">
        <v>0.80477585413831498</v>
      </c>
      <c r="RN13">
        <v>0.61385262071767799</v>
      </c>
      <c r="RO13">
        <v>0.67108078054785603</v>
      </c>
      <c r="RP13">
        <v>4.7928196709027003E-2</v>
      </c>
      <c r="RQ13">
        <v>0.73815517059563696</v>
      </c>
      <c r="RR13">
        <v>0.17268780096332501</v>
      </c>
      <c r="RS13">
        <v>0.200034047638011</v>
      </c>
      <c r="RT13">
        <v>2.3077925378897399E-2</v>
      </c>
      <c r="RU13">
        <v>8.8222645698041405E-2</v>
      </c>
      <c r="RV13">
        <v>5.8246590297627202E-2</v>
      </c>
      <c r="RW13">
        <v>2.8443237486043198E-2</v>
      </c>
      <c r="RX13">
        <v>0.23908349556830999</v>
      </c>
      <c r="RY13">
        <v>0.13153869747247901</v>
      </c>
      <c r="RZ13">
        <v>0.80121243652393304</v>
      </c>
      <c r="SA13">
        <v>0.83019054992324104</v>
      </c>
      <c r="SB13">
        <v>0.74188426390701001</v>
      </c>
      <c r="SC13">
        <v>0.79117373614526498</v>
      </c>
      <c r="SD13">
        <v>0.22391241602989601</v>
      </c>
      <c r="SE13">
        <v>0.74843381968468703</v>
      </c>
      <c r="SF13">
        <v>0.78213130433099898</v>
      </c>
      <c r="SG13">
        <v>0.79478524694951203</v>
      </c>
      <c r="SH13">
        <v>0.80178693532280298</v>
      </c>
      <c r="SI13">
        <v>1.8374758489553802E-2</v>
      </c>
      <c r="SJ13">
        <v>0.39020901220759302</v>
      </c>
      <c r="SK13">
        <v>0.15858979450647301</v>
      </c>
      <c r="SL13">
        <v>0.20143343975282399</v>
      </c>
      <c r="SM13">
        <v>0.59500534536555505</v>
      </c>
      <c r="SN13">
        <v>0.45059118111619201</v>
      </c>
      <c r="SO13">
        <v>0.79640766233705695</v>
      </c>
      <c r="SP13">
        <v>0.76467722702756402</v>
      </c>
      <c r="SQ13">
        <v>0.532683447643158</v>
      </c>
      <c r="SR13">
        <v>0.51009082738244504</v>
      </c>
      <c r="SS13">
        <v>0.62192956979216896</v>
      </c>
      <c r="ST13">
        <v>0.58553492434086796</v>
      </c>
      <c r="SU13">
        <v>0.88742944523469403</v>
      </c>
      <c r="SV13">
        <v>0.73318363056395397</v>
      </c>
      <c r="SW13">
        <v>0.581899510306497</v>
      </c>
      <c r="SX13">
        <v>0.70658556871926204</v>
      </c>
      <c r="SY13">
        <v>0.56048206727832295</v>
      </c>
      <c r="SZ13">
        <v>0.47935501968092498</v>
      </c>
      <c r="TA13">
        <v>0.47507139965265699</v>
      </c>
      <c r="TB13">
        <v>0.53857323750589503</v>
      </c>
      <c r="TC13">
        <v>0.59842606012785504</v>
      </c>
      <c r="TD13">
        <v>0.36534091770308003</v>
      </c>
      <c r="TE13">
        <v>0.45884649441977698</v>
      </c>
      <c r="TF13">
        <v>0.59413558059147198</v>
      </c>
      <c r="TG13">
        <v>0.60307196735855895</v>
      </c>
      <c r="TH13">
        <v>0.79248165950729499</v>
      </c>
      <c r="TI13">
        <v>0.72091569531963895</v>
      </c>
      <c r="TJ13">
        <v>0.75382240914131804</v>
      </c>
      <c r="TK13">
        <v>0.61327759586122099</v>
      </c>
      <c r="TL13">
        <v>0.68987438447029104</v>
      </c>
      <c r="TM13">
        <v>0.68247482585489605</v>
      </c>
      <c r="TN13">
        <v>0.47300880659043898</v>
      </c>
      <c r="TO13">
        <v>0.47917864701039198</v>
      </c>
      <c r="TP13">
        <v>0.22697702325517799</v>
      </c>
      <c r="TQ13">
        <v>0.51579870026199903</v>
      </c>
      <c r="TR13">
        <v>0.521852313493676</v>
      </c>
      <c r="TS13">
        <v>0.61640166475151303</v>
      </c>
      <c r="TT13">
        <v>0.29343082792144698</v>
      </c>
      <c r="TU13">
        <v>0.466948860812466</v>
      </c>
      <c r="TV13">
        <v>0.47139566260708898</v>
      </c>
      <c r="TW13">
        <v>0.28701766228309</v>
      </c>
      <c r="TX13">
        <v>0</v>
      </c>
      <c r="TY13">
        <v>0.71970003943737004</v>
      </c>
      <c r="TZ13">
        <v>0.72961134207974598</v>
      </c>
      <c r="UA13">
        <v>0.56477064969203505</v>
      </c>
      <c r="UB13">
        <v>0.538090596919789</v>
      </c>
      <c r="UC13">
        <v>0.33765306787537402</v>
      </c>
      <c r="UD13">
        <v>0.52416552621290502</v>
      </c>
      <c r="UE13">
        <v>0.36782990410812799</v>
      </c>
      <c r="UF13">
        <v>0.68863426959391905</v>
      </c>
      <c r="UG13">
        <v>0.83919420248865995</v>
      </c>
      <c r="UH13">
        <v>0.67008287217527296</v>
      </c>
      <c r="UI13">
        <v>5.5011989546676202E-2</v>
      </c>
      <c r="UJ13">
        <v>0.75911221406694496</v>
      </c>
      <c r="UK13">
        <v>0.35032564814550898</v>
      </c>
      <c r="UL13">
        <v>0.73204325855359398</v>
      </c>
      <c r="UM13">
        <v>0.341683911300038</v>
      </c>
      <c r="UN13">
        <v>9.5333037181207503E-2</v>
      </c>
      <c r="UO13">
        <v>0.61544122242127597</v>
      </c>
      <c r="UP13">
        <v>0.76249649697294997</v>
      </c>
      <c r="UQ13">
        <v>0.81894309091127904</v>
      </c>
      <c r="UR13">
        <v>0.12715767387879201</v>
      </c>
      <c r="US13">
        <v>0.77992145060044604</v>
      </c>
      <c r="UT13">
        <v>0.79840144260851997</v>
      </c>
      <c r="UU13">
        <v>0.68097697692147097</v>
      </c>
      <c r="UV13">
        <v>0.184326743444611</v>
      </c>
      <c r="UW13">
        <v>0.113254222175943</v>
      </c>
      <c r="UX13">
        <v>0.37760637593631602</v>
      </c>
      <c r="UY13">
        <v>0.38641917987984198</v>
      </c>
      <c r="UZ13">
        <v>0.59667478545692498</v>
      </c>
      <c r="VA13">
        <v>0.46093577835910299</v>
      </c>
      <c r="VB13">
        <v>0.40069860225759302</v>
      </c>
      <c r="VC13">
        <v>0.52715409725503104</v>
      </c>
      <c r="VD13">
        <v>0.37042493205486798</v>
      </c>
      <c r="VE13">
        <v>0.496922305282327</v>
      </c>
      <c r="VF13">
        <v>0.465732889642268</v>
      </c>
      <c r="VG13">
        <v>0</v>
      </c>
      <c r="VH13">
        <v>0.64586932497177796</v>
      </c>
      <c r="VI13">
        <v>0.45862095559997301</v>
      </c>
      <c r="VJ13">
        <v>0.54374852856567701</v>
      </c>
      <c r="VK13">
        <v>0.73156683946731105</v>
      </c>
      <c r="VL13">
        <v>0.46503374255333402</v>
      </c>
      <c r="VM13">
        <v>0.74240081690252402</v>
      </c>
      <c r="VN13">
        <v>0.53042051484365904</v>
      </c>
      <c r="VO13">
        <v>0.75346700569056002</v>
      </c>
      <c r="VP13">
        <v>5.6886474972086397E-2</v>
      </c>
      <c r="VQ13">
        <v>6.2963873688618902E-2</v>
      </c>
      <c r="VR13">
        <v>5.6767888802256701E-2</v>
      </c>
      <c r="VS13">
        <v>0.16827456189096399</v>
      </c>
      <c r="VT13">
        <v>4.5081464814484697E-2</v>
      </c>
      <c r="VU13">
        <v>0.104571601112928</v>
      </c>
      <c r="VV13">
        <v>0.143733800992181</v>
      </c>
      <c r="VW13">
        <v>6.6497522995565897E-2</v>
      </c>
      <c r="VX13">
        <v>0.193718455532222</v>
      </c>
      <c r="VY13">
        <v>0.43308177230364597</v>
      </c>
      <c r="VZ13">
        <v>0.69208664142718201</v>
      </c>
      <c r="WA13">
        <v>0.71620797094060096</v>
      </c>
      <c r="WB13">
        <v>0.67381060728430497</v>
      </c>
      <c r="WC13">
        <v>0.16432358673404901</v>
      </c>
      <c r="WD13">
        <v>0.58899034275751905</v>
      </c>
      <c r="WE13">
        <v>0.32501474053663998</v>
      </c>
      <c r="WF13">
        <v>0.171801888987964</v>
      </c>
      <c r="WG13">
        <v>0.40011729526442302</v>
      </c>
      <c r="WH13">
        <v>0.18687131537332299</v>
      </c>
      <c r="WI13">
        <v>0.67456259477935798</v>
      </c>
      <c r="WJ13">
        <v>0.630549079897611</v>
      </c>
      <c r="WK13">
        <v>0.615405325400744</v>
      </c>
      <c r="WL13">
        <v>0.68389853962088898</v>
      </c>
      <c r="WM13">
        <v>0.65029818363911296</v>
      </c>
      <c r="WN13">
        <v>0.62637637304214999</v>
      </c>
      <c r="WO13">
        <v>0.39375387978432402</v>
      </c>
      <c r="WP13">
        <v>0.20986656424712899</v>
      </c>
      <c r="WQ13">
        <v>0.453006794339814</v>
      </c>
      <c r="WR13">
        <v>0.23027483519494199</v>
      </c>
      <c r="WS13">
        <v>5.7149115284974898E-2</v>
      </c>
      <c r="WT13">
        <v>6.1987853679718E-2</v>
      </c>
      <c r="WU13">
        <v>0.15196128517690499</v>
      </c>
      <c r="WV13">
        <v>0.43198255488984499</v>
      </c>
      <c r="WW13">
        <v>2.4365463700693001E-2</v>
      </c>
      <c r="WX13">
        <v>0.182365569320209</v>
      </c>
      <c r="WY13">
        <v>0.134434490872232</v>
      </c>
      <c r="WZ13">
        <v>7.6128363626885298E-2</v>
      </c>
      <c r="XA13">
        <v>0.12791976236293601</v>
      </c>
      <c r="XB13">
        <v>0.65088806786602404</v>
      </c>
      <c r="XC13">
        <v>0.42332302075515599</v>
      </c>
      <c r="XD13">
        <v>0.27014091099915999</v>
      </c>
      <c r="XE13">
        <v>0.241435844452384</v>
      </c>
      <c r="XF13">
        <v>0.31762420153877502</v>
      </c>
      <c r="XG13">
        <v>0.39383168353980402</v>
      </c>
      <c r="XH13">
        <v>0.56695084282500097</v>
      </c>
      <c r="XI13">
        <v>0.753005100845625</v>
      </c>
      <c r="XJ13">
        <v>0.56904726099245395</v>
      </c>
      <c r="XK13">
        <v>0.87119582118133498</v>
      </c>
      <c r="XL13">
        <v>0.54477688802064805</v>
      </c>
      <c r="XM13">
        <v>0.68588544974132704</v>
      </c>
      <c r="XN13">
        <v>0.58180825390853597</v>
      </c>
      <c r="XO13">
        <v>0.215883576427568</v>
      </c>
      <c r="XP13">
        <v>0.74550278674894399</v>
      </c>
      <c r="XQ13">
        <v>0.67393164259606497</v>
      </c>
      <c r="XR13">
        <v>0.61168048856657098</v>
      </c>
      <c r="XS13">
        <v>0.688940668866869</v>
      </c>
      <c r="XT13">
        <v>0.75359932820557696</v>
      </c>
      <c r="XU13">
        <v>0.75566016690479398</v>
      </c>
      <c r="XV13">
        <v>0.55417272551639496</v>
      </c>
      <c r="XW13">
        <v>0.77316372872164696</v>
      </c>
      <c r="XX13">
        <v>0.63921453804976902</v>
      </c>
      <c r="XY13">
        <v>0.60290539239724805</v>
      </c>
      <c r="XZ13">
        <v>0.533374359964356</v>
      </c>
      <c r="YA13">
        <v>0.30877201213664801</v>
      </c>
      <c r="YB13">
        <v>0.67085370961470703</v>
      </c>
      <c r="YC13">
        <v>0.69475262458806497</v>
      </c>
      <c r="YD13">
        <v>0.46940321432305199</v>
      </c>
      <c r="YE13">
        <v>0.38127344162367899</v>
      </c>
      <c r="YF13">
        <v>0.56758824154406795</v>
      </c>
      <c r="YG13">
        <v>0.74471132478332602</v>
      </c>
      <c r="YH13">
        <v>0.73046693696889997</v>
      </c>
      <c r="YI13">
        <v>0.85353215729240695</v>
      </c>
      <c r="YJ13">
        <v>0.52660650779464402</v>
      </c>
      <c r="YK13">
        <v>0.32359508690993799</v>
      </c>
      <c r="YL13">
        <v>0.198325304943614</v>
      </c>
      <c r="YM13">
        <v>0.28725170907442299</v>
      </c>
      <c r="YN13">
        <v>9.4715738905038302E-2</v>
      </c>
      <c r="YO13">
        <v>0.17916275255021599</v>
      </c>
      <c r="YP13">
        <v>0.10236493666480501</v>
      </c>
      <c r="YQ13">
        <v>0.53499902739065797</v>
      </c>
      <c r="YR13">
        <v>0.79439643427870699</v>
      </c>
      <c r="YS13">
        <v>0.39988532054937198</v>
      </c>
      <c r="YT13">
        <v>0.92428911515954104</v>
      </c>
      <c r="YU13">
        <v>0.37400855439034397</v>
      </c>
      <c r="YV13">
        <v>0.47906180786336999</v>
      </c>
      <c r="YW13">
        <v>0.30113861380808599</v>
      </c>
      <c r="YX13">
        <v>0.94038183972553102</v>
      </c>
      <c r="YY13">
        <v>0.15387873942295699</v>
      </c>
      <c r="YZ13">
        <v>0.62592491309468701</v>
      </c>
      <c r="ZA13">
        <v>0.53976482251311697</v>
      </c>
      <c r="ZB13">
        <v>3.6244658318823397E-2</v>
      </c>
      <c r="ZC13">
        <v>0.50152321883815498</v>
      </c>
      <c r="ZD13">
        <v>0.29031843349371</v>
      </c>
      <c r="ZE13">
        <v>0.11364975350699399</v>
      </c>
      <c r="ZF13">
        <v>0.12826842281238501</v>
      </c>
      <c r="ZG13">
        <v>0.69619017713437503</v>
      </c>
      <c r="ZH13">
        <v>0.38845488246850901</v>
      </c>
      <c r="ZI13">
        <v>0.60201573616570703</v>
      </c>
      <c r="ZJ13">
        <v>0.32005549710722803</v>
      </c>
      <c r="ZK13">
        <v>0.61454363760798802</v>
      </c>
      <c r="ZL13">
        <v>0.67217552222103305</v>
      </c>
      <c r="ZM13">
        <v>0.32663903337932798</v>
      </c>
      <c r="ZN13">
        <v>0.90100801736804104</v>
      </c>
      <c r="ZO13">
        <v>0.78999348819323001</v>
      </c>
      <c r="ZP13">
        <v>0.559223032289202</v>
      </c>
      <c r="ZQ13">
        <v>7.3993524030910196E-2</v>
      </c>
      <c r="ZR13">
        <v>0.61527783664925395</v>
      </c>
      <c r="ZS13">
        <v>0.91765511635288399</v>
      </c>
      <c r="ZT13">
        <v>0.83299640000003805</v>
      </c>
      <c r="ZU13">
        <v>0.483995723234593</v>
      </c>
      <c r="ZV13">
        <v>0.240709262482009</v>
      </c>
      <c r="ZW13">
        <v>0.23096192961395901</v>
      </c>
      <c r="ZX13">
        <v>0.131270232857359</v>
      </c>
      <c r="ZY13">
        <v>0.31287504551731499</v>
      </c>
      <c r="ZZ13">
        <v>0</v>
      </c>
      <c r="AAA13">
        <v>0.139886745215933</v>
      </c>
      <c r="AAB13">
        <v>0.53725552953147604</v>
      </c>
      <c r="AAC13">
        <v>2.8443237486043198E-2</v>
      </c>
      <c r="AAD13">
        <v>0.17395377699265899</v>
      </c>
      <c r="AAE13">
        <v>0.42019734354314597</v>
      </c>
      <c r="AAF13">
        <v>0.66713045918536595</v>
      </c>
      <c r="AAG13">
        <v>0.711700211470086</v>
      </c>
      <c r="AAH13">
        <v>0.86714313617232097</v>
      </c>
      <c r="AAI13">
        <v>0.69671772428199497</v>
      </c>
      <c r="AAJ13">
        <v>0.52987757067052199</v>
      </c>
      <c r="AAK13">
        <v>3.7690865770414403E-2</v>
      </c>
      <c r="AAL13">
        <v>0.82875135289656099</v>
      </c>
      <c r="AAM13">
        <v>0.79749309236565802</v>
      </c>
      <c r="AAN13">
        <v>0.88660319928786102</v>
      </c>
      <c r="AAO13">
        <v>0.46108409532584799</v>
      </c>
      <c r="AAP13">
        <v>0.209561716344114</v>
      </c>
      <c r="AAQ13">
        <v>1.6829128219614301E-2</v>
      </c>
      <c r="AAR13">
        <v>0.38350581623827401</v>
      </c>
      <c r="AAS13">
        <v>0.62728540723827897</v>
      </c>
      <c r="AAT13">
        <v>2.0527416611873298E-2</v>
      </c>
      <c r="AAU13">
        <v>0</v>
      </c>
      <c r="AAV13">
        <v>0.37907140716933402</v>
      </c>
      <c r="AAW13">
        <v>5.4302304813441199E-2</v>
      </c>
      <c r="AAX13">
        <v>0.84462713814116797</v>
      </c>
      <c r="AAY13">
        <v>0.27877198093968297</v>
      </c>
      <c r="AAZ13">
        <v>0.72204761042978804</v>
      </c>
      <c r="ABA13">
        <v>0.93635808970575896</v>
      </c>
      <c r="ABB13">
        <v>0.48927176090341101</v>
      </c>
      <c r="ABC13">
        <v>0.46025163828440202</v>
      </c>
      <c r="ABD13">
        <v>0.49170762098910997</v>
      </c>
      <c r="ABE13">
        <v>0.77124827721353595</v>
      </c>
      <c r="ABF13">
        <v>0.40875334204137398</v>
      </c>
      <c r="ABG13">
        <v>0.62524410593961399</v>
      </c>
      <c r="ABH13">
        <v>0.170943150174064</v>
      </c>
      <c r="ABI13">
        <v>0.58619382923590202</v>
      </c>
      <c r="ABJ13">
        <v>0.14557012867630001</v>
      </c>
      <c r="ABK13">
        <v>0.525865328117607</v>
      </c>
      <c r="ABL13">
        <v>0.81057548200518004</v>
      </c>
      <c r="ABM13">
        <v>0.78066063936804098</v>
      </c>
      <c r="ABN13">
        <v>0.90827157272476999</v>
      </c>
      <c r="ABO13">
        <v>0.30073194921539598</v>
      </c>
      <c r="ABP13">
        <v>0.45367579354144</v>
      </c>
      <c r="ABQ13">
        <v>0.36564609672180298</v>
      </c>
      <c r="ABR13">
        <v>0</v>
      </c>
      <c r="ABS13">
        <v>0.26131996472424501</v>
      </c>
      <c r="ABT13">
        <v>0.36931594175069299</v>
      </c>
      <c r="ABU13">
        <v>0.37104370925046898</v>
      </c>
      <c r="ABV13">
        <v>0.32366459893681299</v>
      </c>
      <c r="ABW13">
        <v>0.33889528031019001</v>
      </c>
      <c r="ABX13">
        <v>0.37762994960184099</v>
      </c>
      <c r="ABY13">
        <v>0.50323304745629305</v>
      </c>
      <c r="ABZ13">
        <v>0.25794572196188198</v>
      </c>
      <c r="ACA13">
        <v>7.3715603191700702E-2</v>
      </c>
      <c r="ACB13">
        <v>0.95925996260358304</v>
      </c>
      <c r="ACC13">
        <v>0.73521500400574502</v>
      </c>
      <c r="ACD13">
        <v>0.898615772428219</v>
      </c>
      <c r="ACE13">
        <v>0.53506039253603999</v>
      </c>
      <c r="ACF13">
        <v>0.72000026819778595</v>
      </c>
      <c r="ACG13">
        <v>0.66097134559067505</v>
      </c>
      <c r="ACH13">
        <v>0.35636142610552202</v>
      </c>
      <c r="ACI13">
        <v>0.36909273873729298</v>
      </c>
      <c r="ACJ13">
        <v>0.40461464233965</v>
      </c>
      <c r="ACK13">
        <v>0.28886108108908498</v>
      </c>
      <c r="ACL13">
        <v>0.57263894728139597</v>
      </c>
      <c r="ACM13">
        <v>0.48865206854976501</v>
      </c>
      <c r="ACN13">
        <v>0.43838528654248099</v>
      </c>
      <c r="ACO13">
        <v>0.58210243803925898</v>
      </c>
      <c r="ACP13">
        <v>0.78058982103311902</v>
      </c>
      <c r="ACQ13">
        <v>0.61727849857771899</v>
      </c>
      <c r="ACR13">
        <v>0.61132665277957399</v>
      </c>
      <c r="ACS13">
        <v>0.36927502736782702</v>
      </c>
      <c r="ACT13">
        <v>0.66457120068584796</v>
      </c>
      <c r="ACU13">
        <v>0.66749980141001597</v>
      </c>
      <c r="ACV13">
        <v>0.60800995796143897</v>
      </c>
      <c r="ACW13">
        <v>0.78155247294677899</v>
      </c>
      <c r="ACX13">
        <v>0.73990779059593204</v>
      </c>
      <c r="ACY13">
        <v>0.77652250306136705</v>
      </c>
      <c r="ACZ13">
        <v>0.61766377769740599</v>
      </c>
      <c r="ADA13">
        <v>0.79357993035059604</v>
      </c>
      <c r="ADB13">
        <v>0.52778416091420399</v>
      </c>
      <c r="ADC13">
        <v>0.65293516062554402</v>
      </c>
      <c r="ADD13">
        <v>0.86219591230653203</v>
      </c>
      <c r="ADE13">
        <v>0.22396268603521099</v>
      </c>
      <c r="ADF13">
        <v>0.255134965947375</v>
      </c>
      <c r="ADG13">
        <v>0.53045981781657003</v>
      </c>
      <c r="ADH13">
        <v>0.29088293684747601</v>
      </c>
      <c r="ADI13">
        <v>0.343501721143192</v>
      </c>
      <c r="ADJ13">
        <v>0.45634340201370199</v>
      </c>
      <c r="ADK13">
        <v>0.13277714842324301</v>
      </c>
      <c r="ADL13">
        <v>0.75042716464000303</v>
      </c>
      <c r="ADM13">
        <v>0.809405361577755</v>
      </c>
      <c r="ADN13">
        <v>0.23868916598621001</v>
      </c>
      <c r="ADO13">
        <v>0.41828035011815701</v>
      </c>
      <c r="ADP13">
        <v>0.235491047035252</v>
      </c>
      <c r="ADQ13">
        <v>0.60276654784760597</v>
      </c>
      <c r="ADR13">
        <v>0.25851118976661902</v>
      </c>
      <c r="ADS13">
        <v>0.28880129889185502</v>
      </c>
      <c r="ADT13">
        <v>0.135840659420083</v>
      </c>
      <c r="ADU13">
        <v>0.48827059632934799</v>
      </c>
      <c r="ADV13">
        <v>0.72318888928948</v>
      </c>
      <c r="ADW13">
        <v>0.63624393292760695</v>
      </c>
      <c r="ADX13">
        <v>0.73994733972988502</v>
      </c>
      <c r="ADY13">
        <v>0.80843988743250395</v>
      </c>
      <c r="ADZ13">
        <v>0</v>
      </c>
      <c r="AEA13">
        <v>7.58486332961152E-2</v>
      </c>
      <c r="AEB13">
        <v>0.84069686349182104</v>
      </c>
      <c r="AEC13">
        <v>0.113844181173609</v>
      </c>
      <c r="AED13">
        <v>0.261306079578771</v>
      </c>
      <c r="AEE13">
        <v>0.29038200940522801</v>
      </c>
      <c r="AEF13">
        <v>0.42485788958555498</v>
      </c>
      <c r="AEG13">
        <v>1.75780765715421E-2</v>
      </c>
      <c r="AEH13">
        <v>0.14488847359576701</v>
      </c>
      <c r="AEI13">
        <v>0.74564718609319802</v>
      </c>
      <c r="AEJ13">
        <v>0.186663470074902</v>
      </c>
      <c r="AEK13">
        <v>0.72135871986204503</v>
      </c>
      <c r="AEL13">
        <v>0.65164013595358805</v>
      </c>
      <c r="AEM13">
        <v>0.680975583423715</v>
      </c>
      <c r="AEN13">
        <v>0.82475589489315304</v>
      </c>
      <c r="AEO13">
        <v>0.82497069506729204</v>
      </c>
      <c r="AEP13">
        <v>0.74589074004917899</v>
      </c>
      <c r="AEQ13">
        <v>0.18797960339216399</v>
      </c>
      <c r="AER13">
        <v>0.136987039506791</v>
      </c>
      <c r="AES13">
        <v>0.19165422322369399</v>
      </c>
      <c r="AET13">
        <v>0.27994557074362802</v>
      </c>
      <c r="AEU13">
        <v>0.22210371918052399</v>
      </c>
      <c r="AEV13">
        <v>0.177609423486147</v>
      </c>
      <c r="AEW13">
        <v>4.2088036315456399E-2</v>
      </c>
      <c r="AEX13">
        <v>0.10807640313490501</v>
      </c>
      <c r="AEY13">
        <v>5.8383166412470502E-2</v>
      </c>
      <c r="AEZ13">
        <v>0.10399862934955501</v>
      </c>
      <c r="AFA13">
        <v>0.199671221875313</v>
      </c>
      <c r="AFB13">
        <v>0.60889486422000305</v>
      </c>
      <c r="AFC13">
        <v>2.51503131792403E-2</v>
      </c>
      <c r="AFD13">
        <v>0.78954184592180898</v>
      </c>
      <c r="AFE13">
        <v>0.52630716258411803</v>
      </c>
      <c r="AFF13">
        <v>0.127959486343172</v>
      </c>
      <c r="AFG13">
        <v>0.12768484142247399</v>
      </c>
      <c r="AFH13">
        <v>0.16714327003807999</v>
      </c>
      <c r="AFI13">
        <v>0.295973542421611</v>
      </c>
      <c r="AFJ13">
        <v>0.32965175256275497</v>
      </c>
      <c r="AFK13">
        <v>0.292631036653351</v>
      </c>
      <c r="AFL13">
        <v>0.29471281610039501</v>
      </c>
      <c r="AFM13">
        <v>0.28676059635343698</v>
      </c>
      <c r="AFN13">
        <v>0.32633465902775799</v>
      </c>
      <c r="AFO13">
        <v>0.113844181173609</v>
      </c>
      <c r="AFP13">
        <v>6.1721370873931397E-2</v>
      </c>
      <c r="AFQ13">
        <v>0.55172065588386798</v>
      </c>
      <c r="AFR13">
        <v>2.1622194547332E-2</v>
      </c>
      <c r="AFS13">
        <v>7.1511634237790195E-2</v>
      </c>
      <c r="AFT13">
        <v>0.38409747781466702</v>
      </c>
      <c r="AFU13">
        <v>0.775670103600404</v>
      </c>
      <c r="AFV13">
        <v>0.44633137785731303</v>
      </c>
      <c r="AFW13">
        <v>0.41871428262794003</v>
      </c>
      <c r="AFX13">
        <v>0.60801632379426396</v>
      </c>
      <c r="AFY13">
        <v>0.34495560247778401</v>
      </c>
      <c r="AFZ13">
        <v>0.31896438354547302</v>
      </c>
      <c r="AGA13">
        <v>0.90064158529373295</v>
      </c>
      <c r="AGB13">
        <v>0.42233461768393898</v>
      </c>
      <c r="AGC13">
        <v>0.27627746884784699</v>
      </c>
      <c r="AGD13">
        <v>0.944695881863029</v>
      </c>
      <c r="AGE13">
        <v>0.80197041088352194</v>
      </c>
      <c r="AGF13">
        <v>0.71039861116749103</v>
      </c>
      <c r="AGG13">
        <v>0.75630072418903405</v>
      </c>
      <c r="AGH13">
        <v>0.65062709024996701</v>
      </c>
      <c r="AGI13">
        <v>0.78019043052752801</v>
      </c>
      <c r="AGJ13">
        <v>0.71159131734777603</v>
      </c>
      <c r="AGK13">
        <v>0.65095830618400596</v>
      </c>
      <c r="AGL13">
        <v>0.14711297210334601</v>
      </c>
      <c r="AGM13">
        <v>8.1519140067220899E-2</v>
      </c>
      <c r="AGN13">
        <v>0.75857141850885801</v>
      </c>
      <c r="AGO13">
        <v>0.798624432746879</v>
      </c>
      <c r="AGP13">
        <v>0.64536186554122099</v>
      </c>
      <c r="AGQ13">
        <v>0.76935438190684202</v>
      </c>
      <c r="AGR13">
        <v>0.71261923941023597</v>
      </c>
      <c r="AGS13">
        <v>0.67139453249054704</v>
      </c>
      <c r="AGT13">
        <v>0.74020859356749802</v>
      </c>
      <c r="AGU13">
        <v>0.69517662819252002</v>
      </c>
      <c r="AGV13">
        <v>0.73199288253449801</v>
      </c>
      <c r="AGW13">
        <v>0</v>
      </c>
      <c r="AGX13">
        <v>0.58635218007754897</v>
      </c>
      <c r="AGY13">
        <v>0.86983142772264399</v>
      </c>
      <c r="AGZ13">
        <v>0.606359104401478</v>
      </c>
      <c r="AHA13">
        <v>0.69453940616198395</v>
      </c>
    </row>
    <row r="14" spans="1:1384" x14ac:dyDescent="0.25">
      <c r="A14" t="s">
        <v>23</v>
      </c>
      <c r="B14">
        <v>0.60269068030821604</v>
      </c>
      <c r="C14">
        <v>0.61162085457106996</v>
      </c>
      <c r="D14">
        <v>0.57322152172051299</v>
      </c>
      <c r="E14">
        <v>0.57650267877620198</v>
      </c>
      <c r="F14">
        <v>0.53463665987805997</v>
      </c>
      <c r="G14">
        <v>0.88291998687364004</v>
      </c>
      <c r="H14">
        <v>4.3641008165052203E-2</v>
      </c>
      <c r="I14">
        <v>0</v>
      </c>
      <c r="J14">
        <v>7.33114253270815E-2</v>
      </c>
      <c r="K14">
        <v>0.96220344328579699</v>
      </c>
      <c r="L14">
        <v>0.77785223269817205</v>
      </c>
      <c r="M14">
        <v>0.94726439902188697</v>
      </c>
      <c r="N14">
        <v>0.98269243943638096</v>
      </c>
      <c r="O14">
        <v>0.27476038108206202</v>
      </c>
      <c r="P14">
        <v>8.9948869156254205E-2</v>
      </c>
      <c r="Q14">
        <v>0.275781641508419</v>
      </c>
      <c r="R14">
        <v>0.94558587827172502</v>
      </c>
      <c r="S14">
        <v>0.96599019819104903</v>
      </c>
      <c r="T14">
        <v>0.30192070657192099</v>
      </c>
      <c r="U14">
        <v>0.388024364843155</v>
      </c>
      <c r="V14">
        <v>0.27020276916820402</v>
      </c>
      <c r="W14">
        <v>0.38839986843532998</v>
      </c>
      <c r="X14">
        <v>0.267519076663705</v>
      </c>
      <c r="Y14">
        <v>0.43974196621897099</v>
      </c>
      <c r="Z14">
        <v>0.31128594248911101</v>
      </c>
      <c r="AA14">
        <v>0.87498918147278304</v>
      </c>
      <c r="AB14">
        <v>0.94713700735749096</v>
      </c>
      <c r="AC14">
        <v>0.94708177693904505</v>
      </c>
      <c r="AD14">
        <v>0.98256010878227096</v>
      </c>
      <c r="AE14">
        <v>0.90342307770645702</v>
      </c>
      <c r="AF14">
        <v>0.862396767855655</v>
      </c>
      <c r="AG14">
        <v>0.93051772104752695</v>
      </c>
      <c r="AH14">
        <v>0.90762791283764999</v>
      </c>
      <c r="AI14">
        <v>0.65284554569118602</v>
      </c>
      <c r="AJ14">
        <v>1.9931843645524101E-2</v>
      </c>
      <c r="AK14">
        <v>5.2104242830894203E-2</v>
      </c>
      <c r="AL14">
        <v>5.9854966326897303E-2</v>
      </c>
      <c r="AM14">
        <v>0</v>
      </c>
      <c r="AN14">
        <v>1.7307560563618499E-2</v>
      </c>
      <c r="AO14">
        <v>0.72367228382284898</v>
      </c>
      <c r="AP14">
        <v>4.2564768689866701E-2</v>
      </c>
      <c r="AQ14">
        <v>5.8176696552382001E-2</v>
      </c>
      <c r="AR14">
        <v>0.57424218317492004</v>
      </c>
      <c r="AS14">
        <v>0.72593676090156001</v>
      </c>
      <c r="AT14">
        <v>0.49621163182528399</v>
      </c>
      <c r="AU14">
        <v>0.44227401297504698</v>
      </c>
      <c r="AV14">
        <v>0.79010192327601503</v>
      </c>
      <c r="AW14">
        <v>0.84615725462802105</v>
      </c>
      <c r="AX14">
        <v>0.83079023772194005</v>
      </c>
      <c r="AY14">
        <v>0.71711013674221402</v>
      </c>
      <c r="AZ14">
        <v>0.17586893078466101</v>
      </c>
      <c r="BA14">
        <v>8.2341275815586798E-2</v>
      </c>
      <c r="BB14">
        <v>0.90250093246813101</v>
      </c>
      <c r="BC14">
        <v>0.94303834418320498</v>
      </c>
      <c r="BD14">
        <v>0.857233025901596</v>
      </c>
      <c r="BE14">
        <v>0.82366121204992104</v>
      </c>
      <c r="BF14">
        <v>0.85196342955311799</v>
      </c>
      <c r="BG14">
        <v>0.889228456983711</v>
      </c>
      <c r="BH14">
        <v>0.73705189341507504</v>
      </c>
      <c r="BI14">
        <v>0.26812958069321202</v>
      </c>
      <c r="BJ14">
        <v>0.67975394787818799</v>
      </c>
      <c r="BK14">
        <v>0.67745166674436696</v>
      </c>
      <c r="BL14">
        <v>0.69915353558439997</v>
      </c>
      <c r="BM14">
        <v>0.95981268438606204</v>
      </c>
      <c r="BN14">
        <v>0.70869639055529798</v>
      </c>
      <c r="BO14">
        <v>0</v>
      </c>
      <c r="BP14">
        <v>0.43126014850745897</v>
      </c>
      <c r="BQ14">
        <v>0.26207149049503398</v>
      </c>
      <c r="BR14">
        <v>0.23092590434781801</v>
      </c>
      <c r="BS14">
        <v>0.52843724957864502</v>
      </c>
      <c r="BT14">
        <v>6.8762716359124801E-2</v>
      </c>
      <c r="BU14">
        <v>6.6012238313216301E-2</v>
      </c>
      <c r="BV14">
        <v>0.29896573528596099</v>
      </c>
      <c r="BW14">
        <v>0.92611596022797404</v>
      </c>
      <c r="BX14">
        <v>0.94037353926551404</v>
      </c>
      <c r="BY14">
        <v>0.90500466618761699</v>
      </c>
      <c r="BZ14">
        <v>0.86653800048737395</v>
      </c>
      <c r="CA14">
        <v>0.35907789314069499</v>
      </c>
      <c r="CB14">
        <v>0.84483025428314196</v>
      </c>
      <c r="CC14">
        <v>0.77189784398977901</v>
      </c>
      <c r="CD14">
        <v>0.25598772687321097</v>
      </c>
      <c r="CE14">
        <v>0.20325874251307</v>
      </c>
      <c r="CF14">
        <v>0</v>
      </c>
      <c r="CG14">
        <v>0.28304266472036699</v>
      </c>
      <c r="CH14">
        <v>0.18787223897253499</v>
      </c>
      <c r="CI14">
        <v>0.270203449614493</v>
      </c>
      <c r="CJ14">
        <v>0.13990711276711901</v>
      </c>
      <c r="CK14">
        <v>0</v>
      </c>
      <c r="CL14">
        <v>0.24840182083168699</v>
      </c>
      <c r="CM14">
        <v>0.14742916518285001</v>
      </c>
      <c r="CN14">
        <v>0.382229386947668</v>
      </c>
      <c r="CO14">
        <v>0</v>
      </c>
      <c r="CP14">
        <v>4.90338755032858E-2</v>
      </c>
      <c r="CQ14">
        <v>0.94726693445795396</v>
      </c>
      <c r="CR14">
        <v>9.0162929628969504E-2</v>
      </c>
      <c r="CS14">
        <v>0.92769656774800702</v>
      </c>
      <c r="CT14">
        <v>0.98294114129910404</v>
      </c>
      <c r="CU14">
        <v>0.93084534342749603</v>
      </c>
      <c r="CV14">
        <v>0.97837780545266695</v>
      </c>
      <c r="CW14">
        <v>5.7488562182782699E-2</v>
      </c>
      <c r="CX14">
        <v>0.16950597345253299</v>
      </c>
      <c r="CY14">
        <v>0.69527144535670404</v>
      </c>
      <c r="CZ14">
        <v>0.90688714111980795</v>
      </c>
      <c r="DA14">
        <v>0.69606292847786999</v>
      </c>
      <c r="DB14">
        <v>0.48360891481510199</v>
      </c>
      <c r="DC14">
        <v>0.71829923869062795</v>
      </c>
      <c r="DD14">
        <v>0.71640870114405797</v>
      </c>
      <c r="DE14">
        <v>8.13168394725092E-2</v>
      </c>
      <c r="DF14">
        <v>0.49946996103747499</v>
      </c>
      <c r="DG14">
        <v>0.76168414328401501</v>
      </c>
      <c r="DH14">
        <v>0.49812725799024998</v>
      </c>
      <c r="DI14">
        <v>0.96040008422053702</v>
      </c>
      <c r="DJ14">
        <v>0.67936521823119</v>
      </c>
      <c r="DK14">
        <v>0.49571752401447799</v>
      </c>
      <c r="DL14">
        <v>0.59741479102638795</v>
      </c>
      <c r="DM14">
        <v>4.9140856972407401E-2</v>
      </c>
      <c r="DN14">
        <v>1.71806735893359E-2</v>
      </c>
      <c r="DO14">
        <v>0.79813102654666002</v>
      </c>
      <c r="DP14">
        <v>0.314885438564729</v>
      </c>
      <c r="DQ14">
        <v>0.52193100232103096</v>
      </c>
      <c r="DR14">
        <v>0.54256539525298297</v>
      </c>
      <c r="DS14">
        <v>0.234388378570033</v>
      </c>
      <c r="DT14">
        <v>0.160755073569192</v>
      </c>
      <c r="DU14">
        <v>0.71925819482502296</v>
      </c>
      <c r="DV14">
        <v>0.702554558247515</v>
      </c>
      <c r="DW14">
        <v>0.69208955478769396</v>
      </c>
      <c r="DX14">
        <v>0.64596120837335802</v>
      </c>
      <c r="DY14">
        <v>0.35433265663465002</v>
      </c>
      <c r="DZ14">
        <v>0.916024533215962</v>
      </c>
      <c r="EA14">
        <v>0.285454324035193</v>
      </c>
      <c r="EB14">
        <v>0.92623619426798198</v>
      </c>
      <c r="EC14">
        <v>0.96438138782962801</v>
      </c>
      <c r="ED14">
        <v>0.89031674861842902</v>
      </c>
      <c r="EE14">
        <v>0.71255781395076701</v>
      </c>
      <c r="EF14">
        <v>0.61257782276663197</v>
      </c>
      <c r="EG14">
        <v>0.85029082580653204</v>
      </c>
      <c r="EH14">
        <v>0.26743985996035202</v>
      </c>
      <c r="EI14">
        <v>0.16508199052684899</v>
      </c>
      <c r="EJ14">
        <v>1.9415530099208999E-2</v>
      </c>
      <c r="EK14">
        <v>3.0054309876323099E-2</v>
      </c>
      <c r="EL14">
        <v>6.11183410538838E-2</v>
      </c>
      <c r="EM14">
        <v>0.72571394335849704</v>
      </c>
      <c r="EN14">
        <v>0.101352416230631</v>
      </c>
      <c r="EO14">
        <v>0.38282689907664202</v>
      </c>
      <c r="EP14">
        <v>0</v>
      </c>
      <c r="EQ14">
        <v>0.13652715383091399</v>
      </c>
      <c r="ER14">
        <v>0.355730276526394</v>
      </c>
      <c r="ES14">
        <v>0.109125087952998</v>
      </c>
      <c r="ET14">
        <v>0.53073477995044804</v>
      </c>
      <c r="EU14">
        <v>0.31468724320980501</v>
      </c>
      <c r="EV14">
        <v>7.5261233461640306E-2</v>
      </c>
      <c r="EW14">
        <v>0.144655645499744</v>
      </c>
      <c r="EX14">
        <v>0.73677659149798003</v>
      </c>
      <c r="EY14">
        <v>0.15319850610809499</v>
      </c>
      <c r="EZ14">
        <v>0.61637627300000797</v>
      </c>
      <c r="FA14">
        <v>0.30488015430214199</v>
      </c>
      <c r="FB14">
        <v>0.106992057848583</v>
      </c>
      <c r="FC14">
        <v>0.57455100659033098</v>
      </c>
      <c r="FD14">
        <v>0.57063412405093406</v>
      </c>
      <c r="FE14">
        <v>0.20141406502072301</v>
      </c>
      <c r="FF14">
        <v>0.58631840547110003</v>
      </c>
      <c r="FG14">
        <v>0.83949954214580602</v>
      </c>
      <c r="FH14">
        <v>0.67307304665116097</v>
      </c>
      <c r="FI14">
        <v>1.8570551964644799E-2</v>
      </c>
      <c r="FJ14">
        <v>0.18860167189297999</v>
      </c>
      <c r="FK14">
        <v>4.2528895026810502E-2</v>
      </c>
      <c r="FL14">
        <v>0.15018321461196099</v>
      </c>
      <c r="FM14">
        <v>0.13300738164829701</v>
      </c>
      <c r="FN14">
        <v>2.41856061084515E-2</v>
      </c>
      <c r="FO14">
        <v>6.5271795748779796E-2</v>
      </c>
      <c r="FP14">
        <v>0.31381275972428402</v>
      </c>
      <c r="FQ14">
        <v>0</v>
      </c>
      <c r="FR14">
        <v>0.29589602192573899</v>
      </c>
      <c r="FS14">
        <v>0.29795839559397003</v>
      </c>
      <c r="FT14">
        <v>0.92980763264867194</v>
      </c>
      <c r="FU14">
        <v>0.73298133718555702</v>
      </c>
      <c r="FV14">
        <v>4.0573318333036297E-2</v>
      </c>
      <c r="FW14">
        <v>0.921322683947434</v>
      </c>
      <c r="FX14">
        <v>0.76551813926272205</v>
      </c>
      <c r="FY14">
        <v>0.72233757617708905</v>
      </c>
      <c r="FZ14">
        <v>0.86508404530934002</v>
      </c>
      <c r="GA14">
        <v>0.89156561266892598</v>
      </c>
      <c r="GB14">
        <v>0.86363348071039903</v>
      </c>
      <c r="GC14">
        <v>0.98256010878227096</v>
      </c>
      <c r="GD14">
        <v>2.4365463700693001E-2</v>
      </c>
      <c r="GE14">
        <v>0.19155356128717199</v>
      </c>
      <c r="GF14">
        <v>0.25775338337602599</v>
      </c>
      <c r="GG14">
        <v>0.62289650723860401</v>
      </c>
      <c r="GH14">
        <v>0.69027466410624705</v>
      </c>
      <c r="GI14">
        <v>0.33991474954269502</v>
      </c>
      <c r="GJ14">
        <v>0.243167271542858</v>
      </c>
      <c r="GK14">
        <v>0.24940757044789599</v>
      </c>
      <c r="GL14">
        <v>8.2756184303622707E-2</v>
      </c>
      <c r="GM14">
        <v>0.175111970117629</v>
      </c>
      <c r="GN14">
        <v>0.37377507168462598</v>
      </c>
      <c r="GO14">
        <v>0.29395815174388801</v>
      </c>
      <c r="GP14">
        <v>0.40100967680891803</v>
      </c>
      <c r="GQ14">
        <v>0.578559234105537</v>
      </c>
      <c r="GR14">
        <v>0.46218820350072798</v>
      </c>
      <c r="GS14">
        <v>0.39094562435486901</v>
      </c>
      <c r="GT14">
        <v>0.52888579231595201</v>
      </c>
      <c r="GU14">
        <v>0.69550384841587498</v>
      </c>
      <c r="GV14">
        <v>0.92966608019705399</v>
      </c>
      <c r="GW14">
        <v>0.965633580735486</v>
      </c>
      <c r="GX14">
        <v>0.516678692051592</v>
      </c>
      <c r="GY14">
        <v>0.49575137648748502</v>
      </c>
      <c r="GZ14">
        <v>0.489125722205346</v>
      </c>
      <c r="HA14">
        <v>0.36438908527255598</v>
      </c>
      <c r="HB14">
        <v>0.53826795544751604</v>
      </c>
      <c r="HC14">
        <v>0.50694435053197595</v>
      </c>
      <c r="HD14">
        <v>0.95300391112527405</v>
      </c>
      <c r="HE14">
        <v>0.83923266446960199</v>
      </c>
      <c r="HF14">
        <v>0.94477040566778903</v>
      </c>
      <c r="HG14">
        <v>0.98281932641066305</v>
      </c>
      <c r="HH14">
        <v>0.67974019332711</v>
      </c>
      <c r="HI14">
        <v>0.96461111831090895</v>
      </c>
      <c r="HJ14">
        <v>0.80549359291614397</v>
      </c>
      <c r="HK14">
        <v>0.92784392949675598</v>
      </c>
      <c r="HL14">
        <v>0.72140629849257598</v>
      </c>
      <c r="HM14">
        <v>0.65423437885376601</v>
      </c>
      <c r="HN14">
        <v>1.9664921930067698E-2</v>
      </c>
      <c r="HO14">
        <v>6.2692577048063997E-2</v>
      </c>
      <c r="HP14">
        <v>0.79134656108902601</v>
      </c>
      <c r="HQ14">
        <v>0.77637351576370695</v>
      </c>
      <c r="HR14">
        <v>0.85081071120978902</v>
      </c>
      <c r="HS14">
        <v>0.93653791467449299</v>
      </c>
      <c r="HT14">
        <v>0.84032870463516796</v>
      </c>
      <c r="HU14">
        <v>0.80929982402013101</v>
      </c>
      <c r="HV14">
        <v>0.90960803187481398</v>
      </c>
      <c r="HW14">
        <v>0.19521618817192499</v>
      </c>
      <c r="HX14">
        <v>0</v>
      </c>
      <c r="HY14">
        <v>0.32589433795394801</v>
      </c>
      <c r="HZ14">
        <v>0.351401739730684</v>
      </c>
      <c r="IA14">
        <v>6.1776474811637699E-2</v>
      </c>
      <c r="IB14">
        <v>0.38952076252400197</v>
      </c>
      <c r="IC14">
        <v>0.12898989924507401</v>
      </c>
      <c r="ID14">
        <v>0.44490770620393999</v>
      </c>
      <c r="IE14">
        <v>0.33618549750966098</v>
      </c>
      <c r="IF14">
        <v>0.52509943808624604</v>
      </c>
      <c r="IG14">
        <v>0.49353157711039097</v>
      </c>
      <c r="IH14">
        <v>9.8597560012322297E-2</v>
      </c>
      <c r="II14">
        <v>0.47483046896317999</v>
      </c>
      <c r="IJ14">
        <v>0.38986802906310802</v>
      </c>
      <c r="IK14">
        <v>0.80636383025154601</v>
      </c>
      <c r="IL14">
        <v>0.833111094715978</v>
      </c>
      <c r="IM14">
        <v>0.61586680309869701</v>
      </c>
      <c r="IN14">
        <v>0.83318051351471401</v>
      </c>
      <c r="IO14">
        <v>0.428369826310116</v>
      </c>
      <c r="IP14">
        <v>0.299246144374336</v>
      </c>
      <c r="IQ14">
        <v>0.13152300199563699</v>
      </c>
      <c r="IR14">
        <v>0.42575372552132501</v>
      </c>
      <c r="IS14">
        <v>0.39967452063317699</v>
      </c>
      <c r="IT14">
        <v>0.45083830828684301</v>
      </c>
      <c r="IU14">
        <v>0.29943497536243502</v>
      </c>
      <c r="IV14">
        <v>3.7164509926658103E-2</v>
      </c>
      <c r="IW14">
        <v>0.90423769899510498</v>
      </c>
      <c r="IX14">
        <v>0.34554100635963397</v>
      </c>
      <c r="IY14">
        <v>0.95665038183158602</v>
      </c>
      <c r="IZ14">
        <v>0.96551176584704501</v>
      </c>
      <c r="JA14">
        <v>0.690931029534116</v>
      </c>
      <c r="JB14">
        <v>0.29488194212941898</v>
      </c>
      <c r="JC14">
        <v>0.52107015579740001</v>
      </c>
      <c r="JD14">
        <v>0.96456638280954998</v>
      </c>
      <c r="JE14">
        <v>0</v>
      </c>
      <c r="JF14">
        <v>0.96550125008137599</v>
      </c>
      <c r="JG14">
        <v>0.72972621277073502</v>
      </c>
      <c r="JH14">
        <v>0.62338272180301701</v>
      </c>
      <c r="JI14">
        <v>0.75072493932593798</v>
      </c>
      <c r="JJ14">
        <v>0.51558840841742604</v>
      </c>
      <c r="JK14">
        <v>0.67107274313259502</v>
      </c>
      <c r="JL14">
        <v>0.227993814348843</v>
      </c>
      <c r="JM14">
        <v>0.65903238144729903</v>
      </c>
      <c r="JN14">
        <v>0.38254144053436301</v>
      </c>
      <c r="JO14">
        <v>0.30310846737804797</v>
      </c>
      <c r="JP14">
        <v>0.39975404194667902</v>
      </c>
      <c r="JQ14">
        <v>0.31163047280235001</v>
      </c>
      <c r="JR14">
        <v>0.42169832934956702</v>
      </c>
      <c r="JS14">
        <v>0.58816503836707501</v>
      </c>
      <c r="JT14">
        <v>0.57511537195798301</v>
      </c>
      <c r="JU14">
        <v>0.38952915450119602</v>
      </c>
      <c r="JV14">
        <v>0.69837215746700698</v>
      </c>
      <c r="JW14">
        <v>0.638182056607149</v>
      </c>
      <c r="JX14">
        <v>0.94771890837613904</v>
      </c>
      <c r="JY14">
        <v>0.94705857631439205</v>
      </c>
      <c r="JZ14">
        <v>0.80729774376431396</v>
      </c>
      <c r="KA14">
        <v>0.83268308877769504</v>
      </c>
      <c r="KB14">
        <v>0.923220280157381</v>
      </c>
      <c r="KC14">
        <v>0.97484968682075901</v>
      </c>
      <c r="KD14">
        <v>0.94161222174292003</v>
      </c>
      <c r="KE14">
        <v>0.961372919745903</v>
      </c>
      <c r="KF14">
        <v>0.96183070188558095</v>
      </c>
      <c r="KG14">
        <v>0.97563453629930597</v>
      </c>
      <c r="KH14">
        <v>0.96057850897972297</v>
      </c>
      <c r="KI14">
        <v>0.95872276963192804</v>
      </c>
      <c r="KJ14">
        <v>0.39418044704935601</v>
      </c>
      <c r="KK14">
        <v>0.42455168716633501</v>
      </c>
      <c r="KL14">
        <v>0.32057436435692899</v>
      </c>
      <c r="KM14">
        <v>0.97692207462110203</v>
      </c>
      <c r="KN14">
        <v>0.64999347906470495</v>
      </c>
      <c r="KO14">
        <v>0.93481857326511697</v>
      </c>
      <c r="KP14">
        <v>0.74418660005450199</v>
      </c>
      <c r="KQ14">
        <v>0.272785972528998</v>
      </c>
      <c r="KR14">
        <v>0.90754159080447805</v>
      </c>
      <c r="KS14">
        <v>0.89688259428586903</v>
      </c>
      <c r="KT14">
        <v>0.42053082315121898</v>
      </c>
      <c r="KU14">
        <v>0.468897077197516</v>
      </c>
      <c r="KV14">
        <v>0.89175841074950801</v>
      </c>
      <c r="KW14">
        <v>0.60291207940566705</v>
      </c>
      <c r="KX14">
        <v>0.27594349416136699</v>
      </c>
      <c r="KY14">
        <v>6.1516228720131898E-2</v>
      </c>
      <c r="KZ14">
        <v>0.68175174947720496</v>
      </c>
      <c r="LA14">
        <v>0.60638071145986805</v>
      </c>
      <c r="LB14">
        <v>0.34902171516890301</v>
      </c>
      <c r="LC14">
        <v>0.46539623175074002</v>
      </c>
      <c r="LD14">
        <v>0.31321777403413997</v>
      </c>
      <c r="LE14">
        <v>2.02184801426602E-2</v>
      </c>
      <c r="LF14">
        <v>0.64175869594551704</v>
      </c>
      <c r="LG14">
        <v>0.67917699386883901</v>
      </c>
      <c r="LH14">
        <v>0.55289235655972802</v>
      </c>
      <c r="LI14">
        <v>0.37344450206010998</v>
      </c>
      <c r="LJ14">
        <v>0.88347566972549596</v>
      </c>
      <c r="LK14">
        <v>0.68450236359374494</v>
      </c>
      <c r="LL14">
        <v>0.70198650242609695</v>
      </c>
      <c r="LM14">
        <v>0.765474328664137</v>
      </c>
      <c r="LN14">
        <v>0.33876226035715801</v>
      </c>
      <c r="LO14">
        <v>0.36196913039377698</v>
      </c>
      <c r="LP14">
        <v>0.53528136188138697</v>
      </c>
      <c r="LQ14">
        <v>0.92006869398435698</v>
      </c>
      <c r="LR14">
        <v>0.43226383194284701</v>
      </c>
      <c r="LS14">
        <v>0.41699499477042401</v>
      </c>
      <c r="LT14">
        <v>0.43408239296767598</v>
      </c>
      <c r="LU14">
        <v>0.32213095954555798</v>
      </c>
      <c r="LV14">
        <v>0.13147017232806399</v>
      </c>
      <c r="LW14">
        <v>0.256267229163263</v>
      </c>
      <c r="LX14">
        <v>7.8687703068170398E-2</v>
      </c>
      <c r="LY14">
        <v>0</v>
      </c>
      <c r="LZ14">
        <v>0.102885815055068</v>
      </c>
      <c r="MA14">
        <v>0.145113636650709</v>
      </c>
      <c r="MB14">
        <v>5.1679423507959801E-2</v>
      </c>
      <c r="MC14">
        <v>0.30164792400621199</v>
      </c>
      <c r="MD14">
        <v>0.51599607081291599</v>
      </c>
      <c r="ME14">
        <v>0</v>
      </c>
      <c r="MF14">
        <v>0.68155796076339803</v>
      </c>
      <c r="MG14">
        <v>0.15126529692046001</v>
      </c>
      <c r="MH14">
        <v>0.48302889495475498</v>
      </c>
      <c r="MI14">
        <v>0.41385456521734498</v>
      </c>
      <c r="MJ14">
        <v>0.35402498528792398</v>
      </c>
      <c r="MK14">
        <v>0.48280090510892398</v>
      </c>
      <c r="ML14">
        <v>0.57003880956099595</v>
      </c>
      <c r="MM14">
        <v>0.49232938514750502</v>
      </c>
      <c r="MN14">
        <v>0.67352187432363098</v>
      </c>
      <c r="MO14">
        <v>0.60736406022206102</v>
      </c>
      <c r="MP14">
        <v>0.78943289925742499</v>
      </c>
      <c r="MQ14">
        <v>0.13091620797870199</v>
      </c>
      <c r="MR14">
        <v>0.96324011597308401</v>
      </c>
      <c r="MS14">
        <v>0.94608571998216595</v>
      </c>
      <c r="MT14">
        <v>0.96622909278198299</v>
      </c>
      <c r="MU14">
        <v>0.92741939887168101</v>
      </c>
      <c r="MV14">
        <v>0.52022179715977701</v>
      </c>
      <c r="MW14">
        <v>0.16475193613167299</v>
      </c>
      <c r="MX14">
        <v>0.220480136980825</v>
      </c>
      <c r="MY14">
        <v>0</v>
      </c>
      <c r="MZ14">
        <v>0</v>
      </c>
      <c r="NA14">
        <v>2.1622194547332E-2</v>
      </c>
      <c r="NB14">
        <v>1.85597534694764E-2</v>
      </c>
      <c r="NC14">
        <v>0.26356033922539501</v>
      </c>
      <c r="ND14">
        <v>0</v>
      </c>
      <c r="NE14">
        <v>0.59216744818214495</v>
      </c>
      <c r="NF14">
        <v>4.1502890731271197E-2</v>
      </c>
      <c r="NG14">
        <v>0</v>
      </c>
      <c r="NH14">
        <v>0.27525672765804099</v>
      </c>
      <c r="NI14">
        <v>0.195380768898924</v>
      </c>
      <c r="NJ14">
        <v>5.6433080919720199E-2</v>
      </c>
      <c r="NK14">
        <v>0.102702368382753</v>
      </c>
      <c r="NL14">
        <v>0.297205657135235</v>
      </c>
      <c r="NM14">
        <v>0.262951279738732</v>
      </c>
      <c r="NN14">
        <v>0.73225761298163605</v>
      </c>
      <c r="NO14">
        <v>0.55768265486256596</v>
      </c>
      <c r="NP14">
        <v>0.85101378697616703</v>
      </c>
      <c r="NQ14">
        <v>0.64974629193552402</v>
      </c>
      <c r="NR14">
        <v>0.72222310433244796</v>
      </c>
      <c r="NS14">
        <v>0.74490890320551695</v>
      </c>
      <c r="NT14">
        <v>0.77668213992721702</v>
      </c>
      <c r="NU14">
        <v>5.2292059494500803E-2</v>
      </c>
      <c r="NV14">
        <v>0.23995969705023101</v>
      </c>
      <c r="NW14">
        <v>0.57479003942261797</v>
      </c>
      <c r="NX14">
        <v>0</v>
      </c>
      <c r="NY14">
        <v>0.96524124983912096</v>
      </c>
      <c r="NZ14">
        <v>0.79362400331912197</v>
      </c>
      <c r="OA14">
        <v>0.94646201731305202</v>
      </c>
      <c r="OB14">
        <v>0.12803087138008101</v>
      </c>
      <c r="OC14">
        <v>0.340202950981843</v>
      </c>
      <c r="OD14">
        <v>0.60278532242198701</v>
      </c>
      <c r="OE14">
        <v>0.11871183395716201</v>
      </c>
      <c r="OF14">
        <v>0.236127308922021</v>
      </c>
      <c r="OG14">
        <v>0.52119882451289501</v>
      </c>
      <c r="OH14">
        <v>0.58045239539385396</v>
      </c>
      <c r="OI14">
        <v>0.41328107443245898</v>
      </c>
      <c r="OJ14">
        <v>0.55116124169154801</v>
      </c>
      <c r="OK14">
        <v>0.60263336030813197</v>
      </c>
      <c r="OL14">
        <v>0.47593569922157097</v>
      </c>
      <c r="OM14">
        <v>0.29865994154842102</v>
      </c>
      <c r="ON14">
        <v>0.59726365579372298</v>
      </c>
      <c r="OO14">
        <v>0.45878668186475802</v>
      </c>
      <c r="OP14">
        <v>0.108065411938917</v>
      </c>
      <c r="OQ14">
        <v>0.27126017685614501</v>
      </c>
      <c r="OR14">
        <v>0.609496456183652</v>
      </c>
      <c r="OS14">
        <v>0.65830267072637205</v>
      </c>
      <c r="OT14">
        <v>0.28844722339641299</v>
      </c>
      <c r="OU14">
        <v>0.89028123025757</v>
      </c>
      <c r="OV14">
        <v>0.44612304195948499</v>
      </c>
      <c r="OW14">
        <v>0.96050391861996398</v>
      </c>
      <c r="OX14">
        <v>0.385151749292311</v>
      </c>
      <c r="OY14">
        <v>0.37777324563653902</v>
      </c>
      <c r="OZ14">
        <v>0.66513373588679003</v>
      </c>
      <c r="PA14">
        <v>0.244886011685821</v>
      </c>
      <c r="PB14">
        <v>0.78694794228180298</v>
      </c>
      <c r="PC14">
        <v>0.84362689326431795</v>
      </c>
      <c r="PD14">
        <v>0.87251329429330604</v>
      </c>
      <c r="PE14">
        <v>0.72998146512074003</v>
      </c>
      <c r="PF14">
        <v>0.77190053943018699</v>
      </c>
      <c r="PG14">
        <v>8.3912525012902903E-2</v>
      </c>
      <c r="PH14">
        <v>0.69575497120740704</v>
      </c>
    </row>
    <row r="15" spans="1:1384" x14ac:dyDescent="0.25">
      <c r="A15" t="s">
        <v>24</v>
      </c>
      <c r="B15">
        <v>0.477425730350447</v>
      </c>
      <c r="C15">
        <v>0.560765773689749</v>
      </c>
      <c r="D15">
        <v>0.69025557738913201</v>
      </c>
      <c r="E15">
        <v>0.61744106604558302</v>
      </c>
      <c r="F15">
        <v>0.55663044001069095</v>
      </c>
      <c r="G15">
        <v>0.43040439194513402</v>
      </c>
      <c r="H15">
        <v>0.77810929641170201</v>
      </c>
      <c r="I15">
        <v>0.20201954624889601</v>
      </c>
      <c r="J15">
        <v>0.69885861595073695</v>
      </c>
      <c r="K15">
        <v>0.53464239964148497</v>
      </c>
      <c r="L15">
        <v>0.47448918870964402</v>
      </c>
      <c r="M15">
        <v>0.19438423343216099</v>
      </c>
      <c r="N15">
        <v>6.9446928515177794E-2</v>
      </c>
      <c r="O15">
        <v>0.49707592018402702</v>
      </c>
      <c r="P15">
        <v>0.60064634951609597</v>
      </c>
      <c r="Q15">
        <v>0.54068809191883604</v>
      </c>
      <c r="R15">
        <v>0.476244349331368</v>
      </c>
      <c r="S15">
        <v>0.209854682424091</v>
      </c>
      <c r="T15">
        <v>0.51226846302496798</v>
      </c>
      <c r="U15">
        <v>0.75571658166741695</v>
      </c>
      <c r="V15">
        <v>0.48998256691195302</v>
      </c>
      <c r="W15">
        <v>0.70943895872486196</v>
      </c>
      <c r="X15">
        <v>0.63848851530532102</v>
      </c>
      <c r="Y15">
        <v>0.71452760610774602</v>
      </c>
      <c r="Z15">
        <v>0.64106342434834096</v>
      </c>
      <c r="AA15">
        <v>0.524279503928469</v>
      </c>
      <c r="AB15">
        <v>0.63148359498972995</v>
      </c>
      <c r="AC15">
        <v>0.73509543858943804</v>
      </c>
      <c r="AD15">
        <v>0.72032537995512003</v>
      </c>
      <c r="AE15">
        <v>0.66504664351414999</v>
      </c>
      <c r="AF15">
        <v>0.73286880041009195</v>
      </c>
      <c r="AG15">
        <v>0.73354945969428698</v>
      </c>
      <c r="AH15">
        <v>0.38040828015101802</v>
      </c>
      <c r="AI15">
        <v>0.114935612174138</v>
      </c>
      <c r="AJ15">
        <v>0.59097555565065396</v>
      </c>
      <c r="AK15">
        <v>0.66746776467072599</v>
      </c>
      <c r="AL15">
        <v>0.54137751231072795</v>
      </c>
      <c r="AM15">
        <v>0</v>
      </c>
      <c r="AN15">
        <v>0.55492137699972899</v>
      </c>
      <c r="AO15">
        <v>0.71262467678202701</v>
      </c>
      <c r="AP15">
        <v>0.28193914642125001</v>
      </c>
      <c r="AQ15">
        <v>0.723664916859864</v>
      </c>
      <c r="AR15">
        <v>0.77146363741705104</v>
      </c>
      <c r="AS15">
        <v>0.65894814021861003</v>
      </c>
      <c r="AT15">
        <v>0.49026475572478501</v>
      </c>
      <c r="AU15">
        <v>0.56199665817908295</v>
      </c>
      <c r="AV15">
        <v>2.3077925378897399E-2</v>
      </c>
      <c r="AW15">
        <v>0</v>
      </c>
      <c r="AX15">
        <v>0.34091143098747001</v>
      </c>
      <c r="AY15">
        <v>0.730745808801185</v>
      </c>
      <c r="AZ15">
        <v>0.475319946164868</v>
      </c>
      <c r="BA15">
        <v>0.49404468088439002</v>
      </c>
      <c r="BB15">
        <v>0.29576293559203498</v>
      </c>
      <c r="BC15">
        <v>0.51525831086350504</v>
      </c>
      <c r="BD15">
        <v>0.684131407046767</v>
      </c>
      <c r="BE15">
        <v>0.62097737226931204</v>
      </c>
      <c r="BF15">
        <v>0.62573673471594804</v>
      </c>
      <c r="BG15">
        <v>0.68251870403207404</v>
      </c>
      <c r="BH15">
        <v>0.31104184337199797</v>
      </c>
      <c r="BI15">
        <v>0.14264022335830201</v>
      </c>
      <c r="BJ15">
        <v>0.28699462013552801</v>
      </c>
      <c r="BK15">
        <v>0.43293859765131398</v>
      </c>
      <c r="BL15">
        <v>0.161117286358091</v>
      </c>
      <c r="BM15">
        <v>3.6195096749834198E-2</v>
      </c>
      <c r="BN15">
        <v>0</v>
      </c>
      <c r="BO15">
        <v>0.45623219883994098</v>
      </c>
      <c r="BP15">
        <v>0.62291092617965405</v>
      </c>
      <c r="BQ15">
        <v>4.5081464814484697E-2</v>
      </c>
      <c r="BR15">
        <v>0.75631253560959999</v>
      </c>
      <c r="BS15">
        <v>0.69289216595549796</v>
      </c>
      <c r="BT15">
        <v>0</v>
      </c>
      <c r="BU15">
        <v>0.19984968273237999</v>
      </c>
      <c r="BV15">
        <v>0.54161847428280396</v>
      </c>
      <c r="BW15">
        <v>0.67949418992382005</v>
      </c>
      <c r="BX15">
        <v>0.68398916843023005</v>
      </c>
      <c r="BY15">
        <v>0.68313297897733505</v>
      </c>
      <c r="BZ15">
        <v>0.66165608870802495</v>
      </c>
      <c r="CA15">
        <v>0.42230102332457697</v>
      </c>
      <c r="CB15">
        <v>0.60777892432950298</v>
      </c>
      <c r="CC15">
        <v>0.38316991429154601</v>
      </c>
      <c r="CD15">
        <v>0.678738232345238</v>
      </c>
      <c r="CE15">
        <v>0.21037827922225999</v>
      </c>
      <c r="CF15">
        <v>0.52113254929974595</v>
      </c>
      <c r="CG15">
        <v>0</v>
      </c>
      <c r="CH15">
        <v>0.162889913468314</v>
      </c>
      <c r="CI15">
        <v>0.18873492859093799</v>
      </c>
      <c r="CJ15">
        <v>0.30215968996411002</v>
      </c>
      <c r="CK15">
        <v>0.78444808906589703</v>
      </c>
      <c r="CL15">
        <v>0.76114324474649497</v>
      </c>
      <c r="CM15">
        <v>0.680923826721481</v>
      </c>
      <c r="CN15">
        <v>0.86451986695750904</v>
      </c>
      <c r="CO15">
        <v>0.78725754815343596</v>
      </c>
      <c r="CP15">
        <v>0.49034242646255599</v>
      </c>
      <c r="CQ15">
        <v>0.56584333459650904</v>
      </c>
      <c r="CR15">
        <v>0.49832798336344902</v>
      </c>
      <c r="CS15">
        <v>0.37134636282190098</v>
      </c>
      <c r="CT15">
        <v>0.26664014895981702</v>
      </c>
      <c r="CU15">
        <v>0.74160616044187599</v>
      </c>
      <c r="CV15">
        <v>0.111785124176301</v>
      </c>
      <c r="CW15">
        <v>0.12678462830207099</v>
      </c>
      <c r="CX15">
        <v>0</v>
      </c>
      <c r="CY15">
        <v>0.14714757235413201</v>
      </c>
      <c r="CZ15">
        <v>0.10892142480734</v>
      </c>
      <c r="DA15">
        <v>9.2339728936276802E-2</v>
      </c>
      <c r="DB15">
        <v>5.9940837621281599E-2</v>
      </c>
      <c r="DC15">
        <v>0</v>
      </c>
      <c r="DD15">
        <v>0.70722567497098299</v>
      </c>
      <c r="DE15">
        <v>0.587446716535584</v>
      </c>
      <c r="DF15">
        <v>0.76492386632704701</v>
      </c>
      <c r="DG15">
        <v>0.42106566171154602</v>
      </c>
      <c r="DH15">
        <v>0.48250254828916</v>
      </c>
      <c r="DI15">
        <v>0.57244417713533002</v>
      </c>
      <c r="DJ15">
        <v>0.80649800783648096</v>
      </c>
      <c r="DK15">
        <v>0.70607255958460102</v>
      </c>
      <c r="DL15">
        <v>0.84663166833598902</v>
      </c>
      <c r="DM15">
        <v>0.88665898507352903</v>
      </c>
      <c r="DN15">
        <v>0.78992001307919202</v>
      </c>
      <c r="DO15">
        <v>0.74233718164576701</v>
      </c>
      <c r="DP15">
        <v>0.65037623633362995</v>
      </c>
      <c r="DQ15">
        <v>0.17527162673275601</v>
      </c>
      <c r="DR15">
        <v>0.21104864257664699</v>
      </c>
      <c r="DS15">
        <v>0.74814361597128398</v>
      </c>
      <c r="DT15">
        <v>0.80066822946361604</v>
      </c>
      <c r="DU15">
        <v>0.784733956272189</v>
      </c>
      <c r="DV15">
        <v>0.75780934906922304</v>
      </c>
      <c r="DW15">
        <v>0.71272920551889596</v>
      </c>
      <c r="DX15">
        <v>0.68965645085174299</v>
      </c>
      <c r="DY15">
        <v>0.61393004528634598</v>
      </c>
      <c r="DZ15">
        <v>0.33544167557157201</v>
      </c>
      <c r="EA15">
        <v>0.19965175965127599</v>
      </c>
      <c r="EB15">
        <v>0.52475186951077901</v>
      </c>
      <c r="EC15">
        <v>0.67241470204048803</v>
      </c>
      <c r="ED15">
        <v>0.50034314875696295</v>
      </c>
      <c r="EE15">
        <v>0.65801208133115796</v>
      </c>
      <c r="EF15">
        <v>0.77856187784403696</v>
      </c>
      <c r="EG15">
        <v>0.73204675768476402</v>
      </c>
      <c r="EH15">
        <v>0.48324273225846898</v>
      </c>
      <c r="EI15">
        <v>0.15788630017862401</v>
      </c>
      <c r="EJ15">
        <v>0.79937877868676199</v>
      </c>
      <c r="EK15">
        <v>0.52062857010379604</v>
      </c>
      <c r="EL15">
        <v>0.59221462703917604</v>
      </c>
      <c r="EM15">
        <v>0.63800605866412796</v>
      </c>
      <c r="EN15">
        <v>0.31421664668946703</v>
      </c>
      <c r="EO15">
        <v>0.45454567797319601</v>
      </c>
      <c r="EP15">
        <v>0</v>
      </c>
      <c r="EQ15">
        <v>0.52368147278376598</v>
      </c>
      <c r="ER15">
        <v>0.68100199773905101</v>
      </c>
      <c r="ES15">
        <v>0.65318369325490599</v>
      </c>
      <c r="ET15">
        <v>0.63636657169530497</v>
      </c>
      <c r="EU15">
        <v>0.57487182973587303</v>
      </c>
      <c r="EV15">
        <v>0</v>
      </c>
      <c r="EW15">
        <v>0.149529654583269</v>
      </c>
      <c r="EX15">
        <v>0.59011732774286596</v>
      </c>
      <c r="EY15">
        <v>0.57803106440391305</v>
      </c>
      <c r="EZ15">
        <v>6.5966465627013707E-2</v>
      </c>
      <c r="FA15">
        <v>0.35491291210961701</v>
      </c>
      <c r="FB15">
        <v>0.150135182026333</v>
      </c>
      <c r="FC15">
        <v>0</v>
      </c>
      <c r="FD15">
        <v>9.7959904847785703E-2</v>
      </c>
      <c r="FE15">
        <v>0.35421696657849699</v>
      </c>
      <c r="FF15">
        <v>0.84200941956602804</v>
      </c>
      <c r="FG15">
        <v>0.70760365214633703</v>
      </c>
      <c r="FH15">
        <v>0.70418503547773204</v>
      </c>
      <c r="FI15">
        <v>0.74272429055454303</v>
      </c>
      <c r="FJ15">
        <v>0.42729325158196702</v>
      </c>
      <c r="FK15">
        <v>0.25484526632617599</v>
      </c>
      <c r="FL15">
        <v>0.61684171695116097</v>
      </c>
      <c r="FM15">
        <v>0.46267252008763099</v>
      </c>
      <c r="FN15">
        <v>0.19333560307052799</v>
      </c>
      <c r="FO15">
        <v>0.89336455573833695</v>
      </c>
      <c r="FP15">
        <v>0.59579414930423402</v>
      </c>
      <c r="FQ15">
        <v>0.53145370924789703</v>
      </c>
      <c r="FR15">
        <v>5.61403577465973E-2</v>
      </c>
      <c r="FS15">
        <v>0.93825734742548905</v>
      </c>
      <c r="FT15">
        <v>0.39722490544023498</v>
      </c>
      <c r="FU15">
        <v>0.392488033614453</v>
      </c>
      <c r="FV15">
        <v>0.382757771693927</v>
      </c>
      <c r="FW15">
        <v>0.73371065351542097</v>
      </c>
      <c r="FX15">
        <v>0.68822037822917304</v>
      </c>
      <c r="FY15">
        <v>0.68779863610541403</v>
      </c>
      <c r="FZ15">
        <v>0.70444692269939702</v>
      </c>
      <c r="GA15">
        <v>0.70698591789812604</v>
      </c>
      <c r="GB15">
        <v>0.75274883001699999</v>
      </c>
      <c r="GC15">
        <v>0.60594482662375104</v>
      </c>
      <c r="GD15">
        <v>0.60586618359045596</v>
      </c>
      <c r="GE15">
        <v>0.43049245716309997</v>
      </c>
      <c r="GF15">
        <v>0.61139394966760097</v>
      </c>
      <c r="GG15">
        <v>0.27843807117699398</v>
      </c>
      <c r="GH15">
        <v>0.70515817421127303</v>
      </c>
      <c r="GI15">
        <v>0.656611081436415</v>
      </c>
      <c r="GJ15">
        <v>0.49985968949609899</v>
      </c>
      <c r="GK15">
        <v>0.34653144253109203</v>
      </c>
      <c r="GL15">
        <v>0.73145044181471996</v>
      </c>
      <c r="GM15">
        <v>0.60307015112633999</v>
      </c>
      <c r="GN15">
        <v>0.48938010573031399</v>
      </c>
      <c r="GO15">
        <v>0.35371166904732598</v>
      </c>
      <c r="GP15">
        <v>0.64963123475201601</v>
      </c>
      <c r="GQ15">
        <v>0.59746119753778404</v>
      </c>
      <c r="GR15">
        <v>0.60522857280958997</v>
      </c>
      <c r="GS15">
        <v>0.44098234138324399</v>
      </c>
      <c r="GT15">
        <v>0.34145373044379101</v>
      </c>
      <c r="GU15">
        <v>0.92429784929762104</v>
      </c>
      <c r="GV15">
        <v>0.56778343459477199</v>
      </c>
      <c r="GW15">
        <v>0.19984968273237999</v>
      </c>
      <c r="GX15">
        <v>0.233253950232089</v>
      </c>
      <c r="GY15">
        <v>0.59206399229064</v>
      </c>
      <c r="GZ15">
        <v>0.72804221379976897</v>
      </c>
      <c r="HA15">
        <v>0.56686448222185004</v>
      </c>
      <c r="HB15">
        <v>0.83550283724190699</v>
      </c>
      <c r="HC15">
        <v>0.81339772543259803</v>
      </c>
      <c r="HD15">
        <v>0.56616698378548802</v>
      </c>
      <c r="HE15">
        <v>8.6360668074112204E-2</v>
      </c>
      <c r="HF15">
        <v>0.43223783438082197</v>
      </c>
      <c r="HG15">
        <v>0.34432483779994399</v>
      </c>
      <c r="HH15">
        <v>0.35050061127929999</v>
      </c>
      <c r="HI15">
        <v>0.458808758158329</v>
      </c>
      <c r="HJ15">
        <v>0.56165138979072105</v>
      </c>
      <c r="HK15">
        <v>0.51502260582934301</v>
      </c>
      <c r="HL15">
        <v>0.365994514662348</v>
      </c>
      <c r="HM15">
        <v>0.37292471629045698</v>
      </c>
      <c r="HN15">
        <v>0.31850133300536798</v>
      </c>
      <c r="HO15">
        <v>0.68477093956691204</v>
      </c>
      <c r="HP15">
        <v>0.125738795665156</v>
      </c>
      <c r="HQ15">
        <v>0.11322727364508101</v>
      </c>
      <c r="HR15">
        <v>0.284545812026467</v>
      </c>
      <c r="HS15">
        <v>0.54530954732806503</v>
      </c>
      <c r="HT15">
        <v>0.49122194158523302</v>
      </c>
      <c r="HU15">
        <v>0.61988965949481201</v>
      </c>
      <c r="HV15">
        <v>0.199850620271673</v>
      </c>
      <c r="HW15">
        <v>0.52961392316467604</v>
      </c>
      <c r="HX15">
        <v>0.64141509937675001</v>
      </c>
      <c r="HY15">
        <v>0.56938584916551405</v>
      </c>
      <c r="HZ15">
        <v>0.92578066092828104</v>
      </c>
      <c r="IA15">
        <v>0.46450190053455098</v>
      </c>
      <c r="IB15">
        <v>0</v>
      </c>
      <c r="IC15">
        <v>0.40532693917370899</v>
      </c>
      <c r="ID15">
        <v>0</v>
      </c>
      <c r="IE15">
        <v>0.29793914929060999</v>
      </c>
      <c r="IF15">
        <v>0.41785307633527502</v>
      </c>
      <c r="IG15">
        <v>0.27471222701283199</v>
      </c>
      <c r="IH15">
        <v>0.47921842880653498</v>
      </c>
      <c r="II15">
        <v>0.20807494000139901</v>
      </c>
      <c r="IJ15">
        <v>0.31368831922024498</v>
      </c>
      <c r="IK15">
        <v>0.63433726728657602</v>
      </c>
      <c r="IL15">
        <v>0.245447419749111</v>
      </c>
      <c r="IM15">
        <v>0.49579911546120597</v>
      </c>
      <c r="IN15">
        <v>0.38005557972267101</v>
      </c>
      <c r="IO15">
        <v>0.382791650721024</v>
      </c>
      <c r="IP15">
        <v>0.38298219195220101</v>
      </c>
      <c r="IQ15">
        <v>0.597387520729321</v>
      </c>
      <c r="IR15">
        <v>0</v>
      </c>
      <c r="IS15">
        <v>0.69786623476112697</v>
      </c>
      <c r="IT15">
        <v>0.82258110725914302</v>
      </c>
      <c r="IU15">
        <v>0.65514352348902405</v>
      </c>
      <c r="IV15">
        <v>0.64951197819244999</v>
      </c>
      <c r="IW15">
        <v>2.0290935506476201E-2</v>
      </c>
      <c r="IX15">
        <v>0.69054812805381205</v>
      </c>
      <c r="IY15">
        <v>0.59567637575885402</v>
      </c>
      <c r="IZ15">
        <v>0.71684932757808095</v>
      </c>
      <c r="JA15">
        <v>0.78477811777336703</v>
      </c>
      <c r="JB15">
        <v>0.37126441197339699</v>
      </c>
      <c r="JC15">
        <v>0.147571578718276</v>
      </c>
      <c r="JD15">
        <v>0.25616395735212699</v>
      </c>
      <c r="JE15">
        <v>0.23178968434032399</v>
      </c>
      <c r="JF15">
        <v>0.27272020802121399</v>
      </c>
      <c r="JG15">
        <v>0.74768505134844698</v>
      </c>
      <c r="JH15">
        <v>0.73596301158145205</v>
      </c>
      <c r="JI15">
        <v>0.645908806828974</v>
      </c>
      <c r="JJ15">
        <v>0.68402712715619396</v>
      </c>
      <c r="JK15">
        <v>0.68501966777505197</v>
      </c>
      <c r="JL15">
        <v>0.10448974394803801</v>
      </c>
      <c r="JM15">
        <v>6.9695448266563306E-2</v>
      </c>
      <c r="JN15">
        <v>0.44783760489112501</v>
      </c>
      <c r="JO15">
        <v>0.403348844618304</v>
      </c>
      <c r="JP15">
        <v>0.43987705404711103</v>
      </c>
      <c r="JQ15">
        <v>0.72009384906867202</v>
      </c>
      <c r="JR15">
        <v>0.66391582603031096</v>
      </c>
      <c r="JS15">
        <v>0.65981766150497201</v>
      </c>
      <c r="JT15">
        <v>0.394190615514873</v>
      </c>
      <c r="JU15">
        <v>0.471891422103697</v>
      </c>
      <c r="JV15">
        <v>0.65680819254008305</v>
      </c>
      <c r="JW15">
        <v>0.35624440984450301</v>
      </c>
      <c r="JX15">
        <v>0.48826525575373098</v>
      </c>
      <c r="JY15">
        <v>0</v>
      </c>
      <c r="JZ15">
        <v>0.51744312241657797</v>
      </c>
      <c r="KA15">
        <v>7.58486332961152E-2</v>
      </c>
      <c r="KB15">
        <v>3.48797824354573E-2</v>
      </c>
      <c r="KC15">
        <v>0.48485795979542601</v>
      </c>
      <c r="KD15">
        <v>0.54988441368811103</v>
      </c>
      <c r="KE15">
        <v>0.58210498052861803</v>
      </c>
      <c r="KF15">
        <v>0.67399243232043005</v>
      </c>
      <c r="KG15">
        <v>0.70457678536547197</v>
      </c>
    </row>
    <row r="16" spans="1:1384" x14ac:dyDescent="0.25">
      <c r="A16" t="s">
        <v>25</v>
      </c>
      <c r="B16">
        <v>0.13188626117173199</v>
      </c>
      <c r="C16">
        <v>0.26029366543586102</v>
      </c>
      <c r="D16">
        <v>0.12820261004859099</v>
      </c>
      <c r="E16">
        <v>8.3541500064160806E-2</v>
      </c>
      <c r="F16">
        <v>2.368125154464E-2</v>
      </c>
      <c r="G16">
        <v>0.21848140145480999</v>
      </c>
      <c r="H16">
        <v>3.6934511959030199E-2</v>
      </c>
      <c r="I16">
        <v>0.34562035282530701</v>
      </c>
      <c r="J16">
        <v>0.222143110132522</v>
      </c>
      <c r="K16">
        <v>0</v>
      </c>
      <c r="L16">
        <v>0.83823312703963804</v>
      </c>
      <c r="M16">
        <v>0.851378507395114</v>
      </c>
      <c r="N16">
        <v>2.1638171650198799E-2</v>
      </c>
      <c r="O16">
        <v>0.70668364084249202</v>
      </c>
      <c r="P16">
        <v>0.180370333524698</v>
      </c>
      <c r="Q16">
        <v>0.13460675632697899</v>
      </c>
      <c r="R16">
        <v>0.38801403780127403</v>
      </c>
      <c r="S16">
        <v>6.3009060348355503E-2</v>
      </c>
      <c r="T16">
        <v>0.389460496262444</v>
      </c>
      <c r="U16">
        <v>0.30690405565780399</v>
      </c>
      <c r="V16">
        <v>0.144224519519799</v>
      </c>
      <c r="W16">
        <v>0</v>
      </c>
      <c r="X16">
        <v>0.14895690953781901</v>
      </c>
      <c r="Y16">
        <v>0.31226558536280402</v>
      </c>
      <c r="Z16">
        <v>0.23976325586340599</v>
      </c>
      <c r="AA16">
        <v>0.22071984333859199</v>
      </c>
      <c r="AB16">
        <v>0</v>
      </c>
      <c r="AC16">
        <v>0.254182642543125</v>
      </c>
      <c r="AD16">
        <v>0.202181368250437</v>
      </c>
      <c r="AE16">
        <v>0.34160887089220499</v>
      </c>
      <c r="AF16">
        <v>0</v>
      </c>
      <c r="AG16">
        <v>5.5723907208532299E-2</v>
      </c>
      <c r="AH16">
        <v>0.26653757879526002</v>
      </c>
      <c r="AI16">
        <v>0.16635485968689401</v>
      </c>
      <c r="AJ16">
        <v>7.84338078633008E-2</v>
      </c>
      <c r="AK16">
        <v>0.17513946284214699</v>
      </c>
      <c r="AL16">
        <v>0.23220174935940899</v>
      </c>
      <c r="AM16">
        <v>0.20600735769388501</v>
      </c>
      <c r="AN16">
        <v>0.321692235284745</v>
      </c>
      <c r="AO16">
        <v>0.189400587236871</v>
      </c>
      <c r="AP16">
        <v>0</v>
      </c>
      <c r="AQ16">
        <v>0.25901395250902498</v>
      </c>
      <c r="AR16">
        <v>0.19115370393191899</v>
      </c>
      <c r="AS16">
        <v>0.34651877004749299</v>
      </c>
      <c r="AT16">
        <v>3.4136688783232901E-2</v>
      </c>
      <c r="AU16">
        <v>0.128993989827387</v>
      </c>
      <c r="AV16">
        <v>0.67817017455359196</v>
      </c>
      <c r="AW16">
        <v>0.12504271206442599</v>
      </c>
      <c r="AX16">
        <v>0.288994699457163</v>
      </c>
      <c r="AY16">
        <v>4.2239350533396801E-2</v>
      </c>
      <c r="AZ16">
        <v>0</v>
      </c>
      <c r="BA16">
        <v>0</v>
      </c>
      <c r="BB16">
        <v>1.9931843645524101E-2</v>
      </c>
      <c r="BC16">
        <v>0</v>
      </c>
      <c r="BD16">
        <v>0</v>
      </c>
      <c r="BE16">
        <v>0.107741006200511</v>
      </c>
      <c r="BF16">
        <v>0.292185417493533</v>
      </c>
      <c r="BG16">
        <v>0.66545534602320799</v>
      </c>
      <c r="BH16">
        <v>2.51503131792403E-2</v>
      </c>
      <c r="BI16">
        <v>0.497095083311764</v>
      </c>
      <c r="BJ16">
        <v>0.64172839170463203</v>
      </c>
      <c r="BK16">
        <v>0.46203727420954899</v>
      </c>
      <c r="BL16">
        <v>0.12968047905633301</v>
      </c>
      <c r="BM16">
        <v>3.69907023464194E-2</v>
      </c>
      <c r="BN16">
        <v>0.187403259587303</v>
      </c>
      <c r="BO16">
        <v>5.4175093157248597E-2</v>
      </c>
      <c r="BP16">
        <v>8.1154729485481497E-2</v>
      </c>
      <c r="BQ16">
        <v>0</v>
      </c>
      <c r="BR16">
        <v>0.145141830147104</v>
      </c>
      <c r="BS16">
        <v>0.15254155010251</v>
      </c>
      <c r="BT16">
        <v>0</v>
      </c>
      <c r="BU16">
        <v>0.39808518325202602</v>
      </c>
      <c r="BV16">
        <v>0.44896602547962</v>
      </c>
      <c r="BW16">
        <v>7.3830521014987702E-2</v>
      </c>
      <c r="BX16">
        <v>0.41039044722526702</v>
      </c>
      <c r="BY16">
        <v>7.3085571707536406E-2</v>
      </c>
      <c r="BZ16">
        <v>0.343187139423488</v>
      </c>
      <c r="CA16">
        <v>0.29411463892074602</v>
      </c>
      <c r="CB16">
        <v>0.41894541431668197</v>
      </c>
      <c r="CC16">
        <v>0.35866104217057898</v>
      </c>
      <c r="CD16">
        <v>2.02184801426602E-2</v>
      </c>
      <c r="CE16">
        <v>0.25041152259909499</v>
      </c>
      <c r="CF16">
        <v>0.207945538942686</v>
      </c>
      <c r="CG16">
        <v>0.78256501289621205</v>
      </c>
      <c r="CH16">
        <v>2.0861737550800001E-2</v>
      </c>
      <c r="CI16">
        <v>0</v>
      </c>
      <c r="CJ16">
        <v>0</v>
      </c>
      <c r="CK16">
        <v>3.48797824354573E-2</v>
      </c>
      <c r="CL16">
        <v>1.70588587008953E-2</v>
      </c>
      <c r="CM16">
        <v>2.1622194547332E-2</v>
      </c>
      <c r="CN16">
        <v>0.33101444692872301</v>
      </c>
      <c r="CO16">
        <v>0.48309159698628201</v>
      </c>
      <c r="CP16">
        <v>3.0054309876323099E-2</v>
      </c>
      <c r="CQ16">
        <v>9.8646930375843406E-2</v>
      </c>
      <c r="CR16">
        <v>7.96683128321128E-2</v>
      </c>
      <c r="CS16">
        <v>0.180202369947083</v>
      </c>
      <c r="CT16">
        <v>0.141993559643597</v>
      </c>
      <c r="CU16">
        <v>0.209532860020574</v>
      </c>
      <c r="CV16">
        <v>1.70588587008953E-2</v>
      </c>
      <c r="CW16">
        <v>0.29693350453566603</v>
      </c>
      <c r="CX16">
        <v>0.11622586122247899</v>
      </c>
      <c r="CY16">
        <v>0.28439138585116103</v>
      </c>
      <c r="CZ16">
        <v>0.21539949391389099</v>
      </c>
      <c r="DA16">
        <v>1.81993049891736E-2</v>
      </c>
      <c r="DB16">
        <v>0.28089112038492298</v>
      </c>
      <c r="DC16">
        <v>0</v>
      </c>
      <c r="DD16">
        <v>0.64805639998601605</v>
      </c>
      <c r="DE16">
        <v>0.537462977051272</v>
      </c>
      <c r="DF16">
        <v>8.5279093867815806E-2</v>
      </c>
      <c r="DG16">
        <v>0.28344406528676103</v>
      </c>
      <c r="DH16">
        <v>0.50853621595728105</v>
      </c>
      <c r="DI16">
        <v>0.55200960253135201</v>
      </c>
      <c r="DJ16">
        <v>0.51660559568914499</v>
      </c>
      <c r="DK16">
        <v>0.48902981168286003</v>
      </c>
      <c r="DL16">
        <v>4.5081464814484697E-2</v>
      </c>
      <c r="DM16">
        <v>0.82214148983160196</v>
      </c>
      <c r="DN16">
        <v>0.75477268457801905</v>
      </c>
      <c r="DO16">
        <v>0.61178009027855695</v>
      </c>
      <c r="DP16">
        <v>0.34134015617932401</v>
      </c>
      <c r="DQ16">
        <v>0.44078183089611001</v>
      </c>
      <c r="DR16">
        <v>0.67546906389288497</v>
      </c>
      <c r="DS16">
        <v>0.61924612911989596</v>
      </c>
      <c r="DT16">
        <v>2.2058409612694799E-2</v>
      </c>
      <c r="DU16">
        <v>0.727229393370322</v>
      </c>
      <c r="DV16">
        <v>1.8755205532105499E-2</v>
      </c>
      <c r="DW16">
        <v>0.85614774610818301</v>
      </c>
      <c r="DX16">
        <v>0.42476453104192802</v>
      </c>
      <c r="DY16">
        <v>0.314550038232985</v>
      </c>
      <c r="DZ16">
        <v>0.33228057110480302</v>
      </c>
      <c r="EA16">
        <v>0.29988650791900401</v>
      </c>
      <c r="EB16">
        <v>0.31812816454885801</v>
      </c>
      <c r="EC16">
        <v>7.6551396902154095E-2</v>
      </c>
      <c r="ED16">
        <v>0.20177799417294601</v>
      </c>
      <c r="EE16">
        <v>0.37825232443280898</v>
      </c>
      <c r="EF16">
        <v>0.33441380135968202</v>
      </c>
      <c r="EG16">
        <v>0.65680267976140105</v>
      </c>
      <c r="EH16">
        <v>1.85597534694764E-2</v>
      </c>
      <c r="EI16">
        <v>0.228089375730611</v>
      </c>
      <c r="EJ16">
        <v>3.9282622143978901E-2</v>
      </c>
      <c r="EK16">
        <v>0.202440528811172</v>
      </c>
      <c r="EL16">
        <v>0.144933110606007</v>
      </c>
      <c r="EM16">
        <v>0.24406951055189299</v>
      </c>
      <c r="EN16">
        <v>6.2512311743058199E-2</v>
      </c>
      <c r="EO16">
        <v>0.370508919754716</v>
      </c>
      <c r="EP16">
        <v>0.22601409577822501</v>
      </c>
      <c r="EQ16">
        <v>0.22076024723493101</v>
      </c>
      <c r="ER16">
        <v>0.22076024723493101</v>
      </c>
      <c r="ES16">
        <v>0.17567878242044599</v>
      </c>
      <c r="ET16">
        <v>0.26937525418879599</v>
      </c>
      <c r="EU16">
        <v>1.9664921930067698E-2</v>
      </c>
      <c r="EV16">
        <v>3.94752560738868E-2</v>
      </c>
      <c r="EW16">
        <v>0.10954516239157</v>
      </c>
      <c r="EX16">
        <v>0.322081001324592</v>
      </c>
      <c r="EY16">
        <v>0.14704940460105601</v>
      </c>
      <c r="EZ16">
        <v>0</v>
      </c>
      <c r="FA16">
        <v>0.199933671695492</v>
      </c>
      <c r="FB16">
        <v>0.21236401866454399</v>
      </c>
      <c r="FC16">
        <v>0.15349510658830301</v>
      </c>
      <c r="FD16">
        <v>0.194454800411128</v>
      </c>
      <c r="FE16">
        <v>0</v>
      </c>
      <c r="FF16">
        <v>9.82711504019564E-2</v>
      </c>
      <c r="FG16">
        <v>2.2058409612694799E-2</v>
      </c>
      <c r="FH16">
        <v>1.8755205532105499E-2</v>
      </c>
      <c r="FI16">
        <v>0</v>
      </c>
      <c r="FJ16">
        <v>1.70588587008953E-2</v>
      </c>
      <c r="FK16">
        <v>0.201046779812418</v>
      </c>
      <c r="FL16">
        <v>0.48037382199031903</v>
      </c>
      <c r="FM16">
        <v>0.414429925011847</v>
      </c>
      <c r="FN16">
        <v>0.102533138618221</v>
      </c>
      <c r="FO16">
        <v>0.37604435069645897</v>
      </c>
      <c r="FP16">
        <v>0.47248669940388099</v>
      </c>
      <c r="FQ16">
        <v>0.46590858412851299</v>
      </c>
      <c r="FR16">
        <v>0</v>
      </c>
      <c r="FS16">
        <v>0</v>
      </c>
      <c r="FT16">
        <v>0.10715926499106899</v>
      </c>
      <c r="FU16">
        <v>0.1236555024451</v>
      </c>
      <c r="FV16">
        <v>0.20625797697856199</v>
      </c>
      <c r="FW16">
        <v>0.16269475032755601</v>
      </c>
      <c r="FX16">
        <v>0.238415510723888</v>
      </c>
      <c r="FY16">
        <v>0.326028537357265</v>
      </c>
      <c r="FZ16">
        <v>0.29878298592867197</v>
      </c>
      <c r="GA16">
        <v>0.36165277320639799</v>
      </c>
      <c r="GB16">
        <v>0.30108784047017001</v>
      </c>
      <c r="GC16">
        <v>0.260198424435369</v>
      </c>
      <c r="GD16">
        <v>0.21180598600469899</v>
      </c>
      <c r="GE16">
        <v>0.34157403934564101</v>
      </c>
      <c r="GF16">
        <v>1.78738868327038E-2</v>
      </c>
      <c r="GG16">
        <v>0.17490783331169499</v>
      </c>
      <c r="GH16">
        <v>0.155011172383099</v>
      </c>
      <c r="GI16">
        <v>0.53800301766703296</v>
      </c>
      <c r="GJ16">
        <v>0.49385445287067697</v>
      </c>
      <c r="GK16">
        <v>0.49219541432221098</v>
      </c>
      <c r="GL16">
        <v>0.546665259095654</v>
      </c>
      <c r="GM16">
        <v>0.35122953064967399</v>
      </c>
      <c r="GN16">
        <v>0.52742541783883401</v>
      </c>
      <c r="GO16">
        <v>0.114469459932783</v>
      </c>
      <c r="GP16">
        <v>0.114544095162218</v>
      </c>
      <c r="GQ16">
        <v>0.32955214298262703</v>
      </c>
      <c r="GR16">
        <v>0.53899437050855803</v>
      </c>
      <c r="GS16">
        <v>0.39606538407374697</v>
      </c>
      <c r="GT16">
        <v>0</v>
      </c>
      <c r="GU16">
        <v>0.128019006105172</v>
      </c>
      <c r="GV16">
        <v>0.119473967559852</v>
      </c>
      <c r="GW16">
        <v>0.47635838836042499</v>
      </c>
      <c r="GX16">
        <v>4.12402170680677E-2</v>
      </c>
      <c r="GY16">
        <v>9.6526446567627697E-2</v>
      </c>
      <c r="GZ16">
        <v>0.25427900714718699</v>
      </c>
      <c r="HA16">
        <v>0.27989330226882098</v>
      </c>
      <c r="HB16">
        <v>0.53294679913204102</v>
      </c>
      <c r="HC16">
        <v>0.50839237558404304</v>
      </c>
      <c r="HD16">
        <v>0.386054977684128</v>
      </c>
      <c r="HE16">
        <v>0.52609054567120295</v>
      </c>
      <c r="HF16">
        <v>0.53884583112099504</v>
      </c>
      <c r="HG16">
        <v>2.3077925378897399E-2</v>
      </c>
      <c r="HH16">
        <v>0.12960694816561799</v>
      </c>
      <c r="HI16">
        <v>7.4357392545129006E-2</v>
      </c>
      <c r="HJ16">
        <v>0.278865666386099</v>
      </c>
      <c r="HK16">
        <v>1.85597534694764E-2</v>
      </c>
      <c r="HL16">
        <v>0.106024178843452</v>
      </c>
      <c r="HM16">
        <v>3.2116683544553798E-2</v>
      </c>
      <c r="HN16">
        <v>3.0054309876323099E-2</v>
      </c>
      <c r="HO16">
        <v>0.55033425141929304</v>
      </c>
      <c r="HP16">
        <v>5.2048527190077902E-2</v>
      </c>
      <c r="HQ16">
        <v>0.55926976050046395</v>
      </c>
      <c r="HR16">
        <v>0.492578273566394</v>
      </c>
      <c r="HS16">
        <v>0.106032072860861</v>
      </c>
      <c r="HT16">
        <v>0.24747036567328701</v>
      </c>
      <c r="HU16">
        <v>0.13077786612976999</v>
      </c>
      <c r="HV16">
        <v>0.106898365262604</v>
      </c>
      <c r="HW16">
        <v>0.19840129278994301</v>
      </c>
      <c r="HX16">
        <v>0.114329005716046</v>
      </c>
      <c r="HY16">
        <v>0.32621303158582099</v>
      </c>
      <c r="HZ16">
        <v>8.6891250349611898E-2</v>
      </c>
      <c r="IA16">
        <v>0.34670641884340703</v>
      </c>
      <c r="IB16">
        <v>8.9881419680706107E-2</v>
      </c>
      <c r="IC16">
        <v>9.7369316253485605E-2</v>
      </c>
      <c r="ID16">
        <v>0.370444975842184</v>
      </c>
      <c r="IE16">
        <v>0.26868599520620601</v>
      </c>
      <c r="IF16">
        <v>0.40037668795716003</v>
      </c>
      <c r="IG16">
        <v>1.89621583240288E-2</v>
      </c>
      <c r="IH16">
        <v>0.26115277618313498</v>
      </c>
      <c r="II16">
        <v>0.28406715076980299</v>
      </c>
      <c r="IJ16">
        <v>0.293579831227197</v>
      </c>
      <c r="IK16">
        <v>0.127482119217245</v>
      </c>
      <c r="IL16">
        <v>9.5360208513616596E-2</v>
      </c>
      <c r="IM16">
        <v>0.34032034031313702</v>
      </c>
      <c r="IN16">
        <v>0.21134270507119601</v>
      </c>
      <c r="IO16">
        <v>1.6941778998402199E-2</v>
      </c>
      <c r="IP16">
        <v>0.35967590152355999</v>
      </c>
      <c r="IQ16">
        <v>0.32760813823921398</v>
      </c>
      <c r="IR16">
        <v>0.29750602555544597</v>
      </c>
      <c r="IS16">
        <v>0.61125659718998104</v>
      </c>
      <c r="IT16">
        <v>0.43983553752357402</v>
      </c>
      <c r="IU16">
        <v>0.24519442802934799</v>
      </c>
      <c r="IV16">
        <v>1.75780765715421E-2</v>
      </c>
      <c r="IW16">
        <v>0.32843623804300398</v>
      </c>
      <c r="IX16">
        <v>0</v>
      </c>
      <c r="IY16">
        <v>0</v>
      </c>
      <c r="IZ16">
        <v>0</v>
      </c>
      <c r="JA16">
        <v>0.24270255212623101</v>
      </c>
      <c r="JB16">
        <v>0.32057450190487502</v>
      </c>
      <c r="JC16">
        <v>0.419602768100653</v>
      </c>
      <c r="JD16">
        <v>0.44640123558279599</v>
      </c>
      <c r="JE16">
        <v>0.54516233831181704</v>
      </c>
      <c r="JF16">
        <v>0.23687736300734599</v>
      </c>
      <c r="JG16">
        <v>0.33751464620736799</v>
      </c>
      <c r="JH16">
        <v>3.2116683544553798E-2</v>
      </c>
      <c r="JI16">
        <v>4.31828991050342E-2</v>
      </c>
      <c r="JJ16">
        <v>0.71638759107177996</v>
      </c>
      <c r="JK16">
        <v>0.56021674942212396</v>
      </c>
      <c r="JL16">
        <v>0.34522995029555897</v>
      </c>
      <c r="JM16">
        <v>0.32832553911853002</v>
      </c>
      <c r="JN16">
        <v>0.112133208516253</v>
      </c>
      <c r="JO16">
        <v>0.27190446152334002</v>
      </c>
      <c r="JP16">
        <v>0.16289862672928901</v>
      </c>
      <c r="JQ16">
        <v>3.7239404209142603E-2</v>
      </c>
      <c r="JR16">
        <v>0.456319556770101</v>
      </c>
      <c r="JS16">
        <v>0.841350505168875</v>
      </c>
      <c r="JT16">
        <v>0.28371812385720702</v>
      </c>
      <c r="JU16">
        <v>0.13605988147633499</v>
      </c>
      <c r="JV16">
        <v>0.85378878241036205</v>
      </c>
      <c r="JW16">
        <v>0.470405080453352</v>
      </c>
      <c r="JX16">
        <v>6.1641898924631698E-2</v>
      </c>
      <c r="JY16">
        <v>0.456267064386919</v>
      </c>
      <c r="JZ16">
        <v>0.225826599848368</v>
      </c>
      <c r="KA16">
        <v>0.35734109073603598</v>
      </c>
      <c r="KB16">
        <v>0.82344075605350198</v>
      </c>
      <c r="KC16">
        <v>0.422222718414761</v>
      </c>
      <c r="KD16">
        <v>7.4080053554331504E-2</v>
      </c>
      <c r="KE16">
        <v>0.40162779134669702</v>
      </c>
      <c r="KF16">
        <v>0.51337720197211101</v>
      </c>
      <c r="KG16">
        <v>0.20953582177831601</v>
      </c>
      <c r="KH16">
        <v>0.73465118838253596</v>
      </c>
      <c r="KI16">
        <v>0.32544012705193198</v>
      </c>
      <c r="KJ16">
        <v>0.29732481343607903</v>
      </c>
      <c r="KK16">
        <v>0.15815804082434301</v>
      </c>
      <c r="KL16">
        <v>0.15534049010212</v>
      </c>
      <c r="KM16">
        <v>0.222554070679958</v>
      </c>
      <c r="KN16">
        <v>5.6886474972086397E-2</v>
      </c>
      <c r="KO16">
        <v>0.35719631221030501</v>
      </c>
      <c r="KP16">
        <v>0.22188527349554299</v>
      </c>
      <c r="KQ16">
        <v>0.24526275106572001</v>
      </c>
      <c r="KR16">
        <v>0.81128318272579403</v>
      </c>
      <c r="KS16">
        <v>0.27564166875729401</v>
      </c>
      <c r="KT16">
        <v>0.68439496064539995</v>
      </c>
      <c r="KU16">
        <v>0.725710937841612</v>
      </c>
      <c r="KV16">
        <v>0.109365425235761</v>
      </c>
      <c r="KW16">
        <v>0</v>
      </c>
      <c r="KX16">
        <v>0</v>
      </c>
      <c r="KY16">
        <v>0.15823242553007499</v>
      </c>
      <c r="KZ16">
        <v>9.0162929628969504E-2</v>
      </c>
      <c r="LA16">
        <v>0.50758753068050899</v>
      </c>
      <c r="LB16">
        <v>0.22797301205787801</v>
      </c>
      <c r="LC16">
        <v>0.75559954051008005</v>
      </c>
      <c r="LD16">
        <v>0.25097135193446701</v>
      </c>
      <c r="LE16">
        <v>0.55720216027945402</v>
      </c>
      <c r="LF16">
        <v>0</v>
      </c>
      <c r="LG16">
        <v>0.255340099539553</v>
      </c>
      <c r="LH16">
        <v>0.57900376785924701</v>
      </c>
      <c r="LI16">
        <v>3.9236496040353903E-2</v>
      </c>
      <c r="LJ16">
        <v>0.514123783964894</v>
      </c>
      <c r="LK16">
        <v>0.697793841350836</v>
      </c>
      <c r="LL16">
        <v>0.86806305947887397</v>
      </c>
      <c r="LM16">
        <v>0.98227742738523605</v>
      </c>
      <c r="LN16">
        <v>0.22040023852235999</v>
      </c>
    </row>
    <row r="17" spans="1:12160" x14ac:dyDescent="0.25">
      <c r="A17" t="s">
        <v>26</v>
      </c>
      <c r="B17">
        <v>0</v>
      </c>
      <c r="C17">
        <v>0.834253518225052</v>
      </c>
      <c r="D17">
        <v>0.76060040743797996</v>
      </c>
      <c r="E17">
        <v>0.89691737769595703</v>
      </c>
      <c r="F17">
        <v>0.39115362944241699</v>
      </c>
      <c r="G17">
        <v>0.29841509246742398</v>
      </c>
      <c r="H17">
        <v>0.41734612747130601</v>
      </c>
      <c r="I17">
        <v>0.52236128767801604</v>
      </c>
      <c r="J17">
        <v>0.40276699590536402</v>
      </c>
      <c r="K17">
        <v>0.999999999999999</v>
      </c>
      <c r="L17">
        <v>0.98269243943638096</v>
      </c>
      <c r="M17">
        <v>0.98196741407420596</v>
      </c>
      <c r="N17">
        <v>0.95775899498588302</v>
      </c>
      <c r="O17">
        <v>0.82894763082479594</v>
      </c>
      <c r="P17">
        <v>0.95819464508157803</v>
      </c>
      <c r="Q17">
        <v>0.999999999999999</v>
      </c>
      <c r="R17">
        <v>0.98256010878227096</v>
      </c>
      <c r="S17">
        <v>0.27384850366809599</v>
      </c>
      <c r="T17">
        <v>0.26353964777491001</v>
      </c>
      <c r="U17">
        <v>0.19861099236959301</v>
      </c>
      <c r="V17">
        <v>0.236240550102119</v>
      </c>
      <c r="W17">
        <v>0.60701013204574905</v>
      </c>
      <c r="X17">
        <v>0.32769721272492802</v>
      </c>
      <c r="Y17">
        <v>0.47232433686393599</v>
      </c>
      <c r="Z17">
        <v>0.37332925799401001</v>
      </c>
      <c r="AA17">
        <v>0.59461777084248302</v>
      </c>
      <c r="AB17">
        <v>0.62835691005806904</v>
      </c>
      <c r="AC17">
        <v>0.89452773113970296</v>
      </c>
      <c r="AD17">
        <v>0.941403831434101</v>
      </c>
      <c r="AE17">
        <v>0.60648599413887405</v>
      </c>
      <c r="AF17">
        <v>0.46809608910910999</v>
      </c>
      <c r="AG17">
        <v>0.63461059315513302</v>
      </c>
      <c r="AH17">
        <v>0.40797141578629997</v>
      </c>
      <c r="AI17">
        <v>0.62791293284738103</v>
      </c>
      <c r="AJ17">
        <v>0.28111481577296499</v>
      </c>
      <c r="AK17">
        <v>5.3735561420963203E-2</v>
      </c>
      <c r="AL17">
        <v>8.3912525012902903E-2</v>
      </c>
      <c r="AM17">
        <v>0.14286965316189701</v>
      </c>
      <c r="AN17">
        <v>0.17258341139866301</v>
      </c>
      <c r="AO17">
        <v>1.75780765715421E-2</v>
      </c>
      <c r="AP17">
        <v>0.108537688118523</v>
      </c>
      <c r="AQ17">
        <v>0.58143686662174499</v>
      </c>
      <c r="AR17">
        <v>0.435587093816519</v>
      </c>
      <c r="AS17">
        <v>0.40874621226068603</v>
      </c>
      <c r="AT17">
        <v>0.38915223490349299</v>
      </c>
      <c r="AU17">
        <v>0.35498484917904899</v>
      </c>
      <c r="AV17">
        <v>0.26260241253545802</v>
      </c>
      <c r="AW17">
        <v>0.37353065365598598</v>
      </c>
      <c r="AX17">
        <v>0.84655996685796098</v>
      </c>
      <c r="AY17">
        <v>0.79253470331847298</v>
      </c>
      <c r="AZ17">
        <v>0.84510477361524206</v>
      </c>
      <c r="BA17">
        <v>0.84720239236182004</v>
      </c>
      <c r="BB17">
        <v>0.84280419833190401</v>
      </c>
      <c r="BC17">
        <v>0.84025973532248399</v>
      </c>
      <c r="BD17">
        <v>0.84237458423580103</v>
      </c>
      <c r="BE17">
        <v>0.78969951538411698</v>
      </c>
      <c r="BF17">
        <v>0.749302645955369</v>
      </c>
      <c r="BG17">
        <v>0</v>
      </c>
      <c r="BH17">
        <v>0.108722683098446</v>
      </c>
      <c r="BI17">
        <v>0.11691657058678399</v>
      </c>
      <c r="BJ17">
        <v>0.84718922956575904</v>
      </c>
      <c r="BK17">
        <v>0.97692207462110203</v>
      </c>
      <c r="BL17">
        <v>0.999999999999999</v>
      </c>
      <c r="BM17">
        <v>0.999999999999999</v>
      </c>
      <c r="BN17">
        <v>0.999999999999999</v>
      </c>
      <c r="BO17">
        <v>0.999999999999999</v>
      </c>
      <c r="BP17">
        <v>0.999999999999999</v>
      </c>
      <c r="BQ17">
        <v>0.999999999999999</v>
      </c>
      <c r="BR17">
        <v>0.14664507687421599</v>
      </c>
      <c r="BS17">
        <v>0.12652023872658</v>
      </c>
      <c r="BT17">
        <v>0</v>
      </c>
      <c r="BU17">
        <v>0.13156350724664201</v>
      </c>
      <c r="BV17">
        <v>0.107741006200511</v>
      </c>
      <c r="BW17">
        <v>5.0501647098738098E-2</v>
      </c>
      <c r="BX17">
        <v>0.55658759171915695</v>
      </c>
      <c r="BY17">
        <v>0.98212611316729603</v>
      </c>
      <c r="BZ17">
        <v>0.88967398912297901</v>
      </c>
      <c r="CA17">
        <v>0.85341235965195295</v>
      </c>
      <c r="CB17">
        <v>0.61273376265460899</v>
      </c>
      <c r="CC17">
        <v>0.86206602655752496</v>
      </c>
      <c r="CD17">
        <v>0.792792927125614</v>
      </c>
      <c r="CE17">
        <v>0.49484180090048702</v>
      </c>
      <c r="CF17">
        <v>0.999999999999999</v>
      </c>
      <c r="CG17">
        <v>0.999999999999999</v>
      </c>
      <c r="CH17">
        <v>0.96342593652127195</v>
      </c>
      <c r="CI17">
        <v>0.98269243943638096</v>
      </c>
      <c r="CJ17">
        <v>0.999999999999999</v>
      </c>
      <c r="CK17">
        <v>0.999999999999999</v>
      </c>
      <c r="CL17">
        <v>0.98242192342845702</v>
      </c>
      <c r="CM17">
        <v>0.79147033138575895</v>
      </c>
      <c r="CN17">
        <v>0.999999999999999</v>
      </c>
      <c r="CO17">
        <v>0.91907247922736601</v>
      </c>
      <c r="CP17">
        <v>0.93959565779253196</v>
      </c>
      <c r="CQ17">
        <v>0.98305822100159701</v>
      </c>
      <c r="CR17">
        <v>0.80937447939919205</v>
      </c>
      <c r="CS17">
        <v>0.96518433416889304</v>
      </c>
      <c r="CT17">
        <v>0.96524124983912096</v>
      </c>
      <c r="CU17">
        <v>0.89377490120505299</v>
      </c>
      <c r="CV17">
        <v>0.66290519839884399</v>
      </c>
      <c r="CW17">
        <v>0.98227742738523605</v>
      </c>
      <c r="CX17">
        <v>0.87192376841319597</v>
      </c>
      <c r="CY17">
        <v>0.97837780545266695</v>
      </c>
      <c r="CZ17">
        <v>0.97794159038730499</v>
      </c>
      <c r="DA17">
        <v>0.383223229349339</v>
      </c>
      <c r="DB17">
        <v>0.88856062383029299</v>
      </c>
      <c r="DC17">
        <v>0.999999999999999</v>
      </c>
      <c r="DD17">
        <v>0.51555722881011101</v>
      </c>
      <c r="DE17">
        <v>0.999999999999999</v>
      </c>
      <c r="DF17">
        <v>0.999999999999999</v>
      </c>
      <c r="DG17">
        <v>0.74858509286377295</v>
      </c>
      <c r="DH17">
        <v>0.75908803398804803</v>
      </c>
      <c r="DI17">
        <v>0.84275389292152303</v>
      </c>
      <c r="DJ17">
        <v>0.74498618906125302</v>
      </c>
      <c r="DK17">
        <v>0.81038977055164996</v>
      </c>
      <c r="DL17">
        <v>0.87449885472579103</v>
      </c>
      <c r="DM17">
        <v>0.82730075355995303</v>
      </c>
      <c r="DN17">
        <v>0.82499156950866204</v>
      </c>
      <c r="DO17">
        <v>0.63399001234479302</v>
      </c>
      <c r="DP17">
        <v>0.274396345567403</v>
      </c>
      <c r="DQ17">
        <v>0.35642730359741698</v>
      </c>
      <c r="DR17">
        <v>0.33871005630377599</v>
      </c>
      <c r="DS17">
        <v>0.55648909420595205</v>
      </c>
      <c r="DT17">
        <v>0.52452079149950603</v>
      </c>
      <c r="DU17">
        <v>0.55924598614529597</v>
      </c>
      <c r="DV17">
        <v>0.52757497961775202</v>
      </c>
      <c r="DW17">
        <v>0.337757024517638</v>
      </c>
      <c r="DX17">
        <v>0.49178395518097701</v>
      </c>
      <c r="DY17">
        <v>0.47747864810430801</v>
      </c>
      <c r="DZ17">
        <v>0.41130650403130598</v>
      </c>
      <c r="EA17">
        <v>0.44694784063547299</v>
      </c>
      <c r="EB17">
        <v>0.64885570842107299</v>
      </c>
      <c r="EC17">
        <v>0.59569109346397797</v>
      </c>
      <c r="ED17">
        <v>0.59576673734602403</v>
      </c>
      <c r="EE17">
        <v>0.56500896963842395</v>
      </c>
      <c r="EF17">
        <v>0.78945660659699801</v>
      </c>
      <c r="EG17">
        <v>0.89388618207245796</v>
      </c>
      <c r="EH17">
        <v>0.912867323960317</v>
      </c>
      <c r="EI17">
        <v>0.89637889799441595</v>
      </c>
      <c r="EJ17">
        <v>0</v>
      </c>
      <c r="EK17">
        <v>0.72979786393663904</v>
      </c>
      <c r="EL17">
        <v>0.839277268472016</v>
      </c>
      <c r="EM17">
        <v>0.86391750205394302</v>
      </c>
      <c r="EN17">
        <v>0.860438926913485</v>
      </c>
      <c r="EO17">
        <v>0.813351944131251</v>
      </c>
      <c r="EP17">
        <v>0.83235425641943295</v>
      </c>
      <c r="EQ17">
        <v>0.84075310675548898</v>
      </c>
      <c r="ER17">
        <v>0.83820814651766595</v>
      </c>
      <c r="ES17">
        <v>0.84155955574020702</v>
      </c>
      <c r="ET17">
        <v>0.40359376134335001</v>
      </c>
      <c r="EU17">
        <v>0.999999999999999</v>
      </c>
      <c r="EV17">
        <v>0.999999999999999</v>
      </c>
      <c r="EW17">
        <v>0.999999999999999</v>
      </c>
      <c r="EX17">
        <v>0.96994569012367604</v>
      </c>
      <c r="EY17">
        <v>0.999999999999999</v>
      </c>
      <c r="EZ17">
        <v>0.999999999999999</v>
      </c>
      <c r="FA17">
        <v>0.94315623053971898</v>
      </c>
      <c r="FB17">
        <v>0.94334437572351204</v>
      </c>
      <c r="FC17">
        <v>0.96247395929372004</v>
      </c>
      <c r="FD17">
        <v>0.92774041900275495</v>
      </c>
      <c r="FE17">
        <v>0.52736375029522997</v>
      </c>
      <c r="FF17">
        <v>0.84676448392561099</v>
      </c>
      <c r="FG17">
        <v>0.92694815837440303</v>
      </c>
      <c r="FH17">
        <v>0.57739404718026099</v>
      </c>
      <c r="FI17">
        <v>0.63707610311591301</v>
      </c>
      <c r="FJ17">
        <v>0.69563412433754501</v>
      </c>
      <c r="FK17">
        <v>0.44576521825485699</v>
      </c>
      <c r="FL17">
        <v>0.96266308318641702</v>
      </c>
      <c r="FM17">
        <v>0.999999999999999</v>
      </c>
      <c r="FN17">
        <v>0.77729128998098995</v>
      </c>
      <c r="FO17">
        <v>0.94571876875194805</v>
      </c>
      <c r="FP17">
        <v>0.86466244923916502</v>
      </c>
      <c r="FQ17">
        <v>0.77894399133595904</v>
      </c>
      <c r="FR17">
        <v>0.86482054037092004</v>
      </c>
      <c r="FS17">
        <v>0.35338784891465502</v>
      </c>
      <c r="FT17">
        <v>0.55762482065774999</v>
      </c>
      <c r="FU17">
        <v>0.72416293110961905</v>
      </c>
      <c r="FV17">
        <v>0.999999999999999</v>
      </c>
      <c r="FW17">
        <v>0.55740175529493496</v>
      </c>
      <c r="FX17">
        <v>0.25040285515098698</v>
      </c>
      <c r="FY17">
        <v>0.353707364557801</v>
      </c>
      <c r="FZ17">
        <v>0.50656918366529602</v>
      </c>
      <c r="GA17">
        <v>0.53503739587910204</v>
      </c>
      <c r="GB17">
        <v>0.56778352419599998</v>
      </c>
      <c r="GC17">
        <v>0.443185563284613</v>
      </c>
      <c r="GD17">
        <v>0.59990135539464196</v>
      </c>
      <c r="GE17">
        <v>0.59720823694004399</v>
      </c>
      <c r="GF17">
        <v>0.72835431168277098</v>
      </c>
      <c r="GG17">
        <v>0.34884093574029401</v>
      </c>
      <c r="GH17">
        <v>0.224487295811514</v>
      </c>
      <c r="GI17">
        <v>0.35720124769115802</v>
      </c>
      <c r="GJ17">
        <v>0.64178207855303904</v>
      </c>
      <c r="GK17">
        <v>0.88648866511020696</v>
      </c>
      <c r="GL17">
        <v>0.61540260272198699</v>
      </c>
      <c r="GM17">
        <v>0.47676869094522401</v>
      </c>
      <c r="GN17">
        <v>0.46552273234957697</v>
      </c>
      <c r="GO17">
        <v>0.76011450872943698</v>
      </c>
      <c r="GP17">
        <v>0.427271839975225</v>
      </c>
      <c r="GQ17">
        <v>0.96283974085893698</v>
      </c>
      <c r="GR17">
        <v>0.93656918837278103</v>
      </c>
      <c r="GS17">
        <v>0.96345976510442799</v>
      </c>
      <c r="GT17">
        <v>0.92192851123685704</v>
      </c>
      <c r="GU17">
        <v>0</v>
      </c>
      <c r="GV17">
        <v>0.35767694379234599</v>
      </c>
      <c r="GW17">
        <v>0.83693948148849395</v>
      </c>
      <c r="GX17">
        <v>0.86245751361457001</v>
      </c>
      <c r="GY17">
        <v>0.87774143466041998</v>
      </c>
      <c r="GZ17">
        <v>0.90027973392487304</v>
      </c>
      <c r="HA17">
        <v>0.87257507358881004</v>
      </c>
      <c r="HB17">
        <v>0.82362177888691301</v>
      </c>
      <c r="HC17">
        <v>0.84871233185050898</v>
      </c>
      <c r="HD17">
        <v>0.89340013207282998</v>
      </c>
      <c r="HE17">
        <v>0.87345714221881199</v>
      </c>
      <c r="HF17">
        <v>0.44921538218096602</v>
      </c>
      <c r="HG17">
        <v>0</v>
      </c>
      <c r="HH17">
        <v>0.62144266704200901</v>
      </c>
      <c r="HI17">
        <v>0.94296963481240803</v>
      </c>
      <c r="HJ17">
        <v>0.180816462461551</v>
      </c>
      <c r="HK17">
        <v>0.465206326116133</v>
      </c>
      <c r="HL17">
        <v>0.76424225846326399</v>
      </c>
      <c r="HM17">
        <v>3.4932745533599097E-2</v>
      </c>
      <c r="HN17">
        <v>6.6978397689961999E-2</v>
      </c>
      <c r="HO17">
        <v>0.109010964002769</v>
      </c>
      <c r="HP17">
        <v>0.71106160643801097</v>
      </c>
      <c r="HQ17">
        <v>9.0162929628969504E-2</v>
      </c>
      <c r="HR17">
        <v>0.28582952528164601</v>
      </c>
      <c r="HS17">
        <v>0.44119392814316999</v>
      </c>
      <c r="HT17">
        <v>0.30849026534548502</v>
      </c>
      <c r="HU17">
        <v>0.321699602443352</v>
      </c>
      <c r="HV17">
        <v>0.197456030370144</v>
      </c>
      <c r="HW17">
        <v>0.54788073371249402</v>
      </c>
      <c r="HX17">
        <v>0.156293926350041</v>
      </c>
      <c r="HY17">
        <v>0.30390403521888798</v>
      </c>
      <c r="HZ17">
        <v>0.47756922078501401</v>
      </c>
      <c r="IA17">
        <v>0.182078235330287</v>
      </c>
      <c r="IB17">
        <v>0.61120472885963095</v>
      </c>
      <c r="IC17">
        <v>0.76361822158143</v>
      </c>
      <c r="ID17">
        <v>0.75796331287635499</v>
      </c>
      <c r="IE17">
        <v>0.67415244586839895</v>
      </c>
      <c r="IF17">
        <v>0.51015856479028099</v>
      </c>
      <c r="IG17">
        <v>0.28519101822166398</v>
      </c>
      <c r="IH17">
        <v>0.66075340739257205</v>
      </c>
      <c r="II17">
        <v>0.76102344471783601</v>
      </c>
      <c r="IJ17">
        <v>0.77089488188986099</v>
      </c>
      <c r="IK17">
        <v>0.25216096503023799</v>
      </c>
      <c r="IL17">
        <v>0.238959552224105</v>
      </c>
      <c r="IM17">
        <v>0.16372854925761801</v>
      </c>
      <c r="IN17">
        <v>0.22570916068021499</v>
      </c>
      <c r="IO17">
        <v>0.73099540127375595</v>
      </c>
      <c r="IP17">
        <v>0.66932682003093003</v>
      </c>
      <c r="IQ17">
        <v>0.61563020109504596</v>
      </c>
      <c r="IR17">
        <v>0.45279026535449302</v>
      </c>
      <c r="IS17">
        <v>0.402954464876011</v>
      </c>
      <c r="IT17">
        <v>0.571779335628395</v>
      </c>
      <c r="IU17">
        <v>0.52445878758747699</v>
      </c>
      <c r="IV17">
        <v>0.57732034908091401</v>
      </c>
      <c r="IW17">
        <v>0.44185691535300498</v>
      </c>
      <c r="IX17">
        <v>0.43112499787631398</v>
      </c>
      <c r="IY17">
        <v>0.40936750749832301</v>
      </c>
      <c r="IZ17">
        <v>0.81594079155113597</v>
      </c>
      <c r="JA17">
        <v>0.71631424117291198</v>
      </c>
      <c r="JB17">
        <v>0.69189509172247798</v>
      </c>
      <c r="JC17">
        <v>0.67968597197788305</v>
      </c>
      <c r="JD17">
        <v>0.65372277871792595</v>
      </c>
      <c r="JE17">
        <v>0.71738868304478598</v>
      </c>
      <c r="JF17">
        <v>0.58657997148843399</v>
      </c>
      <c r="JG17">
        <v>0.77713373752097503</v>
      </c>
      <c r="JH17">
        <v>0.83196509231560001</v>
      </c>
      <c r="JI17">
        <v>0.92306631761082503</v>
      </c>
      <c r="JJ17">
        <v>0.893183396707382</v>
      </c>
      <c r="JK17">
        <v>0.881322445811341</v>
      </c>
      <c r="JL17">
        <v>0.85588622448764995</v>
      </c>
      <c r="JM17">
        <v>0.86827026960171805</v>
      </c>
      <c r="JN17">
        <v>0.884565010744919</v>
      </c>
      <c r="JO17">
        <v>0.136805472104186</v>
      </c>
      <c r="JP17">
        <v>9.4024577686058902E-2</v>
      </c>
      <c r="JQ17">
        <v>6.0942714028967303E-2</v>
      </c>
      <c r="JR17">
        <v>4.7691045586482697E-2</v>
      </c>
      <c r="JS17">
        <v>0.13067306799240999</v>
      </c>
      <c r="JT17">
        <v>0</v>
      </c>
      <c r="JU17">
        <v>7.23799885665595E-2</v>
      </c>
      <c r="JV17">
        <v>5.0501647098738098E-2</v>
      </c>
      <c r="JW17">
        <v>0.64649836550376505</v>
      </c>
      <c r="JX17">
        <v>0.57578059129299697</v>
      </c>
      <c r="JY17">
        <v>0.34083183602964201</v>
      </c>
      <c r="JZ17">
        <v>0.30612792924425403</v>
      </c>
      <c r="KA17">
        <v>0.43066414783917301</v>
      </c>
      <c r="KB17">
        <v>0.33301748975122403</v>
      </c>
      <c r="KC17">
        <v>0.38777156095771798</v>
      </c>
      <c r="KD17">
        <v>0.86508937943751996</v>
      </c>
      <c r="KE17">
        <v>0.21636680249859</v>
      </c>
      <c r="KF17">
        <v>0.87505392072516497</v>
      </c>
      <c r="KG17">
        <v>0.95322749227342696</v>
      </c>
      <c r="KH17">
        <v>0.999999999999999</v>
      </c>
      <c r="KI17">
        <v>0.90096293448950304</v>
      </c>
      <c r="KJ17">
        <v>0.94149784751607302</v>
      </c>
      <c r="KK17">
        <v>0.98196741407420596</v>
      </c>
      <c r="KL17">
        <v>0.97484968682075901</v>
      </c>
      <c r="KM17">
        <v>0.85189178626613105</v>
      </c>
      <c r="KN17">
        <v>0.92503928128912805</v>
      </c>
      <c r="KO17">
        <v>0.96116893980158102</v>
      </c>
      <c r="KP17">
        <v>0.93946332713842196</v>
      </c>
      <c r="KQ17">
        <v>0.787251353226464</v>
      </c>
      <c r="KR17">
        <v>0.96159869655542196</v>
      </c>
      <c r="KS17">
        <v>0.89073877205427898</v>
      </c>
      <c r="KT17">
        <v>0.61806093966775</v>
      </c>
      <c r="KU17">
        <v>9.4682549682961498E-2</v>
      </c>
      <c r="KV17">
        <v>0.32397973429536903</v>
      </c>
      <c r="KW17">
        <v>0.69563007446722402</v>
      </c>
      <c r="KX17">
        <v>0.22203797638071099</v>
      </c>
      <c r="KY17">
        <v>0.18137325147658201</v>
      </c>
      <c r="KZ17">
        <v>0.74062112608647901</v>
      </c>
      <c r="LA17">
        <v>0.90067444650917206</v>
      </c>
      <c r="LB17">
        <v>0.83289263980129202</v>
      </c>
      <c r="LC17">
        <v>0.86959080670455502</v>
      </c>
      <c r="LD17">
        <v>0.78488054467812696</v>
      </c>
      <c r="LE17">
        <v>0.88174529627519205</v>
      </c>
      <c r="LF17">
        <v>0.18838125942461501</v>
      </c>
      <c r="LG17">
        <v>0.22810878794366601</v>
      </c>
      <c r="LH17">
        <v>0.84414995467273601</v>
      </c>
      <c r="LI17">
        <v>0.960403234424408</v>
      </c>
      <c r="LJ17">
        <v>0.96509675379589999</v>
      </c>
      <c r="LK17">
        <v>0.999999999999999</v>
      </c>
      <c r="LL17">
        <v>0.999999999999999</v>
      </c>
      <c r="LM17">
        <v>0.58579863681314004</v>
      </c>
      <c r="LN17">
        <v>0.40016481351958599</v>
      </c>
      <c r="LO17">
        <v>0.20422703122727701</v>
      </c>
      <c r="LP17">
        <v>0.19705153455923599</v>
      </c>
      <c r="LQ17">
        <v>0.43938299821014998</v>
      </c>
      <c r="LR17">
        <v>0</v>
      </c>
      <c r="LS17">
        <v>0.165836293260751</v>
      </c>
      <c r="LT17">
        <v>0.25634462608709402</v>
      </c>
      <c r="LU17">
        <v>0.147484113085489</v>
      </c>
      <c r="LV17">
        <v>0.68555319728948505</v>
      </c>
      <c r="LW17">
        <v>0.235179162437192</v>
      </c>
      <c r="LX17">
        <v>0.34960782644673899</v>
      </c>
      <c r="LY17">
        <v>0.35554801078336401</v>
      </c>
      <c r="LZ17">
        <v>0.404413780298994</v>
      </c>
      <c r="MA17">
        <v>0.452307719633054</v>
      </c>
      <c r="MB17">
        <v>0.425550798301564</v>
      </c>
      <c r="MC17">
        <v>0</v>
      </c>
      <c r="MD17">
        <v>0.14711086682736799</v>
      </c>
      <c r="ME17">
        <v>0.110381409771629</v>
      </c>
      <c r="MF17">
        <v>0.76634585608987504</v>
      </c>
      <c r="MG17">
        <v>0.56154385088447001</v>
      </c>
      <c r="MH17">
        <v>0.74457090432846196</v>
      </c>
      <c r="MI17">
        <v>0.65524188824407004</v>
      </c>
      <c r="MJ17">
        <v>0.14458270320598501</v>
      </c>
      <c r="MK17">
        <v>0.46957648917885603</v>
      </c>
      <c r="ML17">
        <v>0.17852603128019301</v>
      </c>
      <c r="MM17">
        <v>0.63522449232804601</v>
      </c>
      <c r="MN17">
        <v>0.55592293628585898</v>
      </c>
      <c r="MO17">
        <v>0.58085194967604703</v>
      </c>
      <c r="MP17">
        <v>0.74399003905292604</v>
      </c>
      <c r="MQ17">
        <v>0.40896030929570498</v>
      </c>
      <c r="MR17">
        <v>0.60799401317337798</v>
      </c>
      <c r="MS17">
        <v>0.43415871944137202</v>
      </c>
      <c r="MT17">
        <v>0.52592559473887501</v>
      </c>
      <c r="MU17">
        <v>0.51643673238655396</v>
      </c>
      <c r="MV17">
        <v>0.41104122141252403</v>
      </c>
      <c r="MW17">
        <v>0.46923386329795302</v>
      </c>
      <c r="MX17">
        <v>0.60786007670430198</v>
      </c>
      <c r="MY17">
        <v>0.60810762451876599</v>
      </c>
      <c r="MZ17">
        <v>0.60536652638816202</v>
      </c>
      <c r="NA17">
        <v>0.90815992168501602</v>
      </c>
      <c r="NB17">
        <v>0.872381645889026</v>
      </c>
      <c r="NC17">
        <v>0.84644389851083701</v>
      </c>
      <c r="ND17">
        <v>0.96300639332924798</v>
      </c>
      <c r="NE17">
        <v>0.96159416912075502</v>
      </c>
      <c r="NF17">
        <v>0.86254375537758399</v>
      </c>
      <c r="NG17">
        <v>0.36634171062297799</v>
      </c>
      <c r="NH17">
        <v>0.57390117988690403</v>
      </c>
      <c r="NI17">
        <v>0.521990813237872</v>
      </c>
      <c r="NJ17">
        <v>0.70909119933956799</v>
      </c>
      <c r="NK17">
        <v>0.49144083668558902</v>
      </c>
      <c r="NL17">
        <v>0.38426776676647201</v>
      </c>
      <c r="NM17">
        <v>0.48118053749641398</v>
      </c>
      <c r="NN17">
        <v>0.98196741407420596</v>
      </c>
      <c r="NO17">
        <v>0.999999999999999</v>
      </c>
      <c r="NP17">
        <v>0.999999999999999</v>
      </c>
      <c r="NQ17">
        <v>0.27083156011494303</v>
      </c>
      <c r="NR17">
        <v>0.50678062908190602</v>
      </c>
      <c r="NS17">
        <v>1.7722572614763302E-2</v>
      </c>
      <c r="NT17">
        <v>0.55657004783814701</v>
      </c>
      <c r="NU17">
        <v>9.0429595822016096E-2</v>
      </c>
      <c r="NV17">
        <v>0.39215444534467198</v>
      </c>
      <c r="NW17">
        <v>0.52442871172887395</v>
      </c>
      <c r="NX17">
        <v>0.66096388200365397</v>
      </c>
      <c r="NY17">
        <v>0.59042073628993097</v>
      </c>
      <c r="NZ17">
        <v>0.62887558503153895</v>
      </c>
      <c r="OA17">
        <v>0.592463678074024</v>
      </c>
      <c r="OB17">
        <v>0.119879725613509</v>
      </c>
      <c r="OC17">
        <v>0.446934716121689</v>
      </c>
      <c r="OD17">
        <v>0.67157414478493904</v>
      </c>
      <c r="OE17">
        <v>0.407318419589006</v>
      </c>
      <c r="OF17">
        <v>0.40774743965011701</v>
      </c>
      <c r="OG17">
        <v>7.6599682957288806E-2</v>
      </c>
      <c r="OH17">
        <v>0.12803597629519101</v>
      </c>
      <c r="OI17">
        <v>0.94677589491735703</v>
      </c>
      <c r="OJ17">
        <v>0.81301534179683199</v>
      </c>
      <c r="OK17">
        <v>0.44125506896817901</v>
      </c>
      <c r="OL17">
        <v>0.39967977198620502</v>
      </c>
      <c r="OM17">
        <v>0.35551543745475001</v>
      </c>
      <c r="ON17">
        <v>0.97837780545266695</v>
      </c>
      <c r="OO17">
        <v>0.92555032763120904</v>
      </c>
      <c r="OP17">
        <v>0.98256010878227096</v>
      </c>
      <c r="OQ17">
        <v>0.999999999999999</v>
      </c>
      <c r="OR17">
        <v>0.999999999999999</v>
      </c>
      <c r="OS17">
        <v>0.999999999999999</v>
      </c>
      <c r="OT17">
        <v>0.999999999999999</v>
      </c>
      <c r="OU17">
        <v>0.999999999999999</v>
      </c>
      <c r="OV17">
        <v>0.999999999999999</v>
      </c>
      <c r="OW17">
        <v>0.939594967824396</v>
      </c>
      <c r="OX17">
        <v>0.89710220231442495</v>
      </c>
      <c r="OY17">
        <v>0.87734426734237203</v>
      </c>
      <c r="OZ17">
        <v>0.999999999999999</v>
      </c>
      <c r="PA17">
        <v>0.92687059543671402</v>
      </c>
      <c r="PB17">
        <v>0.92010643396435898</v>
      </c>
      <c r="PC17">
        <v>0.83690987470070299</v>
      </c>
      <c r="PD17">
        <v>0.90478153678184903</v>
      </c>
      <c r="PE17">
        <v>0.92716805024200899</v>
      </c>
      <c r="PF17">
        <v>0.98269243943638096</v>
      </c>
      <c r="PG17">
        <v>0.98144024653052298</v>
      </c>
      <c r="PH17">
        <v>0.999999999999999</v>
      </c>
      <c r="PI17">
        <v>0.83543438744158505</v>
      </c>
      <c r="PJ17">
        <v>0.97913826244919899</v>
      </c>
      <c r="PK17">
        <v>0.999999999999999</v>
      </c>
      <c r="PL17">
        <v>0.92268041211173202</v>
      </c>
      <c r="PM17">
        <v>0.999999999999999</v>
      </c>
      <c r="PN17">
        <v>0.32456721643868802</v>
      </c>
      <c r="PO17">
        <v>0.120983652567312</v>
      </c>
      <c r="PP17">
        <v>0.49816225165103201</v>
      </c>
      <c r="PQ17">
        <v>0.15509702194075001</v>
      </c>
      <c r="PR17">
        <v>0.126957336124667</v>
      </c>
      <c r="PS17">
        <v>0.70002576940420302</v>
      </c>
      <c r="PT17">
        <v>0.98124479446789403</v>
      </c>
      <c r="PU17">
        <v>0.24349643831197601</v>
      </c>
      <c r="PV17">
        <v>0.214156385728137</v>
      </c>
      <c r="PW17">
        <v>0.33101002821999298</v>
      </c>
      <c r="PX17">
        <v>0.30020212758579601</v>
      </c>
      <c r="PY17">
        <v>0.32010679807530501</v>
      </c>
      <c r="PZ17">
        <v>0.28986382296690799</v>
      </c>
      <c r="QA17">
        <v>0.58006990918912604</v>
      </c>
      <c r="QB17">
        <v>0.52776039388000495</v>
      </c>
      <c r="QC17">
        <v>0.39399033441973602</v>
      </c>
      <c r="QD17">
        <v>0.206094798517299</v>
      </c>
      <c r="QE17">
        <v>0.37237344808154399</v>
      </c>
      <c r="QF17">
        <v>0.53063226305398403</v>
      </c>
      <c r="QG17">
        <v>0.30828874520090999</v>
      </c>
      <c r="QH17">
        <v>0.16226505186957399</v>
      </c>
      <c r="QI17">
        <v>0</v>
      </c>
      <c r="QJ17">
        <v>0.85927224205813202</v>
      </c>
      <c r="QK17">
        <v>0.67792682464728304</v>
      </c>
      <c r="QL17">
        <v>0.63539315603994995</v>
      </c>
      <c r="QM17">
        <v>0.58029491611058803</v>
      </c>
      <c r="QN17">
        <v>0</v>
      </c>
      <c r="QO17">
        <v>0.75130471943042998</v>
      </c>
      <c r="QP17">
        <v>0.82294383671200499</v>
      </c>
      <c r="QQ17">
        <v>0.14211191706531801</v>
      </c>
      <c r="QR17">
        <v>0.28815798580554203</v>
      </c>
      <c r="QS17">
        <v>0.296366512701361</v>
      </c>
      <c r="QT17">
        <v>0.337231212949129</v>
      </c>
      <c r="QU17">
        <v>0.31274700793446403</v>
      </c>
      <c r="QV17">
        <v>0.24720370058014901</v>
      </c>
      <c r="QW17">
        <v>0.799315363747368</v>
      </c>
      <c r="QX17">
        <v>0.90158231568293101</v>
      </c>
      <c r="QY17">
        <v>0.858123240372481</v>
      </c>
      <c r="QZ17">
        <v>0.32448489217593202</v>
      </c>
      <c r="RA17">
        <v>0.29693553816658802</v>
      </c>
      <c r="RB17">
        <v>0.78590960566860402</v>
      </c>
      <c r="RC17">
        <v>0.348776023489416</v>
      </c>
      <c r="RD17">
        <v>0.40769095460245097</v>
      </c>
      <c r="RE17">
        <v>0.25754803869283099</v>
      </c>
      <c r="RF17">
        <v>0.69329317930916101</v>
      </c>
      <c r="RG17">
        <v>0.79329556728121597</v>
      </c>
      <c r="RH17">
        <v>0.90570873876403302</v>
      </c>
      <c r="RI17">
        <v>0.79434077831269601</v>
      </c>
      <c r="RJ17">
        <v>0.999999999999999</v>
      </c>
      <c r="RK17">
        <v>1.9931843645524101E-2</v>
      </c>
      <c r="RL17">
        <v>0.97837780545266695</v>
      </c>
      <c r="RM17">
        <v>0.79605128531230096</v>
      </c>
      <c r="RN17">
        <v>0.46676226132652199</v>
      </c>
      <c r="RO17">
        <v>0.43194055705762702</v>
      </c>
      <c r="RP17">
        <v>0.43322035345033399</v>
      </c>
      <c r="RQ17">
        <v>0.45213099724572797</v>
      </c>
      <c r="RR17">
        <v>0.45115747825990898</v>
      </c>
      <c r="RS17">
        <v>0.29354806283011298</v>
      </c>
      <c r="RT17">
        <v>0.61963571901068604</v>
      </c>
      <c r="RU17">
        <v>0.69609181078119398</v>
      </c>
      <c r="RV17">
        <v>0.96314457868306202</v>
      </c>
      <c r="RW17">
        <v>0</v>
      </c>
      <c r="RX17">
        <v>0.393125773172319</v>
      </c>
      <c r="RY17">
        <v>0</v>
      </c>
      <c r="RZ17">
        <v>0.75405861659904705</v>
      </c>
      <c r="SA17">
        <v>0.33939336385907898</v>
      </c>
      <c r="SB17">
        <v>0.305293145496358</v>
      </c>
      <c r="SC17">
        <v>0.26250838384627401</v>
      </c>
      <c r="SD17">
        <v>0.32163964713860999</v>
      </c>
      <c r="SE17">
        <v>0.34638746395984699</v>
      </c>
      <c r="SF17">
        <v>0.98196741407420596</v>
      </c>
      <c r="SG17">
        <v>0.90409877864426402</v>
      </c>
      <c r="SH17">
        <v>0.83190206004990896</v>
      </c>
      <c r="SI17">
        <v>0.82802819686307305</v>
      </c>
      <c r="SJ17">
        <v>0.94665815916553697</v>
      </c>
      <c r="SK17">
        <v>0.92169627963189604</v>
      </c>
      <c r="SL17">
        <v>0.91561265718504403</v>
      </c>
      <c r="SM17">
        <v>0.89911982410087099</v>
      </c>
      <c r="SN17">
        <v>0.89290778223281198</v>
      </c>
      <c r="SO17">
        <v>5.9053153862517603E-2</v>
      </c>
      <c r="SP17">
        <v>0.54336779748418695</v>
      </c>
      <c r="SQ17">
        <v>0.50958309154103598</v>
      </c>
      <c r="SR17">
        <v>0.52176409499059595</v>
      </c>
      <c r="SS17">
        <v>0.396075784177227</v>
      </c>
      <c r="ST17">
        <v>0.263078613158512</v>
      </c>
      <c r="SU17">
        <v>0.35102343036790901</v>
      </c>
      <c r="SV17">
        <v>0.85547401712763804</v>
      </c>
      <c r="SW17">
        <v>0.98144024653052298</v>
      </c>
      <c r="SX17">
        <v>0.98196741407420596</v>
      </c>
      <c r="SY17">
        <v>1.7439891217728602E-2</v>
      </c>
      <c r="SZ17">
        <v>0.72877376314379505</v>
      </c>
      <c r="TA17">
        <v>0.72723564885482594</v>
      </c>
      <c r="TB17">
        <v>0.68575966953435796</v>
      </c>
      <c r="TC17">
        <v>0.67347145094975203</v>
      </c>
      <c r="TD17">
        <v>0.65032289688971101</v>
      </c>
      <c r="TE17">
        <v>0.999999999999999</v>
      </c>
      <c r="TF17">
        <v>0.62590198167748801</v>
      </c>
      <c r="TG17">
        <v>0.61686135643771001</v>
      </c>
      <c r="TH17">
        <v>0.999999999999999</v>
      </c>
      <c r="TI17">
        <v>0.48960089029013698</v>
      </c>
      <c r="TJ17">
        <v>0.93826280143605401</v>
      </c>
      <c r="TK17">
        <v>0.83135493953737805</v>
      </c>
      <c r="TL17">
        <v>0.84914286034072795</v>
      </c>
      <c r="TM17">
        <v>0.80961047845223699</v>
      </c>
      <c r="TN17">
        <v>0.46353940184523701</v>
      </c>
      <c r="TO17">
        <v>0.91202808282917402</v>
      </c>
      <c r="TP17">
        <v>0.46326534120482399</v>
      </c>
      <c r="TQ17">
        <v>0.68380920479354701</v>
      </c>
      <c r="TR17">
        <v>0.32079748914978901</v>
      </c>
      <c r="TS17">
        <v>0.44870872522406102</v>
      </c>
      <c r="TT17">
        <v>0.55621032600791198</v>
      </c>
      <c r="TU17">
        <v>0.42700489479081799</v>
      </c>
      <c r="TV17">
        <v>0.58832936433474303</v>
      </c>
      <c r="TW17">
        <v>0.48365200168330802</v>
      </c>
      <c r="TX17">
        <v>0</v>
      </c>
      <c r="TY17">
        <v>0.59217186371131103</v>
      </c>
      <c r="TZ17">
        <v>0.12928443276618801</v>
      </c>
      <c r="UA17">
        <v>0.19843560261384999</v>
      </c>
      <c r="UB17">
        <v>0.12742711748214799</v>
      </c>
      <c r="UC17">
        <v>0.19640403584089799</v>
      </c>
      <c r="UD17">
        <v>0.10760282084669801</v>
      </c>
      <c r="UE17">
        <v>0.12021723950529201</v>
      </c>
      <c r="UF17">
        <v>0.20904431156304301</v>
      </c>
      <c r="UG17">
        <v>0.155631684871267</v>
      </c>
      <c r="UH17">
        <v>0.11827508361608401</v>
      </c>
      <c r="UI17">
        <v>0.28508320662882303</v>
      </c>
      <c r="UJ17">
        <v>0.75479650882842897</v>
      </c>
      <c r="UK17">
        <v>0.98256010878227096</v>
      </c>
      <c r="UL17">
        <v>0.964837536167507</v>
      </c>
      <c r="UM17">
        <v>0.29323769460324001</v>
      </c>
      <c r="UN17">
        <v>0.999999999999999</v>
      </c>
      <c r="UO17">
        <v>0.98212611316729603</v>
      </c>
      <c r="UP17">
        <v>0.75393889642409295</v>
      </c>
      <c r="UQ17">
        <v>0.32183509415778599</v>
      </c>
      <c r="UR17">
        <v>0.52548034354793505</v>
      </c>
      <c r="US17">
        <v>3.7356544831487697E-2</v>
      </c>
      <c r="UT17">
        <v>0.41849428012908002</v>
      </c>
      <c r="UU17">
        <v>0.48826223225033599</v>
      </c>
      <c r="UV17">
        <v>0.58997981112854503</v>
      </c>
      <c r="UW17">
        <v>0.32016643211701301</v>
      </c>
      <c r="UX17">
        <v>0.18982453531949101</v>
      </c>
      <c r="UY17">
        <v>0.44698422588792103</v>
      </c>
      <c r="UZ17">
        <v>0.80728142777765599</v>
      </c>
      <c r="VA17">
        <v>0.46285633637040702</v>
      </c>
      <c r="VB17">
        <v>0.59999280969061797</v>
      </c>
      <c r="VC17">
        <v>1.9181807455372801E-2</v>
      </c>
      <c r="VD17">
        <v>0.48597357425681098</v>
      </c>
      <c r="VE17">
        <v>0.68209711447382704</v>
      </c>
      <c r="VF17">
        <v>0.85572313761023899</v>
      </c>
      <c r="VG17">
        <v>0.107221788329864</v>
      </c>
      <c r="VH17">
        <v>0.71711581309595396</v>
      </c>
      <c r="VI17">
        <v>0.67164133733487896</v>
      </c>
      <c r="VJ17">
        <v>0.64860884035032595</v>
      </c>
      <c r="VK17">
        <v>0.54188089627752301</v>
      </c>
      <c r="VL17">
        <v>0.431408891689121</v>
      </c>
      <c r="VM17">
        <v>0.49028994769803902</v>
      </c>
      <c r="VN17">
        <v>0.26115995200104303</v>
      </c>
      <c r="VO17">
        <v>0.44062860726910302</v>
      </c>
      <c r="VP17">
        <v>1.9181807455372801E-2</v>
      </c>
      <c r="VQ17">
        <v>0.237977088671981</v>
      </c>
      <c r="VR17">
        <v>9.2358952115609003E-2</v>
      </c>
      <c r="VS17">
        <v>0.18426536317944001</v>
      </c>
      <c r="VT17">
        <v>0.20342027807442101</v>
      </c>
      <c r="VU17">
        <v>0.45010534200257302</v>
      </c>
      <c r="VV17">
        <v>0.16884666685503799</v>
      </c>
      <c r="VW17">
        <v>0.33784113220704298</v>
      </c>
      <c r="VX17">
        <v>0.96314457868306202</v>
      </c>
      <c r="VY17">
        <v>0.79447309972507796</v>
      </c>
      <c r="VZ17">
        <v>0.63726471676329299</v>
      </c>
      <c r="WA17">
        <v>0.69389394426119999</v>
      </c>
      <c r="WB17">
        <v>0.61991031514958606</v>
      </c>
      <c r="WC17">
        <v>0.75303939460528702</v>
      </c>
      <c r="WD17">
        <v>0.85366191121673596</v>
      </c>
      <c r="WE17">
        <v>0.78859662027694399</v>
      </c>
      <c r="WF17">
        <v>0.811664501045265</v>
      </c>
      <c r="WG17">
        <v>0.71832473828069698</v>
      </c>
      <c r="WH17">
        <v>0.82767963920029097</v>
      </c>
      <c r="WI17">
        <v>0.82585783068204</v>
      </c>
      <c r="WJ17">
        <v>0.81718038339185595</v>
      </c>
      <c r="WK17">
        <v>0.98162524151044595</v>
      </c>
      <c r="WL17">
        <v>0.96479611329083104</v>
      </c>
      <c r="WM17">
        <v>0.96468346251204296</v>
      </c>
      <c r="WN17">
        <v>0.90874664109440095</v>
      </c>
      <c r="WO17">
        <v>0.90923621437171998</v>
      </c>
      <c r="WP17">
        <v>0.94721996229285799</v>
      </c>
      <c r="WQ17">
        <v>0.44974390482223597</v>
      </c>
      <c r="WR17">
        <v>0.71874255922810903</v>
      </c>
      <c r="WS17">
        <v>0.66803735070194104</v>
      </c>
      <c r="WT17">
        <v>0.98281932641066305</v>
      </c>
      <c r="WU17">
        <v>0.999999999999999</v>
      </c>
      <c r="WV17">
        <v>0.72301971267555498</v>
      </c>
      <c r="WW17">
        <v>0.56535655877858604</v>
      </c>
      <c r="WX17">
        <v>0.562008530225378</v>
      </c>
      <c r="WY17">
        <v>0.49238979483439699</v>
      </c>
      <c r="WZ17">
        <v>9.8675015479768299E-2</v>
      </c>
      <c r="XA17">
        <v>0.90423314685645595</v>
      </c>
      <c r="XB17">
        <v>0.92687310659618904</v>
      </c>
      <c r="XC17">
        <v>0.93492959429268596</v>
      </c>
      <c r="XD17">
        <v>0.70493671297928895</v>
      </c>
      <c r="XE17">
        <v>0</v>
      </c>
      <c r="XF17">
        <v>0.34845345049113802</v>
      </c>
      <c r="XG17">
        <v>0.36330766289392502</v>
      </c>
      <c r="XH17">
        <v>0.102392121712801</v>
      </c>
      <c r="XI17">
        <v>0.20571451514222</v>
      </c>
      <c r="XJ17">
        <v>0.34781243635375297</v>
      </c>
      <c r="XK17">
        <v>0.23622254527968201</v>
      </c>
      <c r="XL17">
        <v>0.30466448242552302</v>
      </c>
      <c r="XM17">
        <v>0.66562753118454898</v>
      </c>
      <c r="XN17">
        <v>0.54059594527051702</v>
      </c>
      <c r="XO17">
        <v>0.341165012567897</v>
      </c>
      <c r="XP17">
        <v>0.353699831212273</v>
      </c>
      <c r="XQ17">
        <v>0.81078381120319798</v>
      </c>
      <c r="XR17">
        <v>0.48647983998494798</v>
      </c>
      <c r="XS17">
        <v>0.65991006803699104</v>
      </c>
      <c r="XT17">
        <v>0.20718043690941099</v>
      </c>
      <c r="XU17">
        <v>5.6776061934130997E-2</v>
      </c>
      <c r="XV17">
        <v>9.0162929628969504E-2</v>
      </c>
      <c r="XW17">
        <v>0</v>
      </c>
      <c r="XX17">
        <v>0.12504271206442599</v>
      </c>
      <c r="XY17">
        <v>0.75196962894998698</v>
      </c>
      <c r="XZ17">
        <v>0.19612864116121201</v>
      </c>
      <c r="YA17">
        <v>0.61318569954776203</v>
      </c>
      <c r="YB17">
        <v>0.59885671969953702</v>
      </c>
      <c r="YC17">
        <v>0.858242023054963</v>
      </c>
      <c r="YD17">
        <v>0.92327954287455005</v>
      </c>
      <c r="YE17">
        <v>0</v>
      </c>
      <c r="YF17">
        <v>0.98212611316729603</v>
      </c>
      <c r="YG17">
        <v>0.96468346251204296</v>
      </c>
      <c r="YH17">
        <v>0.999999999999999</v>
      </c>
      <c r="YI17">
        <v>0.93038979725042303</v>
      </c>
      <c r="YJ17">
        <v>0.98242192342845702</v>
      </c>
      <c r="YK17">
        <v>0.999999999999999</v>
      </c>
      <c r="YL17">
        <v>0.92200675994195003</v>
      </c>
      <c r="YM17">
        <v>0.999999999999999</v>
      </c>
      <c r="YN17">
        <v>0.98305822100159701</v>
      </c>
      <c r="YO17">
        <v>0.38025207716501203</v>
      </c>
      <c r="YP17">
        <v>0.39737565793343199</v>
      </c>
      <c r="YQ17">
        <v>0.21677250195110401</v>
      </c>
      <c r="YR17">
        <v>5.6886474972086397E-2</v>
      </c>
      <c r="YS17">
        <v>0.15267287808536401</v>
      </c>
      <c r="YT17">
        <v>0.999999999999999</v>
      </c>
      <c r="YU17">
        <v>1.8374758489553802E-2</v>
      </c>
      <c r="YV17">
        <v>0.71196725692985097</v>
      </c>
      <c r="YW17">
        <v>0.72176031925297301</v>
      </c>
      <c r="YX17">
        <v>0.21016653403430699</v>
      </c>
      <c r="YY17">
        <v>0.17802113315977999</v>
      </c>
      <c r="YZ17">
        <v>0.59207904813225498</v>
      </c>
      <c r="ZA17">
        <v>0.52017270806535199</v>
      </c>
      <c r="ZB17">
        <v>0.46826395360656298</v>
      </c>
      <c r="ZC17">
        <v>0.46846464921588699</v>
      </c>
      <c r="ZD17">
        <v>0.37669215342708401</v>
      </c>
      <c r="ZE17">
        <v>0.49831659900939401</v>
      </c>
      <c r="ZF17">
        <v>0.46962331180301797</v>
      </c>
      <c r="ZG17">
        <v>0.66272176907063196</v>
      </c>
      <c r="ZH17">
        <v>0.42222843635174501</v>
      </c>
      <c r="ZI17">
        <v>0.35432580452184798</v>
      </c>
      <c r="ZJ17">
        <v>0.38237706722339698</v>
      </c>
      <c r="ZK17">
        <v>0.92419400738227997</v>
      </c>
      <c r="ZL17">
        <v>0.79700255327125802</v>
      </c>
      <c r="ZM17">
        <v>0.76789512110997005</v>
      </c>
      <c r="ZN17">
        <v>0.77358762683239402</v>
      </c>
      <c r="ZO17">
        <v>0.92737938993976599</v>
      </c>
      <c r="ZP17">
        <v>0.884874886870882</v>
      </c>
      <c r="ZQ17">
        <v>0.78255462595657399</v>
      </c>
      <c r="ZR17">
        <v>0.962722661156444</v>
      </c>
      <c r="ZS17">
        <v>0.90738275157414905</v>
      </c>
      <c r="ZT17">
        <v>0.66077708107716104</v>
      </c>
      <c r="ZU17">
        <v>0.66541299420080602</v>
      </c>
      <c r="ZV17">
        <v>0.88472342850271501</v>
      </c>
      <c r="ZW17">
        <v>0.999999999999999</v>
      </c>
      <c r="ZX17">
        <v>0.29029728101277402</v>
      </c>
      <c r="ZY17">
        <v>0.30438414079543802</v>
      </c>
      <c r="ZZ17">
        <v>0.35262872681635399</v>
      </c>
      <c r="AAA17">
        <v>0.20554695196342199</v>
      </c>
      <c r="AAB17">
        <v>0.29317066301483802</v>
      </c>
      <c r="AAC17">
        <v>0.999999999999999</v>
      </c>
      <c r="AAD17">
        <v>0.999999999999999</v>
      </c>
      <c r="AAE17">
        <v>0.999999999999999</v>
      </c>
      <c r="AAF17">
        <v>0.999999999999999</v>
      </c>
      <c r="AAG17">
        <v>0.999999999999999</v>
      </c>
      <c r="AAH17">
        <v>0.999999999999999</v>
      </c>
      <c r="AAI17">
        <v>0.98317087178038498</v>
      </c>
      <c r="AAJ17">
        <v>0.22412163156475701</v>
      </c>
      <c r="AAK17">
        <v>0.17411028597834999</v>
      </c>
      <c r="AAL17">
        <v>3.4249339562020802E-2</v>
      </c>
      <c r="AAM17">
        <v>0.74609484786208202</v>
      </c>
      <c r="AAN17">
        <v>0.65447701478487197</v>
      </c>
      <c r="AAO17">
        <v>0.13351975903111901</v>
      </c>
      <c r="AAP17">
        <v>8.1573907507383303E-2</v>
      </c>
      <c r="AAQ17">
        <v>0.63104710802923403</v>
      </c>
      <c r="AAR17">
        <v>0.74936053575794404</v>
      </c>
      <c r="AAS17">
        <v>0</v>
      </c>
      <c r="AAT17">
        <v>0.59168910773293804</v>
      </c>
      <c r="AAU17">
        <v>0.23649846550564799</v>
      </c>
      <c r="AAV17">
        <v>0.32223751322215</v>
      </c>
      <c r="AAW17">
        <v>0.418418879855468</v>
      </c>
      <c r="AAX17">
        <v>0.999999999999999</v>
      </c>
      <c r="AAY17">
        <v>0.999999999999999</v>
      </c>
      <c r="AAZ17">
        <v>0.999999999999999</v>
      </c>
      <c r="ABA17">
        <v>0.999999999999999</v>
      </c>
      <c r="ABB17">
        <v>0.999999999999999</v>
      </c>
      <c r="ABC17">
        <v>0.999999999999999</v>
      </c>
      <c r="ABD17">
        <v>0.999999999999999</v>
      </c>
      <c r="ABE17">
        <v>0.999999999999999</v>
      </c>
      <c r="ABF17">
        <v>0.999999999999999</v>
      </c>
      <c r="ABG17">
        <v>0.96436080379309697</v>
      </c>
      <c r="ABH17">
        <v>0.44137010771472701</v>
      </c>
      <c r="ABI17">
        <v>0.22810228980936101</v>
      </c>
      <c r="ABJ17">
        <v>0.91807609690574998</v>
      </c>
      <c r="ABK17">
        <v>0.69505774321348401</v>
      </c>
      <c r="ABL17">
        <v>0.85302540581215303</v>
      </c>
      <c r="ABM17">
        <v>0.98294114129910404</v>
      </c>
      <c r="ABN17">
        <v>0.999999999999999</v>
      </c>
      <c r="ABO17">
        <v>0.97692207462110203</v>
      </c>
      <c r="ABP17">
        <v>0.112847508774408</v>
      </c>
      <c r="ABQ17">
        <v>0.105548192600789</v>
      </c>
      <c r="ABR17">
        <v>0.83014297942792303</v>
      </c>
      <c r="ABS17">
        <v>0.65642596846077905</v>
      </c>
      <c r="ABT17">
        <v>0.65990638499737397</v>
      </c>
      <c r="ABU17">
        <v>0.68873364521886504</v>
      </c>
      <c r="ABV17">
        <v>0.73511241340130595</v>
      </c>
      <c r="ABW17">
        <v>0.40465845141747397</v>
      </c>
      <c r="ABX17">
        <v>0.33979170820224402</v>
      </c>
      <c r="ABY17">
        <v>0.36595391218426898</v>
      </c>
      <c r="ABZ17">
        <v>0.73301393860361697</v>
      </c>
      <c r="ACA17">
        <v>0.246557406338966</v>
      </c>
      <c r="ACB17">
        <v>0.36413869362123102</v>
      </c>
      <c r="ACC17">
        <v>0.34954574074256001</v>
      </c>
      <c r="ACD17">
        <v>0.999999999999999</v>
      </c>
      <c r="ACE17">
        <v>0.302199113411591</v>
      </c>
      <c r="ACF17">
        <v>0.77050275672748703</v>
      </c>
      <c r="ACG17">
        <v>0.27370982076338402</v>
      </c>
      <c r="ACH17">
        <v>0.66916488994694001</v>
      </c>
      <c r="ACI17">
        <v>0.44237589764975999</v>
      </c>
      <c r="ACJ17">
        <v>0.49706309645282698</v>
      </c>
      <c r="ACK17">
        <v>0.40391609206767998</v>
      </c>
      <c r="ACL17">
        <v>0.92974155286879201</v>
      </c>
      <c r="ACM17">
        <v>0.84676970553783704</v>
      </c>
      <c r="ACN17">
        <v>0.52438366466355202</v>
      </c>
      <c r="ACO17">
        <v>0.65647578493444503</v>
      </c>
      <c r="ACP17">
        <v>9.0464766236761002E-2</v>
      </c>
      <c r="ACQ17">
        <v>0.64748644666778898</v>
      </c>
      <c r="ACR17">
        <v>0.75915766384859096</v>
      </c>
      <c r="ACS17">
        <v>0.64200430981521195</v>
      </c>
      <c r="ACT17">
        <v>0.83383704876401799</v>
      </c>
      <c r="ACU17">
        <v>0.68623307226521002</v>
      </c>
      <c r="ACV17">
        <v>0.40838105372720901</v>
      </c>
      <c r="ACW17">
        <v>0.27095409732658299</v>
      </c>
      <c r="ACX17">
        <v>0.497687523444164</v>
      </c>
      <c r="ACY17">
        <v>0.57362884154684002</v>
      </c>
      <c r="ACZ17">
        <v>0.34210780724568601</v>
      </c>
      <c r="ADA17">
        <v>0.46646932556153498</v>
      </c>
      <c r="ADB17">
        <v>0.41002581839605401</v>
      </c>
      <c r="ADC17">
        <v>0.71706691383110299</v>
      </c>
      <c r="ADD17">
        <v>0.32759916030026198</v>
      </c>
      <c r="ADE17">
        <v>0.26490811628912703</v>
      </c>
      <c r="ADF17">
        <v>0.35726092830746498</v>
      </c>
      <c r="ADG17">
        <v>0.29221813440316002</v>
      </c>
      <c r="ADH17">
        <v>9.4160348343178296E-2</v>
      </c>
      <c r="ADI17">
        <v>0.15471479471977001</v>
      </c>
      <c r="ADJ17">
        <v>0.69309414907570099</v>
      </c>
      <c r="ADK17">
        <v>0.10388281772032899</v>
      </c>
      <c r="ADL17">
        <v>1.8755205532105499E-2</v>
      </c>
      <c r="ADM17">
        <v>0.161679900771556</v>
      </c>
      <c r="ADN17">
        <v>8.7474824719022903E-2</v>
      </c>
      <c r="ADO17">
        <v>0.29060870838014902</v>
      </c>
      <c r="ADP17">
        <v>5.5244484408268603E-2</v>
      </c>
      <c r="ADQ17">
        <v>0.219739075100643</v>
      </c>
      <c r="ADR17">
        <v>7.5973311039140901E-2</v>
      </c>
      <c r="ADS17">
        <v>0.50923557949263798</v>
      </c>
      <c r="ADT17">
        <v>0.50337441056487797</v>
      </c>
      <c r="ADU17">
        <v>0.95980766145805796</v>
      </c>
      <c r="ADV17">
        <v>0.212579424084026</v>
      </c>
      <c r="ADW17">
        <v>0.93241964941739697</v>
      </c>
      <c r="ADX17">
        <v>0.74761018665672296</v>
      </c>
      <c r="ADY17">
        <v>0.87489397696776605</v>
      </c>
      <c r="ADZ17">
        <v>0.49482156073997702</v>
      </c>
      <c r="AEA17">
        <v>0.88517880071101895</v>
      </c>
      <c r="AEB17">
        <v>0.28470080770584399</v>
      </c>
      <c r="AEC17">
        <v>4.5987658248025101E-2</v>
      </c>
      <c r="AED17">
        <v>0.41622742111546701</v>
      </c>
      <c r="AEE17">
        <v>0.55947600322764601</v>
      </c>
      <c r="AEF17">
        <v>0.39901261157741102</v>
      </c>
      <c r="AEG17">
        <v>0.38434927718252399</v>
      </c>
      <c r="AEH17">
        <v>0.46578935179265202</v>
      </c>
      <c r="AEI17">
        <v>0.32317868317006099</v>
      </c>
      <c r="AEJ17">
        <v>0.31092423285155901</v>
      </c>
      <c r="AEK17">
        <v>0.44533373092174899</v>
      </c>
      <c r="AEL17">
        <v>6.0453254745750203E-2</v>
      </c>
      <c r="AEM17">
        <v>0.27702403122963498</v>
      </c>
      <c r="AEN17">
        <v>0.173383188763264</v>
      </c>
      <c r="AEO17">
        <v>0.24715881994233199</v>
      </c>
      <c r="AEP17">
        <v>7.92642283006669E-2</v>
      </c>
      <c r="AEQ17">
        <v>7.89448845847813E-2</v>
      </c>
      <c r="AER17">
        <v>0.304975493283901</v>
      </c>
      <c r="AES17">
        <v>7.7413891583959796E-2</v>
      </c>
      <c r="AET17">
        <v>5.52046230555635E-2</v>
      </c>
      <c r="AEU17">
        <v>0.22269629739003899</v>
      </c>
      <c r="AEV17">
        <v>0.40102637835184002</v>
      </c>
      <c r="AEW17">
        <v>0.80982598903356595</v>
      </c>
      <c r="AEX17">
        <v>0.832561509969302</v>
      </c>
      <c r="AEY17">
        <v>0.82441450020182905</v>
      </c>
      <c r="AEZ17">
        <v>0.88203630868134097</v>
      </c>
      <c r="AFA17">
        <v>0.22301233471446399</v>
      </c>
      <c r="AFB17">
        <v>0.38488232322777499</v>
      </c>
      <c r="AFC17">
        <v>0.39818244796346097</v>
      </c>
      <c r="AFD17">
        <v>0.37751037639777002</v>
      </c>
      <c r="AFE17">
        <v>0.39520168097249098</v>
      </c>
      <c r="AFF17">
        <v>0.40132206727310799</v>
      </c>
      <c r="AFG17">
        <v>0.93078610278557194</v>
      </c>
      <c r="AFH17">
        <v>0.94349409287574804</v>
      </c>
      <c r="AFI17">
        <v>0.63256045891684398</v>
      </c>
      <c r="AFJ17">
        <v>0.999999999999999</v>
      </c>
      <c r="AFK17">
        <v>0.41859839870945098</v>
      </c>
      <c r="AFL17">
        <v>0.999999999999999</v>
      </c>
      <c r="AFM17">
        <v>0.88006450613230403</v>
      </c>
      <c r="AFN17">
        <v>0.29723291403267199</v>
      </c>
      <c r="AFO17">
        <v>0.333769987543867</v>
      </c>
      <c r="AFP17">
        <v>0.31963182760071401</v>
      </c>
      <c r="AFQ17">
        <v>0.97837780545266695</v>
      </c>
      <c r="AFR17">
        <v>1.9181807455372801E-2</v>
      </c>
      <c r="AFS17">
        <v>0</v>
      </c>
      <c r="AFT17">
        <v>0</v>
      </c>
      <c r="AFU17">
        <v>0</v>
      </c>
      <c r="AFV17">
        <v>0</v>
      </c>
      <c r="AFW17">
        <v>0.91875112458851105</v>
      </c>
      <c r="AFX17">
        <v>0.68446014982284697</v>
      </c>
      <c r="AFY17">
        <v>0.999999999999999</v>
      </c>
      <c r="AFZ17">
        <v>0.85475503001707998</v>
      </c>
      <c r="AGA17">
        <v>0.87371363720467299</v>
      </c>
      <c r="AGB17">
        <v>0.83111576442647295</v>
      </c>
      <c r="AGC17">
        <v>0.77537865676191298</v>
      </c>
      <c r="AGD17">
        <v>0.891372858480455</v>
      </c>
      <c r="AGE17">
        <v>0.34866712075852702</v>
      </c>
      <c r="AGF17">
        <v>0.33790449882064699</v>
      </c>
      <c r="AGG17">
        <v>0.33623662668932802</v>
      </c>
      <c r="AGH17">
        <v>0.999999999999999</v>
      </c>
      <c r="AGI17">
        <v>0.999999999999999</v>
      </c>
      <c r="AGJ17">
        <v>0.999999999999999</v>
      </c>
      <c r="AGK17">
        <v>0.999999999999999</v>
      </c>
      <c r="AGL17">
        <v>0.999999999999999</v>
      </c>
      <c r="AGM17">
        <v>0.98269243943638096</v>
      </c>
      <c r="AGN17">
        <v>0.796917159617889</v>
      </c>
      <c r="AGO17">
        <v>0.94503290211517499</v>
      </c>
      <c r="AGP17">
        <v>0.34144741136393397</v>
      </c>
      <c r="AGQ17">
        <v>0.200964970773053</v>
      </c>
      <c r="AGR17">
        <v>0.32198665586826403</v>
      </c>
      <c r="AGS17">
        <v>0.14704940460105601</v>
      </c>
      <c r="AGT17">
        <v>0.12928019794255899</v>
      </c>
      <c r="AGU17">
        <v>0.27657965574002702</v>
      </c>
      <c r="AGV17">
        <v>0.27882586141882598</v>
      </c>
      <c r="AGW17">
        <v>0.34600458850523202</v>
      </c>
      <c r="AGX17">
        <v>0.22792847368986</v>
      </c>
      <c r="AGY17">
        <v>0.25546110543078998</v>
      </c>
      <c r="AGZ17">
        <v>0.26655528242592202</v>
      </c>
      <c r="AHA17">
        <v>0.21738443583200701</v>
      </c>
      <c r="AHB17">
        <v>0.406028410069594</v>
      </c>
      <c r="AHC17">
        <v>0.33608024000852599</v>
      </c>
      <c r="AHD17">
        <v>0.75907886289061899</v>
      </c>
      <c r="AHE17">
        <v>0.67079266670372195</v>
      </c>
      <c r="AHF17">
        <v>0.999999999999999</v>
      </c>
      <c r="AHG17">
        <v>0.74332006274597096</v>
      </c>
      <c r="AHH17">
        <v>0.84568109927360902</v>
      </c>
      <c r="AHI17">
        <v>0.69311339917227499</v>
      </c>
      <c r="AHJ17">
        <v>0.19687440137579101</v>
      </c>
      <c r="AHK17">
        <v>0.62869174081928003</v>
      </c>
      <c r="AHL17">
        <v>0.26034488406441098</v>
      </c>
      <c r="AHM17">
        <v>0.98242192342845702</v>
      </c>
      <c r="AHN17">
        <v>0.87923649024762596</v>
      </c>
      <c r="AHO17">
        <v>0.83976280017861205</v>
      </c>
      <c r="AHP17">
        <v>0.93283658252977097</v>
      </c>
      <c r="AHQ17">
        <v>0.91537249435030399</v>
      </c>
      <c r="AHR17">
        <v>0.68876867276699505</v>
      </c>
      <c r="AHS17">
        <v>0.67766734068940704</v>
      </c>
      <c r="AHT17">
        <v>0.97155676251395595</v>
      </c>
      <c r="AHU17">
        <v>0.98196741407420596</v>
      </c>
      <c r="AHV17">
        <v>0.98144024653052298</v>
      </c>
      <c r="AHW17">
        <v>0.84674574696960403</v>
      </c>
      <c r="AHX17">
        <v>0.98058446990078996</v>
      </c>
      <c r="AHY17">
        <v>0.85113942794512498</v>
      </c>
      <c r="AHZ17">
        <v>0.74037557505990703</v>
      </c>
      <c r="AIA17">
        <v>0.90425430131783002</v>
      </c>
      <c r="AIB17">
        <v>0.52135222578790796</v>
      </c>
      <c r="AIC17">
        <v>0.17422883466657499</v>
      </c>
      <c r="AID17">
        <v>0.46511655683488401</v>
      </c>
      <c r="AIE17">
        <v>0.50439202895716695</v>
      </c>
      <c r="AIF17">
        <v>0.81706455529349498</v>
      </c>
      <c r="AIG17">
        <v>0.82839711705937402</v>
      </c>
      <c r="AIH17">
        <v>0.51155166056204404</v>
      </c>
      <c r="AII17">
        <v>0.54414090459067499</v>
      </c>
      <c r="AIJ17">
        <v>0.489068568969657</v>
      </c>
      <c r="AIK17">
        <v>0.48580168885935499</v>
      </c>
      <c r="AIL17">
        <v>0.43607657641615399</v>
      </c>
      <c r="AIM17">
        <v>0.450723654560169</v>
      </c>
      <c r="AIN17">
        <v>0.43052775800038501</v>
      </c>
      <c r="AIO17">
        <v>0.40509552153690298</v>
      </c>
      <c r="AIP17">
        <v>0.56601312230366896</v>
      </c>
      <c r="AIQ17">
        <v>0.57227148295804497</v>
      </c>
      <c r="AIR17">
        <v>0.11770692066650899</v>
      </c>
      <c r="AIS17">
        <v>1.9181807455372801E-2</v>
      </c>
      <c r="AIT17">
        <v>1.85597534694764E-2</v>
      </c>
      <c r="AIU17">
        <v>0</v>
      </c>
      <c r="AIV17">
        <v>0.171381489871124</v>
      </c>
      <c r="AIW17">
        <v>0.64902460325183398</v>
      </c>
      <c r="AIX17">
        <v>0.94754214099300005</v>
      </c>
      <c r="AIY17">
        <v>0.92490560640702202</v>
      </c>
      <c r="AIZ17">
        <v>0.87147012512059296</v>
      </c>
      <c r="AJA17">
        <v>0.96309561992986303</v>
      </c>
      <c r="AJB17">
        <v>0.999999999999999</v>
      </c>
      <c r="AJC17">
        <v>0.934245382136633</v>
      </c>
      <c r="AJD17">
        <v>0.92287921255042604</v>
      </c>
      <c r="AJE17">
        <v>0.98269243943638096</v>
      </c>
      <c r="AJF17">
        <v>0.66094121815621698</v>
      </c>
      <c r="AJG17">
        <v>0.96271058306808699</v>
      </c>
      <c r="AJH17">
        <v>0.88540000384302497</v>
      </c>
      <c r="AJI17">
        <v>0.84911613586353496</v>
      </c>
      <c r="AJJ17">
        <v>0.60109965637335805</v>
      </c>
      <c r="AJK17">
        <v>0.78356542394803996</v>
      </c>
      <c r="AJL17">
        <v>0.94078424458008303</v>
      </c>
      <c r="AJM17">
        <v>0.96413268596690405</v>
      </c>
      <c r="AJN17">
        <v>0.96398906432501197</v>
      </c>
      <c r="AJO17">
        <v>0.96468622194956699</v>
      </c>
      <c r="AJP17">
        <v>0.19879668924441901</v>
      </c>
      <c r="AJQ17">
        <v>0.44497494396493198</v>
      </c>
      <c r="AJR17">
        <v>0.999999999999999</v>
      </c>
      <c r="AJS17">
        <v>0.999999999999999</v>
      </c>
      <c r="AJT17">
        <v>0.999999999999999</v>
      </c>
      <c r="AJU17">
        <v>0.41886381779716497</v>
      </c>
      <c r="AJV17">
        <v>0.40761636114280497</v>
      </c>
      <c r="AJW17">
        <v>0.437487207106248</v>
      </c>
      <c r="AJX17">
        <v>0.35605202633937399</v>
      </c>
      <c r="AJY17">
        <v>2.1225157289908401E-2</v>
      </c>
      <c r="AJZ17">
        <v>0.44652082443477598</v>
      </c>
      <c r="AKA17">
        <v>0.282258300076002</v>
      </c>
      <c r="AKB17">
        <v>0.37302403589655497</v>
      </c>
      <c r="AKC17">
        <v>0.384328223113588</v>
      </c>
      <c r="AKD17">
        <v>0.396316642077919</v>
      </c>
      <c r="AKE17">
        <v>0.59117493548376698</v>
      </c>
      <c r="AKF17">
        <v>0.34768924152055602</v>
      </c>
      <c r="AKG17">
        <v>0.42771480974114001</v>
      </c>
      <c r="AKH17">
        <v>0.36428080502416998</v>
      </c>
      <c r="AKI17">
        <v>0.39021137421292001</v>
      </c>
      <c r="AKJ17">
        <v>0.60790586933090196</v>
      </c>
      <c r="AKK17">
        <v>0.54459243319614303</v>
      </c>
      <c r="AKL17">
        <v>0.62271254684254196</v>
      </c>
      <c r="AKM17">
        <v>0.47796354662065099</v>
      </c>
      <c r="AKN17">
        <v>0.999999999999999</v>
      </c>
      <c r="AKO17">
        <v>0.999999999999999</v>
      </c>
      <c r="AKP17">
        <v>0.33364695282347101</v>
      </c>
      <c r="AKQ17">
        <v>0.34561831804923898</v>
      </c>
      <c r="AKR17">
        <v>4.9694760116095998E-2</v>
      </c>
      <c r="AKS17">
        <v>0.281055021868167</v>
      </c>
      <c r="AKT17">
        <v>2.71417463152605E-2</v>
      </c>
      <c r="AKU17">
        <v>0.231155125935119</v>
      </c>
      <c r="AKV17">
        <v>9.5415854042096293E-2</v>
      </c>
      <c r="AKW17">
        <v>0.34421395650032099</v>
      </c>
      <c r="AKX17">
        <v>5.6138620762036698E-2</v>
      </c>
      <c r="AKY17">
        <v>0.30681349916373701</v>
      </c>
      <c r="AKZ17">
        <v>0.335207569368007</v>
      </c>
      <c r="ALA17">
        <v>0.34833878129129803</v>
      </c>
      <c r="ALB17">
        <v>4.5081464814484697E-2</v>
      </c>
      <c r="ALC17">
        <v>0.135796983966465</v>
      </c>
      <c r="ALD17">
        <v>0.33379271920959003</v>
      </c>
      <c r="ALE17">
        <v>0.27806889069803498</v>
      </c>
      <c r="ALF17">
        <v>0.83041764979094701</v>
      </c>
      <c r="ALG17">
        <v>0.98196741407420596</v>
      </c>
      <c r="ALH17">
        <v>0</v>
      </c>
      <c r="ALI17">
        <v>0.78409818403698806</v>
      </c>
      <c r="ALJ17">
        <v>0.40276951096622099</v>
      </c>
      <c r="ALK17">
        <v>0.72759255075171003</v>
      </c>
      <c r="ALL17">
        <v>0.62031012078254399</v>
      </c>
      <c r="ALM17">
        <v>0.70524349830960598</v>
      </c>
      <c r="ALN17">
        <v>0.49542211190820501</v>
      </c>
      <c r="ALO17">
        <v>0.50023334788605001</v>
      </c>
      <c r="ALP17">
        <v>0.94311352502791301</v>
      </c>
      <c r="ALQ17">
        <v>0.999999999999999</v>
      </c>
      <c r="ALR17">
        <v>0.999999999999999</v>
      </c>
      <c r="ALS17">
        <v>0.999999999999999</v>
      </c>
      <c r="ALT17">
        <v>0.71958199624897801</v>
      </c>
      <c r="ALU17">
        <v>0.191636752311443</v>
      </c>
      <c r="ALV17">
        <v>2.0527416611873298E-2</v>
      </c>
      <c r="ALW17">
        <v>0.11782918900105301</v>
      </c>
      <c r="ALX17">
        <v>0.39236180996676001</v>
      </c>
      <c r="ALY17">
        <v>0.50161439420805098</v>
      </c>
      <c r="ALZ17">
        <v>0.48904191428139399</v>
      </c>
      <c r="AMA17">
        <v>0.48817259093672299</v>
      </c>
      <c r="AMB17">
        <v>0.43780063357140803</v>
      </c>
      <c r="AMC17">
        <v>0.43932631295404401</v>
      </c>
      <c r="AMD17">
        <v>0.610440927226651</v>
      </c>
      <c r="AME17">
        <v>0.64735328646277601</v>
      </c>
      <c r="AMF17">
        <v>0.66316405394022504</v>
      </c>
      <c r="AMG17">
        <v>0.56874622835906197</v>
      </c>
      <c r="AMH17">
        <v>0.481336285130891</v>
      </c>
      <c r="AMI17">
        <v>0.679955995235626</v>
      </c>
      <c r="AMJ17">
        <v>0.69833125698883602</v>
      </c>
      <c r="AMK17">
        <v>0.67746951264187005</v>
      </c>
      <c r="AML17">
        <v>0.63563033000561298</v>
      </c>
      <c r="AMM17">
        <v>0.61422392351592203</v>
      </c>
      <c r="AMN17">
        <v>7.9964400350983803E-2</v>
      </c>
      <c r="AMO17">
        <v>0.41190583156337102</v>
      </c>
      <c r="AMP17">
        <v>0.40031814793467602</v>
      </c>
      <c r="AMQ17">
        <v>0.89264062826186896</v>
      </c>
      <c r="AMR17">
        <v>0.90980087815144495</v>
      </c>
      <c r="AMS17">
        <v>0.92430817283942202</v>
      </c>
      <c r="AMT17">
        <v>0.94795761226525499</v>
      </c>
      <c r="AMU17">
        <v>0.63852718046404799</v>
      </c>
      <c r="AMV17">
        <v>0</v>
      </c>
      <c r="AMW17">
        <v>0.29634958728541799</v>
      </c>
      <c r="AMX17">
        <v>0.89901411782509</v>
      </c>
      <c r="AMY17">
        <v>0.93205651187267602</v>
      </c>
      <c r="AMZ17">
        <v>0.91764460280035098</v>
      </c>
      <c r="ANA17">
        <v>0.92211662127871297</v>
      </c>
      <c r="ANB17">
        <v>0.91744481529956101</v>
      </c>
      <c r="ANC17">
        <v>0.90418385621002995</v>
      </c>
      <c r="AND17">
        <v>0.91189433517356999</v>
      </c>
      <c r="ANE17">
        <v>0.54496340597910298</v>
      </c>
      <c r="ANF17">
        <v>0.93754216932394197</v>
      </c>
      <c r="ANG17">
        <v>0.93984097030849001</v>
      </c>
      <c r="ANH17">
        <v>0.907685260394269</v>
      </c>
      <c r="ANI17">
        <v>0.88566107556931495</v>
      </c>
      <c r="ANJ17">
        <v>0.92404853190943403</v>
      </c>
      <c r="ANK17">
        <v>0.93827562334203096</v>
      </c>
      <c r="ANL17">
        <v>0.91672729015683196</v>
      </c>
      <c r="ANM17">
        <v>0.92443893307385205</v>
      </c>
      <c r="ANN17">
        <v>0.77870935843613098</v>
      </c>
      <c r="ANO17">
        <v>0.64366943725966297</v>
      </c>
      <c r="ANP17">
        <v>0.62714126808927495</v>
      </c>
      <c r="ANQ17">
        <v>0.69684090399424503</v>
      </c>
      <c r="ANR17">
        <v>0.78269056323021902</v>
      </c>
      <c r="ANS17">
        <v>0.45316738464706602</v>
      </c>
      <c r="ANT17">
        <v>0.81202323705193502</v>
      </c>
      <c r="ANU17">
        <v>0.24693447008077801</v>
      </c>
      <c r="ANV17">
        <v>0.53110221073840203</v>
      </c>
      <c r="ANW17">
        <v>0.20723812741545</v>
      </c>
      <c r="ANX17">
        <v>0.440916700324535</v>
      </c>
      <c r="ANY17">
        <v>0.28589989384220799</v>
      </c>
      <c r="ANZ17">
        <v>0.10415784313016201</v>
      </c>
      <c r="AOA17">
        <v>0.23448445350961999</v>
      </c>
      <c r="AOB17">
        <v>0.45046009583541402</v>
      </c>
      <c r="AOC17">
        <v>0.31861696788516303</v>
      </c>
      <c r="AOD17">
        <v>0.47798790865645102</v>
      </c>
      <c r="AOE17">
        <v>0.91478855220465805</v>
      </c>
      <c r="AOF17">
        <v>0.32459623440444402</v>
      </c>
      <c r="AOG17">
        <v>0.22111582006062599</v>
      </c>
      <c r="AOH17">
        <v>0.24331919012157599</v>
      </c>
      <c r="AOI17">
        <v>0</v>
      </c>
      <c r="AOJ17">
        <v>0.97913826244919899</v>
      </c>
      <c r="AOK17">
        <v>0.865155861840465</v>
      </c>
      <c r="AOL17">
        <v>0.94709767995850802</v>
      </c>
      <c r="AOM17">
        <v>0.81433002600007598</v>
      </c>
      <c r="AON17">
        <v>0.93617617786656804</v>
      </c>
      <c r="AOO17">
        <v>0.95105418823583099</v>
      </c>
      <c r="AOP17">
        <v>0.97155676251395595</v>
      </c>
      <c r="AOQ17">
        <v>0.90598356100625399</v>
      </c>
      <c r="AOR17">
        <v>0.28519021156556901</v>
      </c>
      <c r="AOS17">
        <v>5.9112803619254202E-2</v>
      </c>
      <c r="AOT17">
        <v>8.40291947191565E-2</v>
      </c>
      <c r="AOU17">
        <v>0.45699162134621901</v>
      </c>
      <c r="AOV17">
        <v>0.26759773069168102</v>
      </c>
      <c r="AOW17">
        <v>0.40839102226003998</v>
      </c>
      <c r="AOX17">
        <v>0.86911912865690399</v>
      </c>
      <c r="AOY17">
        <v>0.80513374973319296</v>
      </c>
      <c r="AOZ17">
        <v>0.44756821458469598</v>
      </c>
      <c r="APA17">
        <v>0.58874651091437702</v>
      </c>
      <c r="APB17">
        <v>0.47101129480809401</v>
      </c>
      <c r="APC17">
        <v>0.567973004256768</v>
      </c>
      <c r="APD17">
        <v>0</v>
      </c>
      <c r="APE17">
        <v>0.50713634468286195</v>
      </c>
      <c r="APF17">
        <v>0.23320130176552001</v>
      </c>
      <c r="APG17">
        <v>0.29239662388641802</v>
      </c>
      <c r="APH17">
        <v>0.69088798589617395</v>
      </c>
      <c r="API17">
        <v>0.73035229163658499</v>
      </c>
      <c r="APJ17">
        <v>0.77769521046686296</v>
      </c>
      <c r="APK17">
        <v>0.73853528106851196</v>
      </c>
      <c r="APL17">
        <v>0.78133146378061002</v>
      </c>
      <c r="APM17">
        <v>0.79940321994625096</v>
      </c>
      <c r="APN17">
        <v>0.71980097714862401</v>
      </c>
      <c r="APO17">
        <v>0.779122308855414</v>
      </c>
      <c r="APP17">
        <v>0.579998215132704</v>
      </c>
      <c r="APQ17">
        <v>0.70214148624901596</v>
      </c>
      <c r="APR17">
        <v>0.82196564347327705</v>
      </c>
      <c r="APS17">
        <v>0.75074356760081895</v>
      </c>
      <c r="APT17">
        <v>0.999999999999999</v>
      </c>
      <c r="APU17">
        <v>0.999999999999999</v>
      </c>
      <c r="APV17">
        <v>0.999999999999999</v>
      </c>
      <c r="APW17">
        <v>0.999999999999999</v>
      </c>
      <c r="APX17">
        <v>0.999999999999999</v>
      </c>
      <c r="APY17">
        <v>0.92393363939363604</v>
      </c>
      <c r="APZ17">
        <v>0.80206355385877004</v>
      </c>
      <c r="AQA17">
        <v>0.87372563499111999</v>
      </c>
      <c r="AQB17">
        <v>0.86577546804008998</v>
      </c>
      <c r="AQC17">
        <v>0.77130348755336797</v>
      </c>
      <c r="AQD17">
        <v>0.86454870118641802</v>
      </c>
      <c r="AQE17">
        <v>0.96576046770976798</v>
      </c>
      <c r="AQF17">
        <v>0.96337830132689795</v>
      </c>
      <c r="AQG17">
        <v>0.163011339833779</v>
      </c>
      <c r="AQH17">
        <v>0.83803221762204805</v>
      </c>
      <c r="AQI17">
        <v>0.195804315474051</v>
      </c>
      <c r="AQJ17">
        <v>0.61932087399178104</v>
      </c>
      <c r="AQK17">
        <v>0.49681243103341299</v>
      </c>
      <c r="AQL17">
        <v>0.24735613603044199</v>
      </c>
      <c r="AQM17">
        <v>0.999999999999999</v>
      </c>
      <c r="AQN17">
        <v>0.98317087178038498</v>
      </c>
      <c r="AQO17">
        <v>0.92361888555206995</v>
      </c>
      <c r="AQP17">
        <v>0.92026240844121199</v>
      </c>
      <c r="AQQ17">
        <v>0.96266308318641702</v>
      </c>
      <c r="AQR17">
        <v>0.999999999999999</v>
      </c>
      <c r="AQS17">
        <v>0.96599019819104903</v>
      </c>
      <c r="AQT17">
        <v>0.76644929163908704</v>
      </c>
      <c r="AQU17">
        <v>0.96255188397499603</v>
      </c>
      <c r="AQV17">
        <v>0.80717303076805103</v>
      </c>
      <c r="AQW17">
        <v>0.100812958442029</v>
      </c>
      <c r="AQX17">
        <v>0.208591910799062</v>
      </c>
      <c r="AQY17">
        <v>0.20634173616193699</v>
      </c>
      <c r="AQZ17">
        <v>0.21398524361064</v>
      </c>
      <c r="ARA17">
        <v>0.14997016849251599</v>
      </c>
      <c r="ARB17">
        <v>0.25942221057055598</v>
      </c>
      <c r="ARC17">
        <v>0.195245321395733</v>
      </c>
      <c r="ARD17">
        <v>0.33365993060936799</v>
      </c>
      <c r="ARE17">
        <v>0.144860298880574</v>
      </c>
      <c r="ARF17">
        <v>0.90427513131937898</v>
      </c>
      <c r="ARG17">
        <v>0.89666903415190302</v>
      </c>
      <c r="ARH17">
        <v>0.24316566426265099</v>
      </c>
      <c r="ARI17">
        <v>0.13506266292910099</v>
      </c>
      <c r="ARJ17">
        <v>0</v>
      </c>
      <c r="ARK17">
        <v>0.353862809488316</v>
      </c>
      <c r="ARL17">
        <v>0.27423244765451099</v>
      </c>
      <c r="ARM17">
        <v>0.22267753792553099</v>
      </c>
      <c r="ARN17">
        <v>0</v>
      </c>
      <c r="ARO17">
        <v>0.70012802333516799</v>
      </c>
      <c r="ARP17">
        <v>0.82356995650533604</v>
      </c>
      <c r="ARQ17">
        <v>0.69857689857029304</v>
      </c>
      <c r="ARR17">
        <v>5.4961803011233899E-2</v>
      </c>
      <c r="ARS17">
        <v>0.80579494605395996</v>
      </c>
      <c r="ART17">
        <v>0.79243829709604097</v>
      </c>
      <c r="ARU17">
        <v>0.61045972287438499</v>
      </c>
      <c r="ARV17">
        <v>0.73985298545002198</v>
      </c>
      <c r="ARW17">
        <v>0.84132036571118396</v>
      </c>
      <c r="ARX17">
        <v>0.77920968866987395</v>
      </c>
      <c r="ARY17">
        <v>0.190143179991768</v>
      </c>
      <c r="ARZ17">
        <v>0.90645566484039897</v>
      </c>
      <c r="ASA17">
        <v>0.87974190816041398</v>
      </c>
      <c r="ASB17">
        <v>0.89888936043567302</v>
      </c>
      <c r="ASC17">
        <v>0.81508105688415</v>
      </c>
      <c r="ASD17">
        <v>0.56537703502887604</v>
      </c>
      <c r="ASE17">
        <v>0.47868083353374002</v>
      </c>
      <c r="ASF17">
        <v>0.63164912106572202</v>
      </c>
      <c r="ASG17">
        <v>0.15627497472353</v>
      </c>
      <c r="ASH17">
        <v>0.17382899395409199</v>
      </c>
      <c r="ASI17">
        <v>0</v>
      </c>
      <c r="ASJ17">
        <v>0.88760851411413599</v>
      </c>
      <c r="ASK17">
        <v>0.929216280242111</v>
      </c>
      <c r="ASL17">
        <v>2.0861737550800001E-2</v>
      </c>
      <c r="ASM17">
        <v>0</v>
      </c>
      <c r="ASN17">
        <v>0.11730467594423</v>
      </c>
      <c r="ASO17">
        <v>0.87750347477642499</v>
      </c>
      <c r="ASP17">
        <v>0.886165487785466</v>
      </c>
      <c r="ASQ17">
        <v>0.85020072799202495</v>
      </c>
      <c r="ASR17">
        <v>0.64441412675520304</v>
      </c>
      <c r="ASS17">
        <v>0.81745154464362202</v>
      </c>
      <c r="AST17">
        <v>0.80806793282246003</v>
      </c>
      <c r="ASU17">
        <v>0.63405660111751705</v>
      </c>
      <c r="ASV17">
        <v>0.999999999999999</v>
      </c>
      <c r="ASW17">
        <v>0.96264345516851202</v>
      </c>
      <c r="ASX17">
        <v>0.76036742101082699</v>
      </c>
      <c r="ASY17">
        <v>0.13866064078638499</v>
      </c>
      <c r="ASZ17">
        <v>0.963862169958981</v>
      </c>
      <c r="ATA17">
        <v>0.91417892249717103</v>
      </c>
      <c r="ATB17">
        <v>0.84087261668992197</v>
      </c>
      <c r="ATC17">
        <v>0.78556867851592704</v>
      </c>
      <c r="ATD17">
        <v>0.73004880544344597</v>
      </c>
      <c r="ATE17">
        <v>0.68920994912161704</v>
      </c>
      <c r="ATF17">
        <v>0.70205702765053402</v>
      </c>
      <c r="ATG17">
        <v>0.82645959981302797</v>
      </c>
      <c r="ATH17">
        <v>0.66170391954014496</v>
      </c>
      <c r="ATI17">
        <v>0.54960448935311501</v>
      </c>
      <c r="ATJ17">
        <v>9.8379625776153196E-2</v>
      </c>
      <c r="ATK17">
        <v>0.71705210698622701</v>
      </c>
      <c r="ATL17">
        <v>0.79537526452714902</v>
      </c>
      <c r="ATM17">
        <v>0.78384446692022502</v>
      </c>
      <c r="ATN17">
        <v>0.73674961952475204</v>
      </c>
      <c r="ATO17">
        <v>0.79917638380992295</v>
      </c>
      <c r="ATP17">
        <v>0.53002926852171095</v>
      </c>
      <c r="ATQ17">
        <v>0.54954146489199596</v>
      </c>
      <c r="ATR17">
        <v>0.61870678670405899</v>
      </c>
      <c r="ATS17">
        <v>0.58616086020839797</v>
      </c>
      <c r="ATT17">
        <v>0.57580574513694704</v>
      </c>
      <c r="ATU17">
        <v>0.59646358276854206</v>
      </c>
      <c r="ATV17">
        <v>0.66895770825800904</v>
      </c>
      <c r="ATW17">
        <v>0.60904678517275201</v>
      </c>
      <c r="ATX17">
        <v>0.53274250366939102</v>
      </c>
      <c r="ATY17">
        <v>0.47520653925275602</v>
      </c>
      <c r="ATZ17">
        <v>0.59644757683499705</v>
      </c>
      <c r="AUA17">
        <v>0.94051473020575405</v>
      </c>
      <c r="AUB17">
        <v>0.27296712154977298</v>
      </c>
      <c r="AUC17">
        <v>0.47504790619599002</v>
      </c>
      <c r="AUD17">
        <v>0.80574390939206897</v>
      </c>
      <c r="AUE17">
        <v>0.202794695178457</v>
      </c>
      <c r="AUF17">
        <v>0.88110379767971003</v>
      </c>
      <c r="AUG17">
        <v>0.62478385021010496</v>
      </c>
      <c r="AUH17">
        <v>0.42348402480859099</v>
      </c>
      <c r="AUI17">
        <v>0.21445853654837599</v>
      </c>
      <c r="AUJ17">
        <v>0.29920416180593801</v>
      </c>
      <c r="AUK17">
        <v>0.91173563608048003</v>
      </c>
      <c r="AUL17">
        <v>0.92815888223370901</v>
      </c>
      <c r="AUM17">
        <v>0.90857472344367396</v>
      </c>
      <c r="AUN17">
        <v>0.85810885165483597</v>
      </c>
      <c r="AUO17">
        <v>0.56769608856014797</v>
      </c>
      <c r="AUP17">
        <v>0.66374742583717405</v>
      </c>
      <c r="AUQ17">
        <v>0.63342013921092699</v>
      </c>
      <c r="AUR17">
        <v>0.96509675379589999</v>
      </c>
      <c r="AUS17">
        <v>0.96234162863961004</v>
      </c>
      <c r="AUT17">
        <v>0.999999999999999</v>
      </c>
      <c r="AUU17">
        <v>0.941237096156057</v>
      </c>
      <c r="AUV17">
        <v>0.96175001077336197</v>
      </c>
      <c r="AUW17">
        <v>0.94177507553226403</v>
      </c>
      <c r="AUX17">
        <v>0.374457456432925</v>
      </c>
      <c r="AUY17">
        <v>0.20562570934679</v>
      </c>
      <c r="AUZ17">
        <v>0.60111022957044702</v>
      </c>
      <c r="AVA17">
        <v>0.497494681354265</v>
      </c>
      <c r="AVB17">
        <v>5.5098262578117597E-2</v>
      </c>
      <c r="AVC17">
        <v>0.65030080877282803</v>
      </c>
      <c r="AVD17">
        <v>0.59904190287535397</v>
      </c>
      <c r="AVE17">
        <v>0.75930676290361698</v>
      </c>
      <c r="AVF17">
        <v>0.67836900830392799</v>
      </c>
      <c r="AVG17">
        <v>0.67226396380638798</v>
      </c>
      <c r="AVH17">
        <v>0.77733665760025505</v>
      </c>
      <c r="AVI17">
        <v>0.51500570844101101</v>
      </c>
      <c r="AVJ17">
        <v>0.65420688096846302</v>
      </c>
      <c r="AVK17">
        <v>0.32603391985366698</v>
      </c>
      <c r="AVL17">
        <v>8.0529157821484204E-2</v>
      </c>
      <c r="AVM17">
        <v>0.31317790804658502</v>
      </c>
      <c r="AVN17">
        <v>0.58633402915259103</v>
      </c>
      <c r="AVO17">
        <v>0.83484189075559201</v>
      </c>
      <c r="AVP17">
        <v>0.53547136786447602</v>
      </c>
      <c r="AVQ17">
        <v>0</v>
      </c>
      <c r="AVR17">
        <v>0.34146125196236599</v>
      </c>
      <c r="AVS17">
        <v>0.37252642849867601</v>
      </c>
      <c r="AVT17">
        <v>7.7748212522886495E-2</v>
      </c>
      <c r="AVU17">
        <v>5.6886474972086397E-2</v>
      </c>
      <c r="AVV17">
        <v>9.5136464198723195E-2</v>
      </c>
      <c r="AVW17">
        <v>0.82438583482993599</v>
      </c>
      <c r="AVX17">
        <v>0.66315438093936896</v>
      </c>
      <c r="AVY17">
        <v>0.137516447120827</v>
      </c>
      <c r="AVZ17">
        <v>0.817864340868936</v>
      </c>
      <c r="AWA17">
        <v>0.34449194508137698</v>
      </c>
      <c r="AWB17">
        <v>0.86485205291043499</v>
      </c>
      <c r="AWC17">
        <v>0.87412002243845799</v>
      </c>
      <c r="AWD17">
        <v>0.57042383126946705</v>
      </c>
      <c r="AWE17">
        <v>0.85049701439383896</v>
      </c>
      <c r="AWF17">
        <v>0.74324367676929204</v>
      </c>
      <c r="AWG17">
        <v>0.88325853939199805</v>
      </c>
      <c r="AWH17">
        <v>0.40411759881424397</v>
      </c>
      <c r="AWI17">
        <v>0.35488942156004999</v>
      </c>
      <c r="AWJ17">
        <v>0.366294891299068</v>
      </c>
      <c r="AWK17">
        <v>0.79655164992431604</v>
      </c>
      <c r="AWL17">
        <v>0.80571911918552996</v>
      </c>
      <c r="AWM17">
        <v>0.91329336239796199</v>
      </c>
      <c r="AWN17">
        <v>0.81248515033742397</v>
      </c>
      <c r="AWO17">
        <v>0.89765033130559102</v>
      </c>
      <c r="AWP17">
        <v>0.78455515786589602</v>
      </c>
      <c r="AWQ17">
        <v>0.96430301546949204</v>
      </c>
      <c r="AWR17">
        <v>0.81533316403599099</v>
      </c>
      <c r="AWS17">
        <v>0.93480396817521605</v>
      </c>
      <c r="AWT17">
        <v>0.98144024653052298</v>
      </c>
      <c r="AWU17">
        <v>0</v>
      </c>
      <c r="AWV17">
        <v>0.77830140700280703</v>
      </c>
      <c r="AWW17">
        <v>0.65960731741270096</v>
      </c>
      <c r="AWX17">
        <v>0.52385160743107795</v>
      </c>
      <c r="AWY17">
        <v>0.21650485052950399</v>
      </c>
      <c r="AWZ17">
        <v>0.62753991095208295</v>
      </c>
      <c r="AXA17">
        <v>0.54889020748247097</v>
      </c>
      <c r="AXB17">
        <v>0.24363807943149399</v>
      </c>
      <c r="AXC17">
        <v>0.13466834933437399</v>
      </c>
      <c r="AXD17">
        <v>0.315597664845573</v>
      </c>
      <c r="AXE17">
        <v>0.237819105935826</v>
      </c>
      <c r="AXF17">
        <v>0.23833832380647299</v>
      </c>
      <c r="AXG17">
        <v>0.498157128702434</v>
      </c>
      <c r="AXH17">
        <v>0.52896169650174796</v>
      </c>
      <c r="AXI17">
        <v>0.45740819929241799</v>
      </c>
      <c r="AXJ17">
        <v>0.79232592077845898</v>
      </c>
      <c r="AXK17">
        <v>0.84725283616587199</v>
      </c>
      <c r="AXL17">
        <v>0.95710794018687495</v>
      </c>
      <c r="AXM17">
        <v>0.94831076922025004</v>
      </c>
      <c r="AXN17">
        <v>0.664802932069126</v>
      </c>
      <c r="AXO17">
        <v>0.91533026547785401</v>
      </c>
      <c r="AXP17">
        <v>0.88114354985766496</v>
      </c>
      <c r="AXQ17">
        <v>0.62389783541317001</v>
      </c>
      <c r="AXR17">
        <v>0.93916014749920196</v>
      </c>
      <c r="AXS17">
        <v>0.92624233299825198</v>
      </c>
      <c r="AXT17">
        <v>0.98317087178038498</v>
      </c>
      <c r="AXU17">
        <v>0.91397205144045901</v>
      </c>
      <c r="AXV17">
        <v>0.98212611316729603</v>
      </c>
      <c r="AXW17">
        <v>0.54238052763283495</v>
      </c>
      <c r="AXX17">
        <v>0.521402568360119</v>
      </c>
      <c r="AXY17">
        <v>0.53692771074314105</v>
      </c>
      <c r="AXZ17">
        <v>0.51732953740171095</v>
      </c>
      <c r="AYA17">
        <v>0.36905182987974899</v>
      </c>
      <c r="AYB17">
        <v>0.85230840306519995</v>
      </c>
      <c r="AYC17">
        <v>0.88910775743278903</v>
      </c>
      <c r="AYD17">
        <v>0.97947258338812604</v>
      </c>
      <c r="AYE17">
        <v>0.89134809454410102</v>
      </c>
      <c r="AYF17">
        <v>0.85429231249762605</v>
      </c>
      <c r="AYG17">
        <v>0.98227742738523605</v>
      </c>
      <c r="AYH17">
        <v>0.96575066043797897</v>
      </c>
      <c r="AYI17">
        <v>0.93704418945173795</v>
      </c>
      <c r="AYJ17">
        <v>0.52352056091527699</v>
      </c>
      <c r="AYK17">
        <v>0.39421965770011203</v>
      </c>
      <c r="AYL17">
        <v>0.39682332237003898</v>
      </c>
      <c r="AYM17">
        <v>0.89080214048481099</v>
      </c>
      <c r="AYN17">
        <v>4.5081464814484697E-2</v>
      </c>
      <c r="AYO17">
        <v>0.90679553209534303</v>
      </c>
      <c r="AYP17">
        <v>0</v>
      </c>
      <c r="AYQ17">
        <v>0.279803801691626</v>
      </c>
      <c r="AYR17">
        <v>0.85136959934674705</v>
      </c>
      <c r="AYS17">
        <v>0.90919806456387398</v>
      </c>
      <c r="AYT17">
        <v>0.65646452137292099</v>
      </c>
      <c r="AYU17">
        <v>0.69622225177706298</v>
      </c>
      <c r="AYV17">
        <v>0.69679073728755203</v>
      </c>
      <c r="AYW17">
        <v>0.67555921437329702</v>
      </c>
      <c r="AYX17">
        <v>0.27447723878636399</v>
      </c>
      <c r="AYY17">
        <v>0.28221609156164001</v>
      </c>
      <c r="AYZ17">
        <v>0.92957937247743905</v>
      </c>
      <c r="AZA17">
        <v>0.93470005504285403</v>
      </c>
      <c r="AZB17">
        <v>0.94422716080317903</v>
      </c>
      <c r="AZC17">
        <v>0.90409412532465305</v>
      </c>
      <c r="AZD17">
        <v>0.30288578392571103</v>
      </c>
      <c r="AZE17">
        <v>0.35879223437352598</v>
      </c>
      <c r="AZF17">
        <v>0.97913826244919899</v>
      </c>
      <c r="AZG17">
        <v>0.92339264857048797</v>
      </c>
      <c r="AZH17">
        <v>0</v>
      </c>
      <c r="AZI17">
        <v>0.82907634062480495</v>
      </c>
      <c r="AZJ17">
        <v>0.84511184105510095</v>
      </c>
      <c r="AZK17">
        <v>0.66144556754922301</v>
      </c>
      <c r="AZL17">
        <v>0.97947258338812604</v>
      </c>
      <c r="AZM17">
        <v>0.85391420792250605</v>
      </c>
      <c r="AZN17">
        <v>0</v>
      </c>
      <c r="AZO17">
        <v>0.62215677124120305</v>
      </c>
      <c r="AZP17">
        <v>0.824582694600837</v>
      </c>
      <c r="AZQ17">
        <v>0</v>
      </c>
      <c r="AZR17">
        <v>0.73767685195291999</v>
      </c>
      <c r="AZS17">
        <v>0.95276501653433998</v>
      </c>
      <c r="AZT17">
        <v>0.92295196819553404</v>
      </c>
      <c r="AZU17">
        <v>0.51869238854890398</v>
      </c>
      <c r="AZV17">
        <v>0.88024938635798899</v>
      </c>
      <c r="AZW17">
        <v>0.90102400359752399</v>
      </c>
      <c r="AZX17">
        <v>0.922709304853218</v>
      </c>
      <c r="AZY17">
        <v>0.94207342965612995</v>
      </c>
      <c r="AZZ17">
        <v>0.56827999032345899</v>
      </c>
      <c r="BAA17">
        <v>0.524865095050702</v>
      </c>
      <c r="BAB17">
        <v>0.35510678957241198</v>
      </c>
      <c r="BAC17">
        <v>0.26580914765759001</v>
      </c>
      <c r="BAD17">
        <v>0.880317950728434</v>
      </c>
      <c r="BAE17">
        <v>0.82869101894984398</v>
      </c>
      <c r="BAF17">
        <v>0.73870749825772197</v>
      </c>
      <c r="BAG17">
        <v>0.88080121938749301</v>
      </c>
      <c r="BAH17">
        <v>0.87154280547223395</v>
      </c>
      <c r="BAI17">
        <v>0.868796798945492</v>
      </c>
      <c r="BAJ17">
        <v>0.84599221190565799</v>
      </c>
      <c r="BAK17">
        <v>0.98227742738523605</v>
      </c>
      <c r="BAL17">
        <v>0.999999999999999</v>
      </c>
      <c r="BAM17">
        <v>0.98317087178038498</v>
      </c>
      <c r="BAN17">
        <v>0.97484968682075901</v>
      </c>
      <c r="BAO17">
        <v>0.98162524151044595</v>
      </c>
      <c r="BAP17">
        <v>0.97285825368473899</v>
      </c>
      <c r="BAQ17">
        <v>0.999999999999999</v>
      </c>
      <c r="BAR17">
        <v>0.83764200053830595</v>
      </c>
      <c r="BAS17">
        <v>0.765471525664849</v>
      </c>
      <c r="BAT17">
        <v>0.78359102243086298</v>
      </c>
      <c r="BAU17">
        <v>0.74810156718131404</v>
      </c>
      <c r="BAV17">
        <v>0.79880227353507005</v>
      </c>
      <c r="BAW17">
        <v>0.83589796653577397</v>
      </c>
      <c r="BAX17">
        <v>0.64428267649947901</v>
      </c>
      <c r="BAY17">
        <v>0.66148876600899498</v>
      </c>
      <c r="BAZ17">
        <v>0.89105491565819495</v>
      </c>
      <c r="BBA17">
        <v>0.74973519648151898</v>
      </c>
      <c r="BBB17">
        <v>0.18221651554392901</v>
      </c>
      <c r="BBC17">
        <v>0.28234921285848902</v>
      </c>
      <c r="BBD17">
        <v>0.35041745799943302</v>
      </c>
      <c r="BBE17">
        <v>0.74671989606931799</v>
      </c>
      <c r="BBF17">
        <v>0.80798682470565097</v>
      </c>
      <c r="BBG17">
        <v>0.86946999424910199</v>
      </c>
      <c r="BBH17">
        <v>0.47205247836835901</v>
      </c>
      <c r="BBI17">
        <v>0</v>
      </c>
      <c r="BBJ17">
        <v>0</v>
      </c>
      <c r="BBK17">
        <v>0.29518955495506599</v>
      </c>
      <c r="BBL17">
        <v>0.35248935024377198</v>
      </c>
      <c r="BBM17">
        <v>1.6829128219614301E-2</v>
      </c>
      <c r="BBN17">
        <v>0.15009192219913101</v>
      </c>
      <c r="BBO17">
        <v>3.48797824354573E-2</v>
      </c>
      <c r="BBP17">
        <v>0.14043571964795301</v>
      </c>
      <c r="BBQ17">
        <v>0</v>
      </c>
      <c r="BBR17">
        <v>0.51653042694384799</v>
      </c>
      <c r="BBS17">
        <v>0.66771830072696803</v>
      </c>
      <c r="BBT17">
        <v>0.63764148345733895</v>
      </c>
      <c r="BBU17">
        <v>0.29036892028025002</v>
      </c>
      <c r="BBV17">
        <v>0.47120659454873198</v>
      </c>
      <c r="BBW17">
        <v>0.65284537037202806</v>
      </c>
      <c r="BBX17">
        <v>0.38321630723345401</v>
      </c>
      <c r="BBY17">
        <v>0.25835658119722399</v>
      </c>
      <c r="BBZ17">
        <v>0</v>
      </c>
      <c r="BCA17">
        <v>0.45096897194087898</v>
      </c>
      <c r="BCB17">
        <v>0.49200109936181602</v>
      </c>
      <c r="BCC17">
        <v>0.67490277142178201</v>
      </c>
      <c r="BCD17">
        <v>0.61761853763799002</v>
      </c>
      <c r="BCE17">
        <v>0.85338390517410101</v>
      </c>
      <c r="BCF17">
        <v>0.79060704536706095</v>
      </c>
      <c r="BCG17">
        <v>0.93794106003212097</v>
      </c>
      <c r="BCH17">
        <v>0.91292765717513902</v>
      </c>
      <c r="BCI17">
        <v>0.88446967810074195</v>
      </c>
      <c r="BCJ17">
        <v>0.94023608734777198</v>
      </c>
      <c r="BCK17">
        <v>0.928713949713732</v>
      </c>
      <c r="BCL17">
        <v>0.94513250649654401</v>
      </c>
      <c r="BCM17">
        <v>7.0714021099135702E-2</v>
      </c>
      <c r="BCN17">
        <v>0.91894397366690606</v>
      </c>
      <c r="BCO17">
        <v>0.92388470701230396</v>
      </c>
      <c r="BCP17">
        <v>0.92381239497009304</v>
      </c>
      <c r="BCQ17">
        <v>0.65941275609047401</v>
      </c>
      <c r="BCR17">
        <v>0.53231958925753697</v>
      </c>
      <c r="BCS17">
        <v>0.54419874094522602</v>
      </c>
      <c r="BCT17">
        <v>0.999999999999999</v>
      </c>
      <c r="BCU17">
        <v>0.105111560429182</v>
      </c>
      <c r="BCV17">
        <v>2.8443237486043198E-2</v>
      </c>
      <c r="BCW17">
        <v>0</v>
      </c>
      <c r="BCX17">
        <v>0.42376000300823702</v>
      </c>
      <c r="BCY17">
        <v>0.55412684785423505</v>
      </c>
      <c r="BCZ17">
        <v>0</v>
      </c>
      <c r="BDA17">
        <v>0.60488407544020595</v>
      </c>
      <c r="BDB17">
        <v>0.68600221180323395</v>
      </c>
      <c r="BDC17">
        <v>0.51853037489956699</v>
      </c>
      <c r="BDD17">
        <v>0.63729876558534104</v>
      </c>
      <c r="BDE17">
        <v>0.74442064171384703</v>
      </c>
      <c r="BDF17">
        <v>0.56855316798456002</v>
      </c>
      <c r="BDG17">
        <v>0.68609052293416195</v>
      </c>
      <c r="BDH17">
        <v>0.68771275761299</v>
      </c>
      <c r="BDI17">
        <v>0.71767004760249398</v>
      </c>
      <c r="BDJ17">
        <v>0.73810907655438096</v>
      </c>
      <c r="BDK17">
        <v>0.68995586792791797</v>
      </c>
      <c r="BDL17">
        <v>0.92474836742579403</v>
      </c>
      <c r="BDM17">
        <v>0.90601542046101702</v>
      </c>
      <c r="BDN17">
        <v>0.71828479024262104</v>
      </c>
      <c r="BDO17">
        <v>0.73422292425142699</v>
      </c>
      <c r="BDP17">
        <v>0.83914531462797204</v>
      </c>
      <c r="BDQ17">
        <v>0.72627130518989702</v>
      </c>
      <c r="BDR17">
        <v>0.76259357786709203</v>
      </c>
      <c r="BDS17">
        <v>5.6886474972086397E-2</v>
      </c>
      <c r="BDT17">
        <v>0.38338728991972498</v>
      </c>
      <c r="BDU17">
        <v>0.69571380283858397</v>
      </c>
      <c r="BDV17">
        <v>0.64217804819016</v>
      </c>
      <c r="BDW17">
        <v>0.54626256190512301</v>
      </c>
      <c r="BDX17">
        <v>0.637811270327451</v>
      </c>
      <c r="BDY17">
        <v>0.69754883697194203</v>
      </c>
      <c r="BDZ17">
        <v>0</v>
      </c>
      <c r="BEA17">
        <v>0.28492155041919298</v>
      </c>
      <c r="BEB17">
        <v>0.71154973959080503</v>
      </c>
      <c r="BEC17">
        <v>0.999999999999999</v>
      </c>
      <c r="BED17">
        <v>0.999999999999999</v>
      </c>
      <c r="BEE17">
        <v>0.999999999999999</v>
      </c>
      <c r="BEF17">
        <v>0.92920763300935405</v>
      </c>
      <c r="BEG17">
        <v>0.85511978091252605</v>
      </c>
      <c r="BEH17">
        <v>0.90060575936756704</v>
      </c>
      <c r="BEI17">
        <v>0.83316038369562395</v>
      </c>
      <c r="BEJ17">
        <v>0.89005931500147895</v>
      </c>
      <c r="BEK17">
        <v>0.81759522260391404</v>
      </c>
      <c r="BEL17">
        <v>0.88245383303379799</v>
      </c>
      <c r="BEM17">
        <v>0.83778582480919705</v>
      </c>
      <c r="BEN17">
        <v>0.26628069681116801</v>
      </c>
      <c r="BEO17">
        <v>0.27248911354371702</v>
      </c>
      <c r="BEP17">
        <v>0.108537688118523</v>
      </c>
      <c r="BEQ17">
        <v>0.204985812571151</v>
      </c>
      <c r="BER17">
        <v>0.61412329472921801</v>
      </c>
      <c r="BES17">
        <v>0.53865510406169603</v>
      </c>
      <c r="BET17">
        <v>0.51077590753981394</v>
      </c>
      <c r="BEU17">
        <v>0.56891807866174104</v>
      </c>
      <c r="BEV17">
        <v>0.51036933247451199</v>
      </c>
      <c r="BEW17">
        <v>0.55688321374697203</v>
      </c>
      <c r="BEX17">
        <v>5.20604560247932E-2</v>
      </c>
      <c r="BEY17">
        <v>0.55824775287247397</v>
      </c>
      <c r="BEZ17">
        <v>0.475528454273482</v>
      </c>
      <c r="BFA17">
        <v>0.58792046113049801</v>
      </c>
      <c r="BFB17">
        <v>0.56327602673510402</v>
      </c>
      <c r="BFC17">
        <v>0.92758889474647199</v>
      </c>
      <c r="BFD17">
        <v>0.67770221034146605</v>
      </c>
      <c r="BFE17">
        <v>0.88099904227636705</v>
      </c>
      <c r="BFF17">
        <v>9.0162929628969504E-2</v>
      </c>
      <c r="BFG17">
        <v>9.0162929628969504E-2</v>
      </c>
      <c r="BFH17">
        <v>0.455186746572731</v>
      </c>
      <c r="BFI17">
        <v>0.66683643347627897</v>
      </c>
      <c r="BFJ17">
        <v>0.390179765317684</v>
      </c>
      <c r="BFK17">
        <v>0.64303546757098695</v>
      </c>
      <c r="BFL17">
        <v>0.83796917120314696</v>
      </c>
      <c r="BFM17">
        <v>0.78498699956293905</v>
      </c>
      <c r="BFN17">
        <v>0.92191963132034005</v>
      </c>
      <c r="BFO17">
        <v>0.78865212721907496</v>
      </c>
      <c r="BFP17">
        <v>0.94306180795184702</v>
      </c>
      <c r="BFQ17">
        <v>0.86242185621030099</v>
      </c>
      <c r="BFR17">
        <v>0.90582169126967005</v>
      </c>
      <c r="BFS17">
        <v>0.88698967393667105</v>
      </c>
      <c r="BFT17">
        <v>0.61938345172662501</v>
      </c>
      <c r="BFU17">
        <v>0.469867026048296</v>
      </c>
      <c r="BFV17">
        <v>6.1125347727608102E-2</v>
      </c>
      <c r="BFW17">
        <v>0.86034169030664598</v>
      </c>
      <c r="BFX17">
        <v>0.94417068316928798</v>
      </c>
      <c r="BFY17">
        <v>0.90873185481178198</v>
      </c>
      <c r="BFZ17">
        <v>0.94184348095493098</v>
      </c>
      <c r="BGA17">
        <v>0.61938345172662501</v>
      </c>
      <c r="BGB17">
        <v>7.5747770620830795E-2</v>
      </c>
      <c r="BGC17">
        <v>0.91631886548478902</v>
      </c>
      <c r="BGD17">
        <v>0.999999999999999</v>
      </c>
      <c r="BGE17">
        <v>0.98242192342845702</v>
      </c>
      <c r="BGF17">
        <v>0.90385269070713303</v>
      </c>
      <c r="BGG17">
        <v>0.999999999999999</v>
      </c>
      <c r="BGH17">
        <v>0.98256010878227096</v>
      </c>
      <c r="BGI17">
        <v>0.98144024653052298</v>
      </c>
      <c r="BGJ17">
        <v>0.999999999999999</v>
      </c>
      <c r="BGK17">
        <v>0.44338258970619499</v>
      </c>
      <c r="BGL17">
        <v>0.41422255930582702</v>
      </c>
      <c r="BGM17">
        <v>0.27410155750877901</v>
      </c>
      <c r="BGN17">
        <v>7.7748212522886495E-2</v>
      </c>
      <c r="BGO17">
        <v>0.35822821970422197</v>
      </c>
      <c r="BGP17">
        <v>0.16266509911603899</v>
      </c>
      <c r="BGQ17">
        <v>0.28375333245614498</v>
      </c>
      <c r="BGR17">
        <v>0.87991180379145995</v>
      </c>
      <c r="BGS17">
        <v>0.797646946862692</v>
      </c>
      <c r="BGT17">
        <v>7.2223211129745293E-2</v>
      </c>
      <c r="BGU17">
        <v>1.89621583240288E-2</v>
      </c>
      <c r="BGV17">
        <v>0.67985912405903204</v>
      </c>
      <c r="BGW17">
        <v>0.98124479446789403</v>
      </c>
      <c r="BGX17">
        <v>0.999999999999999</v>
      </c>
      <c r="BGY17">
        <v>0.33896913773315901</v>
      </c>
      <c r="BGZ17">
        <v>0.33845493071674698</v>
      </c>
      <c r="BHA17">
        <v>0.41398452712814499</v>
      </c>
      <c r="BHB17">
        <v>0.999999999999999</v>
      </c>
      <c r="BHC17">
        <v>0.33045050254649699</v>
      </c>
      <c r="BHD17">
        <v>0.69080935256751097</v>
      </c>
      <c r="BHE17">
        <v>0.94180376034628599</v>
      </c>
      <c r="BHF17">
        <v>0.31421891889137399</v>
      </c>
      <c r="BHG17">
        <v>0.61952773714316001</v>
      </c>
      <c r="BHH17">
        <v>0.44058018833537199</v>
      </c>
      <c r="BHI17">
        <v>0.29560181772910099</v>
      </c>
      <c r="BHJ17">
        <v>8.3076182777397103E-2</v>
      </c>
      <c r="BHK17">
        <v>0.326230263174767</v>
      </c>
      <c r="BHL17">
        <v>0.11720025777372201</v>
      </c>
      <c r="BHM17">
        <v>0.27165311859272501</v>
      </c>
      <c r="BHN17">
        <v>0.321472387148937</v>
      </c>
      <c r="BHO17">
        <v>0.36325505811469999</v>
      </c>
      <c r="BHP17">
        <v>0.31343715613887801</v>
      </c>
      <c r="BHQ17">
        <v>0.52001422339981096</v>
      </c>
      <c r="BHR17">
        <v>0.30732125081918399</v>
      </c>
      <c r="BHS17">
        <v>5.5871534109352798E-2</v>
      </c>
      <c r="BHT17">
        <v>6.34526337820428E-2</v>
      </c>
      <c r="BHU17">
        <v>0.81726312897075803</v>
      </c>
      <c r="BHV17">
        <v>0.778097594455745</v>
      </c>
      <c r="BHW17">
        <v>0.111785124176301</v>
      </c>
      <c r="BHX17">
        <v>0.131606567061538</v>
      </c>
      <c r="BHY17">
        <v>0.64120256236050699</v>
      </c>
      <c r="BHZ17">
        <v>0.13840879988276</v>
      </c>
      <c r="BIA17">
        <v>0.60544792938182401</v>
      </c>
      <c r="BIB17">
        <v>0.73853894988692803</v>
      </c>
      <c r="BIC17">
        <v>0.68115008289331302</v>
      </c>
      <c r="BID17">
        <v>0.74025875104219896</v>
      </c>
      <c r="BIE17">
        <v>0.71200195084508899</v>
      </c>
      <c r="BIF17">
        <v>0.65859621070855401</v>
      </c>
      <c r="BIG17">
        <v>0.35917617448842298</v>
      </c>
      <c r="BIH17">
        <v>0.30607033339054501</v>
      </c>
      <c r="BII17">
        <v>0.63616085297644698</v>
      </c>
      <c r="BIJ17">
        <v>0.709644044969859</v>
      </c>
      <c r="BIK17">
        <v>0.36901940759805402</v>
      </c>
      <c r="BIL17">
        <v>0.26843704070396002</v>
      </c>
      <c r="BIM17">
        <v>0.106943556000656</v>
      </c>
      <c r="BIN17">
        <v>0.50521859979916095</v>
      </c>
      <c r="BIO17">
        <v>0.64462855961195398</v>
      </c>
      <c r="BIP17">
        <v>2.25407324072423E-2</v>
      </c>
      <c r="BIQ17">
        <v>0.46878483345347299</v>
      </c>
      <c r="BIR17">
        <v>0.48308203541203298</v>
      </c>
      <c r="BIS17">
        <v>0.56819862772664198</v>
      </c>
      <c r="BIT17">
        <v>0.54725645884907403</v>
      </c>
      <c r="BIU17">
        <v>0.68489202852402697</v>
      </c>
      <c r="BIV17">
        <v>0.52751802902564104</v>
      </c>
      <c r="BIW17">
        <v>0.58338376688609805</v>
      </c>
      <c r="BIX17">
        <v>0</v>
      </c>
      <c r="BIY17">
        <v>3.0054309876323099E-2</v>
      </c>
      <c r="BIZ17">
        <v>0.158216769727442</v>
      </c>
      <c r="BJA17">
        <v>1.8374758489553802E-2</v>
      </c>
      <c r="BJB17">
        <v>0.52849260843577595</v>
      </c>
      <c r="BJC17">
        <v>0.56649449848701305</v>
      </c>
      <c r="BJD17">
        <v>0.82707058977173598</v>
      </c>
      <c r="BJE17">
        <v>0.90123665551241505</v>
      </c>
      <c r="BJF17">
        <v>0.94561430583545802</v>
      </c>
      <c r="BJG17">
        <v>0.94545529563447395</v>
      </c>
      <c r="BJH17">
        <v>0.89637710509978896</v>
      </c>
      <c r="BJI17">
        <v>0.81478763158893697</v>
      </c>
      <c r="BJJ17">
        <v>0.87850970222585401</v>
      </c>
      <c r="BJK17">
        <v>0.905365091776133</v>
      </c>
      <c r="BJL17">
        <v>0.999999999999999</v>
      </c>
      <c r="BJM17">
        <v>0.92418994330291704</v>
      </c>
      <c r="BJN17">
        <v>0.84057755394837397</v>
      </c>
      <c r="BJO17">
        <v>0.65179441048360598</v>
      </c>
      <c r="BJP17">
        <v>0.94311352502791301</v>
      </c>
      <c r="BJQ17">
        <v>4.87639408625926E-2</v>
      </c>
      <c r="BJR17">
        <v>0.70148434640929203</v>
      </c>
      <c r="BJS17">
        <v>5.7935843998794603E-2</v>
      </c>
      <c r="BJT17">
        <v>0.58028133157223705</v>
      </c>
      <c r="BJU17">
        <v>0.78452516206506895</v>
      </c>
      <c r="BJV17">
        <v>0.999999999999999</v>
      </c>
      <c r="BJW17">
        <v>0</v>
      </c>
      <c r="BJX17">
        <v>0.82534344041653895</v>
      </c>
      <c r="BJY17">
        <v>0.999999999999999</v>
      </c>
      <c r="BJZ17">
        <v>0.92473876653835896</v>
      </c>
      <c r="BKA17">
        <v>0.92717626203913694</v>
      </c>
      <c r="BKB17">
        <v>0.92042304304704803</v>
      </c>
      <c r="BKC17">
        <v>0.92932893102089897</v>
      </c>
      <c r="BKD17">
        <v>0.66290007021300701</v>
      </c>
      <c r="BKE17">
        <v>0.999999999999999</v>
      </c>
      <c r="BKF17">
        <v>0.98317087178038498</v>
      </c>
      <c r="BKG17">
        <v>0.999999999999999</v>
      </c>
      <c r="BKH17">
        <v>0.65013444279688504</v>
      </c>
      <c r="BKI17">
        <v>0.62872410779652399</v>
      </c>
      <c r="BKJ17">
        <v>0</v>
      </c>
      <c r="BKK17">
        <v>4.3899731687300297E-2</v>
      </c>
      <c r="BKL17">
        <v>4.22091718801356E-2</v>
      </c>
      <c r="BKM17">
        <v>2.4365463700693001E-2</v>
      </c>
      <c r="BKN17">
        <v>4.5081464814484697E-2</v>
      </c>
      <c r="BKO17">
        <v>2.3077925378897399E-2</v>
      </c>
      <c r="BKP17">
        <v>0.225152893850915</v>
      </c>
      <c r="BKQ17">
        <v>0.31276638119372602</v>
      </c>
      <c r="BKR17">
        <v>0.28009078085543998</v>
      </c>
      <c r="BKS17">
        <v>3.2116683544553798E-2</v>
      </c>
      <c r="BKT17">
        <v>0</v>
      </c>
      <c r="BKU17">
        <v>9.7657227320536194E-2</v>
      </c>
      <c r="BKV17">
        <v>0.137782004019572</v>
      </c>
      <c r="BKW17">
        <v>0.16238614075871399</v>
      </c>
      <c r="BKX17">
        <v>0.175492642087099</v>
      </c>
      <c r="BKY17">
        <v>8.3374049293858304E-2</v>
      </c>
      <c r="BKZ17">
        <v>0.12655593488157099</v>
      </c>
      <c r="BLA17">
        <v>0.172290395348945</v>
      </c>
      <c r="BLB17">
        <v>0.49864935102949298</v>
      </c>
      <c r="BLC17">
        <v>0</v>
      </c>
      <c r="BLD17">
        <v>0.51825045360562205</v>
      </c>
      <c r="BLE17">
        <v>0.89445863283280402</v>
      </c>
      <c r="BLF17">
        <v>0.29411191538613402</v>
      </c>
      <c r="BLG17">
        <v>2.8443237486043198E-2</v>
      </c>
      <c r="BLH17">
        <v>0</v>
      </c>
      <c r="BLI17">
        <v>0.290277665160314</v>
      </c>
      <c r="BLJ17">
        <v>0</v>
      </c>
      <c r="BLK17">
        <v>0.87740550875023204</v>
      </c>
      <c r="BLL17">
        <v>0.87157016718789304</v>
      </c>
      <c r="BLM17">
        <v>0.999999999999999</v>
      </c>
      <c r="BLN17">
        <v>0.94687837520338003</v>
      </c>
      <c r="BLO17">
        <v>0.67455377273579398</v>
      </c>
      <c r="BLP17">
        <v>0</v>
      </c>
      <c r="BLQ17">
        <v>8.8673938249100706E-2</v>
      </c>
      <c r="BLR17">
        <v>0.26151172427052599</v>
      </c>
      <c r="BLS17">
        <v>0.27013433968871198</v>
      </c>
      <c r="BLT17">
        <v>0.306870852188038</v>
      </c>
      <c r="BLU17">
        <v>0.41502881635140598</v>
      </c>
      <c r="BLV17">
        <v>0.32157616052087901</v>
      </c>
      <c r="BLW17">
        <v>0.33591572630303901</v>
      </c>
      <c r="BLX17">
        <v>0.35657783147769001</v>
      </c>
      <c r="BLY17">
        <v>2.368125154464E-2</v>
      </c>
      <c r="BLZ17">
        <v>0.999999999999999</v>
      </c>
      <c r="BMA17">
        <v>0.999999999999999</v>
      </c>
      <c r="BMB17">
        <v>0.999999999999999</v>
      </c>
      <c r="BMC17">
        <v>0.999999999999999</v>
      </c>
      <c r="BMD17">
        <v>0.95424920195033802</v>
      </c>
      <c r="BME17">
        <v>0.999999999999999</v>
      </c>
      <c r="BMF17">
        <v>0.999999999999999</v>
      </c>
      <c r="BMG17">
        <v>0.999999999999999</v>
      </c>
      <c r="BMH17">
        <v>0.999999999999999</v>
      </c>
      <c r="BMI17">
        <v>0.96575066043797897</v>
      </c>
      <c r="BMJ17">
        <v>0.999999999999999</v>
      </c>
      <c r="BMK17">
        <v>0.98317087178038498</v>
      </c>
      <c r="BML17">
        <v>0.79350702944312701</v>
      </c>
      <c r="BMM17">
        <v>0.26945570283836201</v>
      </c>
      <c r="BMN17">
        <v>0.94594639704928196</v>
      </c>
      <c r="BMO17">
        <v>0.90831837266571303</v>
      </c>
      <c r="BMP17">
        <v>0.72303467829790202</v>
      </c>
      <c r="BMQ17">
        <v>0.999999999999999</v>
      </c>
      <c r="BMR17">
        <v>0.76774249349217005</v>
      </c>
      <c r="BMS17">
        <v>0.96375933384373103</v>
      </c>
      <c r="BMT17">
        <v>0.98269243943638096</v>
      </c>
      <c r="BMU17">
        <v>0.999999999999999</v>
      </c>
      <c r="BMV17">
        <v>0.51814163740262997</v>
      </c>
      <c r="BMW17">
        <v>0.58884073230540801</v>
      </c>
      <c r="BMX17">
        <v>0.47249049921087</v>
      </c>
      <c r="BMY17">
        <v>0.61000750350714406</v>
      </c>
      <c r="BMZ17">
        <v>0.71329521697827203</v>
      </c>
      <c r="BNA17">
        <v>0.61354609083132705</v>
      </c>
      <c r="BNB17">
        <v>0.66529511637644601</v>
      </c>
      <c r="BNC17">
        <v>0.64678858949398399</v>
      </c>
      <c r="BND17">
        <v>0.54000978994610205</v>
      </c>
      <c r="BNE17">
        <v>0.56878427428787603</v>
      </c>
      <c r="BNF17">
        <v>0.39276759816826001</v>
      </c>
      <c r="BNG17">
        <v>0.26908067117547302</v>
      </c>
      <c r="BNH17">
        <v>0.28076934431721501</v>
      </c>
      <c r="BNI17">
        <v>0.54957903500732297</v>
      </c>
      <c r="BNJ17">
        <v>0.58954418821422705</v>
      </c>
      <c r="BNK17">
        <v>0.583886631056453</v>
      </c>
      <c r="BNL17">
        <v>0.14704940460105601</v>
      </c>
      <c r="BNM17">
        <v>0.54454988850531505</v>
      </c>
      <c r="BNN17">
        <v>0.66673962735241699</v>
      </c>
      <c r="BNO17">
        <v>0.30026790902853301</v>
      </c>
      <c r="BNP17">
        <v>0.28173938915056501</v>
      </c>
      <c r="BNQ17">
        <v>0.30469000666873702</v>
      </c>
      <c r="BNR17">
        <v>0.44601795781216902</v>
      </c>
      <c r="BNS17">
        <v>0.51262412087220999</v>
      </c>
      <c r="BNT17">
        <v>0.131591553696219</v>
      </c>
      <c r="BNU17">
        <v>0.24674251057348201</v>
      </c>
      <c r="BNV17">
        <v>0.21841137734226501</v>
      </c>
      <c r="BNW17">
        <v>2.71417463152605E-2</v>
      </c>
      <c r="BNX17">
        <v>0.60024724609102698</v>
      </c>
      <c r="BNY17">
        <v>0.15103097514932801</v>
      </c>
      <c r="BNZ17">
        <v>0.28884105952264699</v>
      </c>
      <c r="BOA17">
        <v>0.54391594802425003</v>
      </c>
      <c r="BOB17">
        <v>0.222439321019786</v>
      </c>
      <c r="BOC17">
        <v>0.41164748242682703</v>
      </c>
      <c r="BOD17">
        <v>0.87191022246516203</v>
      </c>
      <c r="BOE17">
        <v>0.92462951767560997</v>
      </c>
      <c r="BOF17">
        <v>0.86197058253740799</v>
      </c>
      <c r="BOG17">
        <v>0.96599936230070205</v>
      </c>
      <c r="BOH17">
        <v>0.91649042995846897</v>
      </c>
      <c r="BOI17">
        <v>0.92427797446467497</v>
      </c>
      <c r="BOJ17">
        <v>0.96027859400342097</v>
      </c>
      <c r="BOK17">
        <v>0.61922673403127004</v>
      </c>
      <c r="BOL17">
        <v>0.40029702984586701</v>
      </c>
      <c r="BOM17">
        <v>0.365528011300147</v>
      </c>
      <c r="BON17">
        <v>0.59408902201707203</v>
      </c>
      <c r="BOO17">
        <v>0.64235623932479302</v>
      </c>
      <c r="BOP17">
        <v>0.689833318699413</v>
      </c>
      <c r="BOQ17">
        <v>0.757181849165809</v>
      </c>
      <c r="BOR17">
        <v>0.79968498013961198</v>
      </c>
      <c r="BOS17">
        <v>0.36579564737444298</v>
      </c>
      <c r="BOT17">
        <v>0.114589410408863</v>
      </c>
      <c r="BOU17">
        <v>1.8374758489553802E-2</v>
      </c>
      <c r="BOV17">
        <v>0.71231113561627002</v>
      </c>
      <c r="BOW17">
        <v>0.77194223496041303</v>
      </c>
      <c r="BOX17">
        <v>0.82222391491388502</v>
      </c>
      <c r="BOY17">
        <v>0.88894997398450504</v>
      </c>
      <c r="BOZ17">
        <v>0.30037540227434101</v>
      </c>
      <c r="BPA17">
        <v>0.15268467823802401</v>
      </c>
      <c r="BPB17">
        <v>0.278533477843245</v>
      </c>
      <c r="BPC17">
        <v>0.999999999999999</v>
      </c>
      <c r="BPD17">
        <v>0.98081819254462599</v>
      </c>
      <c r="BPE17">
        <v>0.70115330808174503</v>
      </c>
      <c r="BPF17">
        <v>0.620294277035916</v>
      </c>
      <c r="BPG17">
        <v>0.65099918762240105</v>
      </c>
      <c r="BPH17">
        <v>0.74732276891069405</v>
      </c>
      <c r="BPI17">
        <v>0.72686015096311296</v>
      </c>
      <c r="BPJ17">
        <v>0.27024038023399</v>
      </c>
      <c r="BPK17">
        <v>0.17371464391588401</v>
      </c>
      <c r="BPL17">
        <v>0.317201931951897</v>
      </c>
      <c r="BPM17">
        <v>0.36273485680233403</v>
      </c>
      <c r="BPN17">
        <v>0.750002410501863</v>
      </c>
      <c r="BPO17">
        <v>0.813527944685143</v>
      </c>
      <c r="BPP17">
        <v>0.758614458963069</v>
      </c>
      <c r="BPQ17">
        <v>0.77828569939570302</v>
      </c>
      <c r="BPR17">
        <v>0.85225377311286499</v>
      </c>
      <c r="BPS17">
        <v>0.42839937150087298</v>
      </c>
      <c r="BPT17">
        <v>0.333621692706909</v>
      </c>
      <c r="BPU17">
        <v>0.41410017953130901</v>
      </c>
      <c r="BPV17">
        <v>0.45047133399359901</v>
      </c>
      <c r="BPW17">
        <v>0.42581420181576501</v>
      </c>
      <c r="BPX17">
        <v>0.39045369799727703</v>
      </c>
      <c r="BPY17">
        <v>0.28378702708819897</v>
      </c>
      <c r="BPZ17">
        <v>0.311130550767384</v>
      </c>
      <c r="BQA17">
        <v>0.21687994200364499</v>
      </c>
      <c r="BQB17">
        <v>0.30254342342003998</v>
      </c>
      <c r="BQC17">
        <v>0.74342979181264301</v>
      </c>
      <c r="BQD17">
        <v>0.76960612162890496</v>
      </c>
      <c r="BQE17">
        <v>0.808790894986819</v>
      </c>
      <c r="BQF17">
        <v>0.62903628504668696</v>
      </c>
      <c r="BQG17">
        <v>0.817271670543675</v>
      </c>
      <c r="BQH17">
        <v>0.70747310152327003</v>
      </c>
      <c r="BQI17">
        <v>0.26124229720991698</v>
      </c>
      <c r="BQJ17">
        <v>0.54149605703232595</v>
      </c>
      <c r="BQK17">
        <v>0.48422010778672098</v>
      </c>
      <c r="BQL17">
        <v>0.63098648527455603</v>
      </c>
      <c r="BQM17">
        <v>0.46644940089591502</v>
      </c>
      <c r="BQN17">
        <v>0.42968816414162198</v>
      </c>
      <c r="BQO17">
        <v>0.26588154258326402</v>
      </c>
      <c r="BQP17">
        <v>0.37516557394260602</v>
      </c>
      <c r="BQQ17">
        <v>0.33220389634119601</v>
      </c>
      <c r="BQR17">
        <v>0.83798948444071797</v>
      </c>
      <c r="BQS17">
        <v>0.72046579597689098</v>
      </c>
      <c r="BQT17">
        <v>0.26520845292772299</v>
      </c>
      <c r="BQU17">
        <v>0.83536963959897603</v>
      </c>
      <c r="BQV17">
        <v>0.827294376360587</v>
      </c>
      <c r="BQW17">
        <v>0.45858914823429597</v>
      </c>
      <c r="BQX17">
        <v>0.96071737785602096</v>
      </c>
      <c r="BQY17">
        <v>0.65050972848098798</v>
      </c>
      <c r="BQZ17">
        <v>0.35941562553671302</v>
      </c>
      <c r="BRA17">
        <v>0.4003219728429</v>
      </c>
      <c r="BRB17">
        <v>0.29142472441896899</v>
      </c>
      <c r="BRC17">
        <v>0.925059301822313</v>
      </c>
      <c r="BRD17">
        <v>0.92014297252514399</v>
      </c>
      <c r="BRE17">
        <v>0.86425752057607796</v>
      </c>
      <c r="BRF17">
        <v>0.93674021282271203</v>
      </c>
      <c r="BRG17">
        <v>0.78226316660310802</v>
      </c>
      <c r="BRH17">
        <v>0.907554982667508</v>
      </c>
      <c r="BRI17">
        <v>0.87051784494344298</v>
      </c>
      <c r="BRJ17">
        <v>0.59727214263378603</v>
      </c>
      <c r="BRK17">
        <v>0.47931256063103</v>
      </c>
      <c r="BRL17">
        <v>0.27974798081971702</v>
      </c>
      <c r="BRM17">
        <v>0.79916601921155905</v>
      </c>
      <c r="BRN17">
        <v>0.53323737998912601</v>
      </c>
      <c r="BRO17">
        <v>0.52850091236187802</v>
      </c>
      <c r="BRP17">
        <v>0.41606529403518</v>
      </c>
      <c r="BRQ17">
        <v>0.54292391421601405</v>
      </c>
      <c r="BRR17">
        <v>0.25917590450266798</v>
      </c>
      <c r="BRS17">
        <v>0.45992385353333698</v>
      </c>
      <c r="BRT17">
        <v>0.336415579278879</v>
      </c>
      <c r="BRU17">
        <v>0.67255333814531704</v>
      </c>
      <c r="BRV17">
        <v>0.98103784167597097</v>
      </c>
      <c r="BRW17">
        <v>0.246550642992557</v>
      </c>
      <c r="BRX17">
        <v>0.39519570903071599</v>
      </c>
      <c r="BRY17">
        <v>0.16962002185584901</v>
      </c>
      <c r="BRZ17">
        <v>0.52660643725366096</v>
      </c>
      <c r="BSA17">
        <v>0.54326397920064795</v>
      </c>
      <c r="BSB17">
        <v>0.34990178281195999</v>
      </c>
      <c r="BSC17">
        <v>0.52416841911230405</v>
      </c>
      <c r="BSD17">
        <v>0.75132120766604304</v>
      </c>
      <c r="BSE17">
        <v>0.71240112936300004</v>
      </c>
      <c r="BSF17">
        <v>0.50330264722978701</v>
      </c>
      <c r="BSG17">
        <v>8.3912525012902903E-2</v>
      </c>
      <c r="BSH17">
        <v>0.61335789828640797</v>
      </c>
      <c r="BSI17">
        <v>0.98180069501082601</v>
      </c>
      <c r="BSJ17">
        <v>0.92497323199679005</v>
      </c>
      <c r="BSK17">
        <v>0.96288748276513902</v>
      </c>
      <c r="BSL17">
        <v>0.94264745691331198</v>
      </c>
      <c r="BSM17">
        <v>0.90127196893545003</v>
      </c>
      <c r="BSN17">
        <v>0.183448794839491</v>
      </c>
      <c r="BSO17">
        <v>0.51295058638426305</v>
      </c>
      <c r="BSP17">
        <v>0.26888315632523402</v>
      </c>
      <c r="BSQ17">
        <v>0.62870025618313097</v>
      </c>
      <c r="BSR17">
        <v>0.98317087178038498</v>
      </c>
      <c r="BSS17">
        <v>0.23658568036434799</v>
      </c>
      <c r="BST17">
        <v>0.81309766972856101</v>
      </c>
      <c r="BSU17">
        <v>0.222056405532882</v>
      </c>
      <c r="BSV17">
        <v>5.6886474972086397E-2</v>
      </c>
      <c r="BSW17">
        <v>0.76441838277338503</v>
      </c>
      <c r="BSX17">
        <v>0.15962532042010399</v>
      </c>
      <c r="BSY17">
        <v>0.69991147397661702</v>
      </c>
      <c r="BSZ17">
        <v>0.65856428803978995</v>
      </c>
      <c r="BTA17">
        <v>0.641346364401567</v>
      </c>
      <c r="BTB17">
        <v>0.18015311701070899</v>
      </c>
      <c r="BTC17">
        <v>0.717418321455777</v>
      </c>
      <c r="BTD17">
        <v>0.64429666917028605</v>
      </c>
      <c r="BTE17">
        <v>0.454114490367034</v>
      </c>
      <c r="BTF17">
        <v>0.999999999999999</v>
      </c>
      <c r="BTG17">
        <v>0.40442058639561801</v>
      </c>
      <c r="BTH17">
        <v>0.23952965664690101</v>
      </c>
      <c r="BTI17">
        <v>0.98242192342845702</v>
      </c>
      <c r="BTJ17">
        <v>0.96350594985031701</v>
      </c>
      <c r="BTK17">
        <v>0.88951070364908502</v>
      </c>
      <c r="BTL17">
        <v>0.72887150252019195</v>
      </c>
      <c r="BTM17">
        <v>0.58591103434176905</v>
      </c>
      <c r="BTN17">
        <v>0.648479662108983</v>
      </c>
      <c r="BTO17">
        <v>0.46840028650582599</v>
      </c>
      <c r="BTP17">
        <v>0.78273160124474706</v>
      </c>
      <c r="BTQ17">
        <v>0.79722350419077703</v>
      </c>
      <c r="BTR17">
        <v>0.61752697461810102</v>
      </c>
      <c r="BTS17">
        <v>0.999999999999999</v>
      </c>
      <c r="BTT17">
        <v>0.999999999999999</v>
      </c>
      <c r="BTU17">
        <v>0.999999999999999</v>
      </c>
      <c r="BTV17">
        <v>0.999999999999999</v>
      </c>
      <c r="BTW17">
        <v>0.999999999999999</v>
      </c>
      <c r="BTX17">
        <v>0.999999999999999</v>
      </c>
      <c r="BTY17">
        <v>0.50052756232478202</v>
      </c>
      <c r="BTZ17">
        <v>5.9626460734485499E-2</v>
      </c>
      <c r="BUA17">
        <v>0.83223240835824197</v>
      </c>
      <c r="BUB17">
        <v>0.53333195276478196</v>
      </c>
      <c r="BUC17">
        <v>0.95280155698185098</v>
      </c>
      <c r="BUD17">
        <v>0.78758463444098603</v>
      </c>
      <c r="BUE17">
        <v>0.88908905435699004</v>
      </c>
      <c r="BUF17">
        <v>2.02184801426602E-2</v>
      </c>
      <c r="BUG17">
        <v>0.11223119338660099</v>
      </c>
      <c r="BUH17">
        <v>0.34559644965287101</v>
      </c>
      <c r="BUI17">
        <v>0.35719527105003002</v>
      </c>
      <c r="BUJ17">
        <v>0.88619895850910602</v>
      </c>
      <c r="BUK17">
        <v>0.64941176293375602</v>
      </c>
      <c r="BUL17">
        <v>0.59827057686653495</v>
      </c>
      <c r="BUM17">
        <v>0.79683695617647199</v>
      </c>
      <c r="BUN17">
        <v>0.96352561119989499</v>
      </c>
      <c r="BUO17">
        <v>0.108627362640599</v>
      </c>
      <c r="BUP17">
        <v>0.70244923083134103</v>
      </c>
      <c r="BUQ17">
        <v>0.26484514841669399</v>
      </c>
      <c r="BUR17">
        <v>0.91918551139929205</v>
      </c>
      <c r="BUS17">
        <v>0.97745926759275703</v>
      </c>
      <c r="BUT17">
        <v>0.21373448030066799</v>
      </c>
      <c r="BUU17">
        <v>0.27319117944691002</v>
      </c>
      <c r="BUV17">
        <v>0.60599484221642697</v>
      </c>
      <c r="BUW17">
        <v>0.82546676698197496</v>
      </c>
      <c r="BUX17">
        <v>0.98033507806993203</v>
      </c>
      <c r="BUY17">
        <v>0.27582624854398202</v>
      </c>
      <c r="BUZ17">
        <v>0.36253759455386803</v>
      </c>
      <c r="BVA17">
        <v>0.389612919425671</v>
      </c>
      <c r="BVB17">
        <v>0.22928293475751599</v>
      </c>
      <c r="BVC17">
        <v>0.36045340563779299</v>
      </c>
      <c r="BVD17">
        <v>0.52293818295418404</v>
      </c>
      <c r="BVE17">
        <v>0.63992318306034801</v>
      </c>
      <c r="BVF17">
        <v>0.424381530312263</v>
      </c>
      <c r="BVG17">
        <v>0.47082220874316999</v>
      </c>
      <c r="BVH17">
        <v>0.62410123416114105</v>
      </c>
      <c r="BVI17">
        <v>0.71280360472833904</v>
      </c>
      <c r="BVJ17">
        <v>0.90405590184651097</v>
      </c>
      <c r="BVK17">
        <v>0.60190456587288599</v>
      </c>
      <c r="BVL17">
        <v>0.66987497300350696</v>
      </c>
      <c r="BVM17">
        <v>0.61869031850831802</v>
      </c>
      <c r="BVN17">
        <v>0.61369297193071304</v>
      </c>
      <c r="BVO17">
        <v>0.59499611997913304</v>
      </c>
      <c r="BVP17">
        <v>0</v>
      </c>
      <c r="BVQ17">
        <v>6.4440620016747899E-2</v>
      </c>
      <c r="BVR17">
        <v>0.65260063937367896</v>
      </c>
      <c r="BVS17">
        <v>0.86830268877688599</v>
      </c>
      <c r="BVT17">
        <v>0.87986640259561</v>
      </c>
      <c r="BVU17">
        <v>0.72233621653665103</v>
      </c>
      <c r="BVV17">
        <v>0.94408333115469201</v>
      </c>
      <c r="BVW17">
        <v>0.84938348384096296</v>
      </c>
      <c r="BVX17">
        <v>0.84538494570543499</v>
      </c>
      <c r="BVY17">
        <v>0.85230282353056297</v>
      </c>
      <c r="BVZ17">
        <v>0.92296849638828804</v>
      </c>
      <c r="BWA17">
        <v>0.90427382918946397</v>
      </c>
      <c r="BWB17">
        <v>0.84271281668971398</v>
      </c>
      <c r="BWC17">
        <v>0.82785783871504204</v>
      </c>
      <c r="BWD17">
        <v>0.59151776690389202</v>
      </c>
      <c r="BWE17">
        <v>0.70564061038602</v>
      </c>
      <c r="BWF17">
        <v>0.64343867007519795</v>
      </c>
      <c r="BWG17">
        <v>0.62330332368969299</v>
      </c>
      <c r="BWH17">
        <v>0.61625450580574204</v>
      </c>
      <c r="BWI17">
        <v>0.56914904756846296</v>
      </c>
      <c r="BWJ17">
        <v>0.37598060306117398</v>
      </c>
      <c r="BWK17">
        <v>0.83630576482138397</v>
      </c>
      <c r="BWL17">
        <v>0.78876351794524402</v>
      </c>
      <c r="BWM17">
        <v>0.65181070219989601</v>
      </c>
      <c r="BWN17">
        <v>0.82005266432855595</v>
      </c>
      <c r="BWO17">
        <v>0.89090206438339203</v>
      </c>
      <c r="BWP17">
        <v>0.64322376284492</v>
      </c>
      <c r="BWQ17">
        <v>0.73869824612376001</v>
      </c>
      <c r="BWR17">
        <v>0.80503086599868501</v>
      </c>
      <c r="BWS17">
        <v>0.87183049193792805</v>
      </c>
      <c r="BWT17">
        <v>0.698570883726231</v>
      </c>
      <c r="BWU17">
        <v>0.56205167019734503</v>
      </c>
      <c r="BWV17">
        <v>5.6886474972086397E-2</v>
      </c>
      <c r="BWW17">
        <v>0.68170538954955995</v>
      </c>
      <c r="BWX17">
        <v>0.48674751283106499</v>
      </c>
      <c r="BWY17">
        <v>0.54205827068923096</v>
      </c>
      <c r="BWZ17">
        <v>0.51070783758074301</v>
      </c>
      <c r="BXA17">
        <v>0.65116764296070095</v>
      </c>
      <c r="BXB17">
        <v>0.35354337939527303</v>
      </c>
      <c r="BXC17">
        <v>0.73107554483273396</v>
      </c>
      <c r="BXD17">
        <v>0.39629456703636401</v>
      </c>
      <c r="BXE17">
        <v>0.39329965571803599</v>
      </c>
      <c r="BXF17">
        <v>0.68841755172742103</v>
      </c>
      <c r="BXG17">
        <v>0.45931677351704198</v>
      </c>
      <c r="BXH17">
        <v>0.43831866027432898</v>
      </c>
      <c r="BXI17">
        <v>0.61748268352836</v>
      </c>
      <c r="BXJ17">
        <v>0.92745223464556903</v>
      </c>
      <c r="BXK17">
        <v>0.23376116835402599</v>
      </c>
      <c r="BXL17">
        <v>0.24818264404358301</v>
      </c>
      <c r="BXM17">
        <v>0.27626274167540898</v>
      </c>
      <c r="BXN17">
        <v>0.229937517265696</v>
      </c>
      <c r="BXO17">
        <v>0.22927895354739899</v>
      </c>
      <c r="BXP17">
        <v>0.21451338898878899</v>
      </c>
      <c r="BXQ17">
        <v>0.15518022412072099</v>
      </c>
      <c r="BXR17">
        <v>0.32379274431829502</v>
      </c>
      <c r="BXS17">
        <v>0.29946327319023802</v>
      </c>
      <c r="BXT17">
        <v>0.36752296257210898</v>
      </c>
      <c r="BXU17">
        <v>7.5098688809817293E-2</v>
      </c>
      <c r="BXV17">
        <v>0.63498149587757902</v>
      </c>
      <c r="BXW17">
        <v>0.32728702366079798</v>
      </c>
      <c r="BXX17">
        <v>0.37592443615368698</v>
      </c>
      <c r="BXY17">
        <v>0.27599743540287303</v>
      </c>
      <c r="BXZ17">
        <v>0.37040772524475901</v>
      </c>
      <c r="BYA17">
        <v>0.80846415678288497</v>
      </c>
      <c r="BYB17">
        <v>0.86588419803964001</v>
      </c>
      <c r="BYC17">
        <v>0.44572398015040698</v>
      </c>
      <c r="BYD17">
        <v>0.87131764257132605</v>
      </c>
      <c r="BYE17">
        <v>0.79011253556363503</v>
      </c>
      <c r="BYF17">
        <v>0.86697719361514503</v>
      </c>
      <c r="BYG17">
        <v>0.999999999999999</v>
      </c>
      <c r="BYH17">
        <v>0.999999999999999</v>
      </c>
      <c r="BYI17">
        <v>0.39919715637507203</v>
      </c>
      <c r="BYJ17">
        <v>0.27655740688247199</v>
      </c>
      <c r="BYK17">
        <v>0.96513828585459105</v>
      </c>
      <c r="BYL17">
        <v>0.89057267134944795</v>
      </c>
      <c r="BYM17">
        <v>0.999999999999999</v>
      </c>
      <c r="BYN17">
        <v>0.999999999999999</v>
      </c>
      <c r="BYO17">
        <v>0.948559471082973</v>
      </c>
      <c r="BYP17">
        <v>0.92216748076354405</v>
      </c>
      <c r="BYQ17">
        <v>0.999999999999999</v>
      </c>
      <c r="BYR17">
        <v>0.40024655651816499</v>
      </c>
      <c r="BYS17">
        <v>0.88887340581496099</v>
      </c>
      <c r="BYT17">
        <v>0.999999999999999</v>
      </c>
      <c r="BYU17">
        <v>0.92220558666433206</v>
      </c>
      <c r="BYV17">
        <v>0.999999999999999</v>
      </c>
      <c r="BYW17">
        <v>0.999999999999999</v>
      </c>
      <c r="BYX17">
        <v>0.627112400111556</v>
      </c>
      <c r="BYY17">
        <v>0.72917139825005295</v>
      </c>
      <c r="BYZ17">
        <v>0.623318035395513</v>
      </c>
      <c r="BZA17">
        <v>0.26175870473603202</v>
      </c>
      <c r="BZB17">
        <v>0.79513347486547004</v>
      </c>
      <c r="BZC17">
        <v>0.69546498248223498</v>
      </c>
      <c r="BZD17">
        <v>0.50435758436762601</v>
      </c>
      <c r="BZE17">
        <v>0.78979892096008797</v>
      </c>
      <c r="BZF17">
        <v>0.70244526750520897</v>
      </c>
      <c r="BZG17">
        <v>0.68373582526982302</v>
      </c>
      <c r="BZH17">
        <v>4.5081464814484697E-2</v>
      </c>
      <c r="BZI17">
        <v>0.123826081923678</v>
      </c>
      <c r="BZJ17">
        <v>0.79582979900483697</v>
      </c>
      <c r="BZK17">
        <v>0.87909311435593196</v>
      </c>
      <c r="BZL17">
        <v>0.73509573335968403</v>
      </c>
      <c r="BZM17">
        <v>0.371960090964366</v>
      </c>
      <c r="BZN17">
        <v>0.98281932641066305</v>
      </c>
      <c r="BZO17">
        <v>0.999999999999999</v>
      </c>
      <c r="BZP17">
        <v>0.999999999999999</v>
      </c>
      <c r="BZQ17">
        <v>0.77583739597701595</v>
      </c>
      <c r="BZR17">
        <v>0.40865734626264999</v>
      </c>
      <c r="BZS17">
        <v>0.999999999999999</v>
      </c>
      <c r="BZT17">
        <v>0.98242192342845702</v>
      </c>
      <c r="BZU17">
        <v>0.40088078531013899</v>
      </c>
      <c r="BZV17">
        <v>0.437527160084415</v>
      </c>
      <c r="BZW17">
        <v>0.150819865930992</v>
      </c>
      <c r="BZX17">
        <v>0.25334898678898798</v>
      </c>
      <c r="BZY17">
        <v>1.75780765715421E-2</v>
      </c>
      <c r="BZZ17">
        <v>0.295881147812534</v>
      </c>
      <c r="CAA17">
        <v>0.37253895458695502</v>
      </c>
      <c r="CAB17">
        <v>0.45075288914761402</v>
      </c>
      <c r="CAC17">
        <v>8.61592496016889E-2</v>
      </c>
      <c r="CAD17">
        <v>0.28782900280241702</v>
      </c>
      <c r="CAE17">
        <v>4.5081464814484697E-2</v>
      </c>
      <c r="CAF17">
        <v>0.137802396181814</v>
      </c>
      <c r="CAG17">
        <v>0.730397185303716</v>
      </c>
      <c r="CAH17">
        <v>0.749331229320919</v>
      </c>
      <c r="CAI17">
        <v>0.597668864951583</v>
      </c>
      <c r="CAJ17">
        <v>0.48251549607574001</v>
      </c>
      <c r="CAK17">
        <v>0.52926698592341304</v>
      </c>
      <c r="CAL17">
        <v>0.12976788244468099</v>
      </c>
      <c r="CAM17">
        <v>0.50507704258435004</v>
      </c>
      <c r="CAN17">
        <v>0.18266871356640499</v>
      </c>
      <c r="CAO17">
        <v>0.43974738578056799</v>
      </c>
      <c r="CAP17">
        <v>0.24430149616631999</v>
      </c>
      <c r="CAQ17">
        <v>0.58449610702038002</v>
      </c>
      <c r="CAR17">
        <v>9.6100667453088096E-2</v>
      </c>
      <c r="CAS17">
        <v>0.42627219918883402</v>
      </c>
      <c r="CAT17">
        <v>0.17233602735680101</v>
      </c>
      <c r="CAU17">
        <v>0.34297951315525599</v>
      </c>
      <c r="CAV17">
        <v>0.46648346483474001</v>
      </c>
      <c r="CAW17">
        <v>0.71745850135483702</v>
      </c>
      <c r="CAX17">
        <v>0.22685399175704701</v>
      </c>
      <c r="CAY17">
        <v>0.12504271206442599</v>
      </c>
      <c r="CAZ17">
        <v>0.354971283917351</v>
      </c>
      <c r="CBA17">
        <v>0.27091484669062299</v>
      </c>
      <c r="CBB17">
        <v>0</v>
      </c>
      <c r="CBC17">
        <v>0.945824906842751</v>
      </c>
      <c r="CBD17">
        <v>0.28367454686103399</v>
      </c>
      <c r="CBE17">
        <v>0.48981357834849898</v>
      </c>
      <c r="CBF17">
        <v>0.618675335781526</v>
      </c>
      <c r="CBG17">
        <v>0.14239378812019299</v>
      </c>
      <c r="CBH17">
        <v>0.33533015492149099</v>
      </c>
      <c r="CBI17">
        <v>0.42909920232355397</v>
      </c>
      <c r="CBJ17">
        <v>0.123430747753023</v>
      </c>
      <c r="CBK17">
        <v>0.66680392585325199</v>
      </c>
      <c r="CBL17">
        <v>0.62211126115529702</v>
      </c>
      <c r="CBM17">
        <v>0.128993989827387</v>
      </c>
      <c r="CBN17">
        <v>0.59134969578598795</v>
      </c>
      <c r="CBO17">
        <v>0.72397151869413701</v>
      </c>
      <c r="CBP17">
        <v>0.71226204058297404</v>
      </c>
      <c r="CBQ17">
        <v>0.45292654324062598</v>
      </c>
      <c r="CBR17">
        <v>0.69165830915456095</v>
      </c>
      <c r="CBS17">
        <v>0.57933818132391501</v>
      </c>
      <c r="CBT17">
        <v>0.61723040531960305</v>
      </c>
      <c r="CBU17">
        <v>0.83305903994127295</v>
      </c>
      <c r="CBV17">
        <v>0.23880790387360801</v>
      </c>
      <c r="CBW17">
        <v>0.24536010385684001</v>
      </c>
      <c r="CBX17">
        <v>0.49507486321782401</v>
      </c>
      <c r="CBY17">
        <v>0.514493788194615</v>
      </c>
      <c r="CBZ17">
        <v>0.32237691094501802</v>
      </c>
      <c r="CCA17">
        <v>0.52925383897960598</v>
      </c>
      <c r="CCB17">
        <v>0.63052551969313697</v>
      </c>
      <c r="CCC17">
        <v>0.59871625929154504</v>
      </c>
      <c r="CCD17">
        <v>0.541997797920026</v>
      </c>
      <c r="CCE17">
        <v>0.56175969410134496</v>
      </c>
      <c r="CCF17">
        <v>0.39315029552698599</v>
      </c>
      <c r="CCG17">
        <v>0.414840716353438</v>
      </c>
      <c r="CCH17">
        <v>0.31351087497655</v>
      </c>
      <c r="CCI17">
        <v>0.57909168756857798</v>
      </c>
      <c r="CCJ17">
        <v>0.55630125066596603</v>
      </c>
      <c r="CCK17">
        <v>0.57391982371100203</v>
      </c>
      <c r="CCL17">
        <v>0.65299928413557295</v>
      </c>
      <c r="CCM17">
        <v>0.67768483953689695</v>
      </c>
      <c r="CCN17">
        <v>0.38961027797719999</v>
      </c>
      <c r="CCO17">
        <v>0.97913826244919899</v>
      </c>
      <c r="CCP17">
        <v>0.555550383487451</v>
      </c>
      <c r="CCQ17">
        <v>0.68546384516856596</v>
      </c>
      <c r="CCR17">
        <v>0.73635821681357005</v>
      </c>
      <c r="CCS17">
        <v>0.17011806164600701</v>
      </c>
      <c r="CCT17">
        <v>0.62664506766841099</v>
      </c>
      <c r="CCU17">
        <v>0.65155560180570504</v>
      </c>
      <c r="CCV17">
        <v>0.71681217185547397</v>
      </c>
      <c r="CCW17">
        <v>0.62689908753492096</v>
      </c>
      <c r="CCX17">
        <v>0.67773143403595504</v>
      </c>
      <c r="CCY17">
        <v>0.62071357223504997</v>
      </c>
      <c r="CCZ17">
        <v>0.83655469403307403</v>
      </c>
      <c r="CDA17">
        <v>0.70651344021342699</v>
      </c>
      <c r="CDB17">
        <v>0.702845360396674</v>
      </c>
      <c r="CDC17">
        <v>0.878161863885769</v>
      </c>
      <c r="CDD17">
        <v>0.82885309990716005</v>
      </c>
      <c r="CDE17">
        <v>0.80542991877973302</v>
      </c>
      <c r="CDF17">
        <v>0.90356192587917705</v>
      </c>
      <c r="CDG17">
        <v>0.312093594738792</v>
      </c>
      <c r="CDH17">
        <v>0.25238814281008698</v>
      </c>
      <c r="CDI17">
        <v>0.26935385902596198</v>
      </c>
      <c r="CDJ17">
        <v>0.23333084567956899</v>
      </c>
      <c r="CDK17">
        <v>0.308415033681603</v>
      </c>
      <c r="CDL17">
        <v>0.41934769425984503</v>
      </c>
      <c r="CDM17">
        <v>0.16632722821210799</v>
      </c>
      <c r="CDN17">
        <v>0.33528282451719699</v>
      </c>
      <c r="CDO17">
        <v>0.37799536978895198</v>
      </c>
      <c r="CDP17">
        <v>0.21806053784443299</v>
      </c>
      <c r="CDQ17">
        <v>0.999999999999999</v>
      </c>
      <c r="CDR17">
        <v>0.55311072008702</v>
      </c>
      <c r="CDS17">
        <v>0.999999999999999</v>
      </c>
      <c r="CDT17">
        <v>0.999999999999999</v>
      </c>
      <c r="CDU17">
        <v>0.51477167671924096</v>
      </c>
      <c r="CDV17">
        <v>0.999999999999999</v>
      </c>
      <c r="CDW17">
        <v>0.98256010878227096</v>
      </c>
      <c r="CDX17">
        <v>0.73030403349013995</v>
      </c>
      <c r="CDY17">
        <v>0.96359265558465201</v>
      </c>
      <c r="CDZ17">
        <v>0.999999999999999</v>
      </c>
      <c r="CEA17">
        <v>0.999999999999999</v>
      </c>
      <c r="CEB17">
        <v>0.90090898937612995</v>
      </c>
      <c r="CEC17">
        <v>0.98242192342845702</v>
      </c>
      <c r="CED17">
        <v>0.98294114129910404</v>
      </c>
      <c r="CEE17">
        <v>0.87106778920400796</v>
      </c>
      <c r="CEF17">
        <v>0.999999999999999</v>
      </c>
      <c r="CEG17">
        <v>0.98144024653052298</v>
      </c>
      <c r="CEH17">
        <v>0.82047092306285696</v>
      </c>
      <c r="CEI17">
        <v>0.95832697573568804</v>
      </c>
      <c r="CEJ17">
        <v>0.89694624603504303</v>
      </c>
      <c r="CEK17">
        <v>0.89866858698234897</v>
      </c>
      <c r="CEL17">
        <v>0.48906179138143302</v>
      </c>
      <c r="CEM17">
        <v>0.207079500215753</v>
      </c>
      <c r="CEN17">
        <v>0.20025408250982599</v>
      </c>
      <c r="CEO17">
        <v>0.44515380565305701</v>
      </c>
      <c r="CEP17">
        <v>0.41787818287476902</v>
      </c>
      <c r="CEQ17">
        <v>0.41476470944892702</v>
      </c>
      <c r="CER17">
        <v>0.46013458985403999</v>
      </c>
      <c r="CES17">
        <v>0.41870846164868802</v>
      </c>
      <c r="CET17">
        <v>0.38616888799870103</v>
      </c>
      <c r="CEU17">
        <v>0.35350988093524199</v>
      </c>
      <c r="CEV17">
        <v>0.47101750563308797</v>
      </c>
      <c r="CEW17">
        <v>0.999999999999999</v>
      </c>
      <c r="CEX17">
        <v>0.94101813729867101</v>
      </c>
      <c r="CEY17">
        <v>0.84120787882723302</v>
      </c>
      <c r="CEZ17">
        <v>0.75960795778975998</v>
      </c>
      <c r="CFA17">
        <v>0.81813377865648496</v>
      </c>
      <c r="CFB17">
        <v>0</v>
      </c>
      <c r="CFC17">
        <v>0.95292641003921497</v>
      </c>
      <c r="CFD17">
        <v>0.98058446990078996</v>
      </c>
      <c r="CFE17">
        <v>0.47712507350542399</v>
      </c>
      <c r="CFF17">
        <v>0.36555384929398299</v>
      </c>
      <c r="CFG17">
        <v>0.38640066871081202</v>
      </c>
      <c r="CFH17">
        <v>0.33005824253288701</v>
      </c>
      <c r="CFI17">
        <v>0.47182864094944499</v>
      </c>
      <c r="CFJ17">
        <v>0.43566885784184001</v>
      </c>
      <c r="CFK17">
        <v>0.48990705916844002</v>
      </c>
      <c r="CFL17">
        <v>0.46473644252867802</v>
      </c>
      <c r="CFM17">
        <v>0.520213399351793</v>
      </c>
      <c r="CFN17">
        <v>0.42228680674210101</v>
      </c>
      <c r="CFO17">
        <v>0.56886858827251097</v>
      </c>
      <c r="CFP17">
        <v>0.49663777349245303</v>
      </c>
      <c r="CFQ17">
        <v>0.39696242409148003</v>
      </c>
      <c r="CFR17">
        <v>0.34796040857736898</v>
      </c>
      <c r="CFS17">
        <v>0.70610730399648802</v>
      </c>
      <c r="CFT17">
        <v>0.51352002092267102</v>
      </c>
      <c r="CFU17">
        <v>0.43924018435993001</v>
      </c>
      <c r="CFV17">
        <v>0.406398696987816</v>
      </c>
      <c r="CFW17">
        <v>2.4365463700693001E-2</v>
      </c>
      <c r="CFX17">
        <v>4.3370492157128598E-2</v>
      </c>
      <c r="CFY17">
        <v>0.41361503267622202</v>
      </c>
      <c r="CFZ17">
        <v>0</v>
      </c>
      <c r="CGA17">
        <v>0.36613216052104203</v>
      </c>
      <c r="CGB17">
        <v>0.235091395635731</v>
      </c>
      <c r="CGC17">
        <v>3.7967307829601997E-2</v>
      </c>
      <c r="CGD17">
        <v>0.31074575596192799</v>
      </c>
      <c r="CGE17">
        <v>0.36942583309195698</v>
      </c>
      <c r="CGF17">
        <v>0.26362330623494401</v>
      </c>
      <c r="CGG17">
        <v>0.108036816461673</v>
      </c>
      <c r="CGH17">
        <v>0.241799264191492</v>
      </c>
      <c r="CGI17">
        <v>0.14368570330488201</v>
      </c>
      <c r="CGJ17">
        <v>0.22824631135526</v>
      </c>
      <c r="CGK17">
        <v>0.239125243228097</v>
      </c>
      <c r="CGL17">
        <v>0.443467327657526</v>
      </c>
      <c r="CGM17">
        <v>0.30050595364292698</v>
      </c>
      <c r="CGN17">
        <v>0.57642183666742397</v>
      </c>
      <c r="CGO17">
        <v>0.98144024653052298</v>
      </c>
      <c r="CGP17">
        <v>0.98196741407420596</v>
      </c>
      <c r="CGQ17">
        <v>0.999999999999999</v>
      </c>
      <c r="CGR17">
        <v>0.85084114081189099</v>
      </c>
      <c r="CGS17">
        <v>0.96525254821865203</v>
      </c>
      <c r="CGT17">
        <v>0.999999999999999</v>
      </c>
      <c r="CGU17">
        <v>0.61275680112141095</v>
      </c>
      <c r="CGV17">
        <v>0.84101448527892797</v>
      </c>
      <c r="CGW17">
        <v>0.72660789693178196</v>
      </c>
      <c r="CGX17">
        <v>0.84505566996095505</v>
      </c>
      <c r="CGY17">
        <v>0.81363842026038002</v>
      </c>
      <c r="CGZ17">
        <v>0.90170632579837695</v>
      </c>
      <c r="CHA17">
        <v>0.58868811438470003</v>
      </c>
      <c r="CHB17">
        <v>0.50262976578293095</v>
      </c>
      <c r="CHC17">
        <v>0.58474602935786402</v>
      </c>
      <c r="CHD17">
        <v>0.98256010878227096</v>
      </c>
      <c r="CHE17">
        <v>0.65131288659702302</v>
      </c>
      <c r="CHF17">
        <v>0.93066004967524396</v>
      </c>
      <c r="CHG17">
        <v>0.999999999999999</v>
      </c>
      <c r="CHH17">
        <v>0.999999999999999</v>
      </c>
      <c r="CHI17">
        <v>0.51194817341025201</v>
      </c>
      <c r="CHJ17">
        <v>0.133841959211666</v>
      </c>
      <c r="CHK17">
        <v>0.52533765664395604</v>
      </c>
      <c r="CHL17">
        <v>0.374874345086669</v>
      </c>
      <c r="CHM17">
        <v>0.221582682093898</v>
      </c>
      <c r="CHN17">
        <v>0.85584541199963404</v>
      </c>
      <c r="CHO17">
        <v>0.43513676006588797</v>
      </c>
      <c r="CHP17">
        <v>0.24719651855879099</v>
      </c>
      <c r="CHQ17">
        <v>0.57418730786438998</v>
      </c>
      <c r="CHR17">
        <v>0.186008758318224</v>
      </c>
      <c r="CHS17">
        <v>0.17083672547713699</v>
      </c>
      <c r="CHT17">
        <v>0.155188406934756</v>
      </c>
      <c r="CHU17">
        <v>0.36121925857384402</v>
      </c>
      <c r="CHV17">
        <v>0.36674303548217602</v>
      </c>
      <c r="CHW17">
        <v>0.90691911796551605</v>
      </c>
      <c r="CHX17">
        <v>0.80927223387701597</v>
      </c>
      <c r="CHY17">
        <v>0.88731125506015396</v>
      </c>
      <c r="CHZ17">
        <v>0.67481246920825999</v>
      </c>
      <c r="CIA17">
        <v>0.55032817375807497</v>
      </c>
      <c r="CIB17">
        <v>0.54979447635585499</v>
      </c>
      <c r="CIC17">
        <v>0.116898479023747</v>
      </c>
      <c r="CID17">
        <v>0.58527931932427701</v>
      </c>
      <c r="CIE17">
        <v>0.76047774814044</v>
      </c>
      <c r="CIF17">
        <v>0.925956740910996</v>
      </c>
      <c r="CIG17">
        <v>0.76746219045467101</v>
      </c>
      <c r="CIH17">
        <v>0.87157420618088199</v>
      </c>
      <c r="CII17">
        <v>0.82769397065418104</v>
      </c>
      <c r="CIJ17">
        <v>0.93821325527194399</v>
      </c>
      <c r="CIK17">
        <v>0.873044029272809</v>
      </c>
      <c r="CIL17">
        <v>0.82665011237312902</v>
      </c>
      <c r="CIM17">
        <v>0.81569740729725104</v>
      </c>
      <c r="CIN17">
        <v>0.87353758521810598</v>
      </c>
      <c r="CIO17">
        <v>0.90234955832374797</v>
      </c>
      <c r="CIP17">
        <v>0.94724633073183795</v>
      </c>
      <c r="CIQ17">
        <v>0.81150295176917797</v>
      </c>
      <c r="CIR17">
        <v>0.88463538095209604</v>
      </c>
      <c r="CIS17">
        <v>0.92062304387709704</v>
      </c>
      <c r="CIT17">
        <v>0.88944369336769702</v>
      </c>
      <c r="CIU17">
        <v>0.93128711276690102</v>
      </c>
      <c r="CIV17">
        <v>0.72023342382691702</v>
      </c>
      <c r="CIW17">
        <v>0.75813059821044204</v>
      </c>
      <c r="CIX17">
        <v>0.79607247380436097</v>
      </c>
      <c r="CIY17">
        <v>0.87988536834559805</v>
      </c>
      <c r="CIZ17">
        <v>0.93676092258042098</v>
      </c>
      <c r="CJA17">
        <v>0.53429845861346703</v>
      </c>
      <c r="CJB17">
        <v>0.69372287880268302</v>
      </c>
      <c r="CJC17">
        <v>0.24351069393719599</v>
      </c>
      <c r="CJD17">
        <v>3.5028433208787998E-2</v>
      </c>
      <c r="CJE17">
        <v>0.27999183206138301</v>
      </c>
      <c r="CJF17">
        <v>0</v>
      </c>
      <c r="CJG17">
        <v>0.40930513610146602</v>
      </c>
      <c r="CJH17">
        <v>0.40898730785926302</v>
      </c>
      <c r="CJI17">
        <v>0.20829662809437199</v>
      </c>
      <c r="CJJ17">
        <v>0.26589924584423302</v>
      </c>
      <c r="CJK17">
        <v>0.39944978555186</v>
      </c>
      <c r="CJL17">
        <v>0.34472895091962003</v>
      </c>
      <c r="CJM17">
        <v>0.98196741407420596</v>
      </c>
      <c r="CJN17">
        <v>0.90710439953538002</v>
      </c>
      <c r="CJO17">
        <v>0.98006815635447497</v>
      </c>
      <c r="CJP17">
        <v>0.91403045140337602</v>
      </c>
      <c r="CJQ17">
        <v>0.66404719118108302</v>
      </c>
      <c r="CJR17">
        <v>0.42011365181943799</v>
      </c>
      <c r="CJS17">
        <v>0.79232413071713303</v>
      </c>
      <c r="CJT17">
        <v>0.85863530819164902</v>
      </c>
      <c r="CJU17">
        <v>0.89325660613946001</v>
      </c>
      <c r="CJV17">
        <v>0.80943783697645799</v>
      </c>
      <c r="CJW17">
        <v>0.96400035531279404</v>
      </c>
      <c r="CJX17">
        <v>0.73479986771634598</v>
      </c>
      <c r="CJY17">
        <v>0.812844723248629</v>
      </c>
      <c r="CJZ17">
        <v>0.74524618291717104</v>
      </c>
      <c r="CKA17">
        <v>0.999999999999999</v>
      </c>
      <c r="CKB17">
        <v>0.77291765343788998</v>
      </c>
      <c r="CKC17">
        <v>0.73168455927128595</v>
      </c>
      <c r="CKD17">
        <v>0.89065969432886505</v>
      </c>
      <c r="CKE17">
        <v>0.84558697120561299</v>
      </c>
      <c r="CKF17">
        <v>0.73049530047084399</v>
      </c>
      <c r="CKG17">
        <v>0.851265113367068</v>
      </c>
      <c r="CKH17">
        <v>0.84839053971707001</v>
      </c>
      <c r="CKI17">
        <v>0.87078014665417103</v>
      </c>
      <c r="CKJ17">
        <v>0.79237349296277604</v>
      </c>
      <c r="CKK17">
        <v>0.76088555552524695</v>
      </c>
      <c r="CKL17">
        <v>0.95491853518551495</v>
      </c>
      <c r="CKM17">
        <v>0.999999999999999</v>
      </c>
      <c r="CKN17">
        <v>0.98281932641066305</v>
      </c>
      <c r="CKO17">
        <v>0.98081819254462599</v>
      </c>
      <c r="CKP17">
        <v>0.90377841158248695</v>
      </c>
      <c r="CKQ17">
        <v>0.44454988784697103</v>
      </c>
      <c r="CKR17">
        <v>0.62630713532632798</v>
      </c>
      <c r="CKS17">
        <v>0.61013478595500104</v>
      </c>
      <c r="CKT17">
        <v>0.88070108941396497</v>
      </c>
      <c r="CKU17">
        <v>0.66359435069375206</v>
      </c>
      <c r="CKV17">
        <v>0.95621449579172602</v>
      </c>
      <c r="CKW17">
        <v>0.94297103343980204</v>
      </c>
      <c r="CKX17">
        <v>0.74853084870515796</v>
      </c>
      <c r="CKY17">
        <v>0.89638228534193998</v>
      </c>
      <c r="CKZ17">
        <v>0.84415149695337499</v>
      </c>
      <c r="CLA17">
        <v>0.58017058847870195</v>
      </c>
      <c r="CLB17">
        <v>0.58447590112865699</v>
      </c>
      <c r="CLC17">
        <v>0.565262731990824</v>
      </c>
      <c r="CLD17">
        <v>0.68381116733004899</v>
      </c>
      <c r="CLE17">
        <v>0.66466701214101398</v>
      </c>
      <c r="CLF17">
        <v>0.54701601536018896</v>
      </c>
      <c r="CLG17">
        <v>0.68033831055870597</v>
      </c>
      <c r="CLH17">
        <v>0.31891116308398398</v>
      </c>
      <c r="CLI17">
        <v>0.111575147980251</v>
      </c>
      <c r="CLJ17">
        <v>6.7643768657346795E-2</v>
      </c>
      <c r="CLK17">
        <v>8.4850745925539497E-2</v>
      </c>
      <c r="CLL17">
        <v>0.145188881803649</v>
      </c>
      <c r="CLM17">
        <v>0.24258221144806799</v>
      </c>
      <c r="CLN17">
        <v>0.20939584320792501</v>
      </c>
      <c r="CLO17">
        <v>0.51265246481872095</v>
      </c>
      <c r="CLP17">
        <v>0.44912827271448902</v>
      </c>
      <c r="CLQ17">
        <v>0.42369572203226902</v>
      </c>
      <c r="CLR17">
        <v>0.69020632028835605</v>
      </c>
      <c r="CLS17">
        <v>0.475794972398492</v>
      </c>
      <c r="CLT17">
        <v>0.34656979502343199</v>
      </c>
      <c r="CLU17">
        <v>0.26961376455599001</v>
      </c>
      <c r="CLV17">
        <v>0.59286726009747803</v>
      </c>
      <c r="CLW17">
        <v>0.55186533632364698</v>
      </c>
      <c r="CLX17">
        <v>0.57963991488783495</v>
      </c>
      <c r="CLY17">
        <v>0.92087888967397902</v>
      </c>
      <c r="CLZ17">
        <v>0.890540335694741</v>
      </c>
      <c r="CMA17">
        <v>0.91150610988964798</v>
      </c>
      <c r="CMB17">
        <v>0.95057575589182697</v>
      </c>
      <c r="CMC17">
        <v>0.87165422118807701</v>
      </c>
      <c r="CMD17">
        <v>0.82951231255688995</v>
      </c>
      <c r="CME17">
        <v>0.92368205397548797</v>
      </c>
      <c r="CMF17">
        <v>0.83201787516060799</v>
      </c>
      <c r="CMG17">
        <v>0.27009065068209098</v>
      </c>
      <c r="CMH17">
        <v>0.27339791602970098</v>
      </c>
      <c r="CMI17">
        <v>0.46044523364608803</v>
      </c>
      <c r="CMJ17">
        <v>0.51861134738439996</v>
      </c>
      <c r="CMK17">
        <v>0.79010645003690005</v>
      </c>
      <c r="CML17">
        <v>0.87203133989280202</v>
      </c>
      <c r="CMM17">
        <v>0.90387299407122601</v>
      </c>
      <c r="CMN17">
        <v>0.80924984570648995</v>
      </c>
      <c r="CMO17">
        <v>0.94142329493138799</v>
      </c>
      <c r="CMP17">
        <v>0.91096882332532503</v>
      </c>
      <c r="CMQ17">
        <v>0.81732672997729405</v>
      </c>
      <c r="CMR17">
        <v>0.85475451928517099</v>
      </c>
      <c r="CMS17">
        <v>0.68087050002146599</v>
      </c>
      <c r="CMT17">
        <v>0.60408625255553405</v>
      </c>
      <c r="CMU17">
        <v>0.64597736192181199</v>
      </c>
      <c r="CMV17">
        <v>5.5615447757553102E-2</v>
      </c>
      <c r="CMW17">
        <v>0.64666268953188799</v>
      </c>
      <c r="CMX17">
        <v>0.63124395276364598</v>
      </c>
      <c r="CMY17">
        <v>0.64719975724513601</v>
      </c>
      <c r="CMZ17">
        <v>0.57665608577813898</v>
      </c>
      <c r="CNA17">
        <v>0.74032120337636198</v>
      </c>
      <c r="CNB17">
        <v>0.69673106218721503</v>
      </c>
      <c r="CNC17">
        <v>0.88428916865341201</v>
      </c>
      <c r="CND17">
        <v>0.90348943306834495</v>
      </c>
      <c r="CNE17">
        <v>0.452546609796457</v>
      </c>
      <c r="CNF17">
        <v>0.12942067284467099</v>
      </c>
      <c r="CNG17">
        <v>0.16910781421375001</v>
      </c>
      <c r="CNH17">
        <v>0.31207939895661502</v>
      </c>
      <c r="CNI17">
        <v>0.47499576746255601</v>
      </c>
      <c r="CNJ17">
        <v>0.65726960721684002</v>
      </c>
      <c r="CNK17">
        <v>0.51989864510969297</v>
      </c>
      <c r="CNL17">
        <v>0.69009429296429103</v>
      </c>
      <c r="CNM17">
        <v>0.72621316232627198</v>
      </c>
      <c r="CNN17">
        <v>0.32522800411876801</v>
      </c>
      <c r="CNO17">
        <v>0.60123096695109601</v>
      </c>
      <c r="CNP17">
        <v>0.479393631803262</v>
      </c>
      <c r="CNQ17">
        <v>0.85077709880613706</v>
      </c>
      <c r="CNR17">
        <v>0.77217807795486204</v>
      </c>
      <c r="CNS17">
        <v>0.80045714520493005</v>
      </c>
      <c r="CNT17">
        <v>0.79182206975144498</v>
      </c>
      <c r="CNU17">
        <v>0.121953770666405</v>
      </c>
      <c r="CNV17">
        <v>0.88510484878125695</v>
      </c>
      <c r="CNW17">
        <v>0.82580024965862797</v>
      </c>
      <c r="CNX17">
        <v>0.78547661336775798</v>
      </c>
      <c r="CNY17">
        <v>0.83894558640519401</v>
      </c>
      <c r="CNZ17">
        <v>0.92941903064280895</v>
      </c>
      <c r="COA17">
        <v>0.39480692387537197</v>
      </c>
      <c r="COB17">
        <v>0.470285846824605</v>
      </c>
      <c r="COC17">
        <v>0.36353152913348402</v>
      </c>
      <c r="COD17">
        <v>0.93909486100186401</v>
      </c>
      <c r="COE17">
        <v>0.87104139737125696</v>
      </c>
      <c r="COF17">
        <v>0.47503876891367602</v>
      </c>
      <c r="COG17">
        <v>0.46079251795559301</v>
      </c>
      <c r="COH17">
        <v>7.7748212522886495E-2</v>
      </c>
      <c r="COI17">
        <v>3.7387494544831097E-2</v>
      </c>
      <c r="COJ17">
        <v>0.23420561891862801</v>
      </c>
      <c r="COK17">
        <v>0.11947022747156399</v>
      </c>
      <c r="COL17">
        <v>0.111956898519916</v>
      </c>
      <c r="COM17">
        <v>0.40726793293351099</v>
      </c>
      <c r="CON17">
        <v>0.255343009290946</v>
      </c>
      <c r="COO17">
        <v>0.30512433419339502</v>
      </c>
      <c r="COP17">
        <v>0.84681200282659796</v>
      </c>
      <c r="COQ17">
        <v>0.96994569012367604</v>
      </c>
      <c r="COR17">
        <v>0.46486630883247598</v>
      </c>
      <c r="COS17">
        <v>0.33828658077275903</v>
      </c>
      <c r="COT17">
        <v>0.52300640503343698</v>
      </c>
      <c r="COU17">
        <v>0.16368763192949701</v>
      </c>
      <c r="COV17">
        <v>0.653815361082006</v>
      </c>
      <c r="COW17">
        <v>0.43825786375150899</v>
      </c>
      <c r="COX17">
        <v>0.66144809228537604</v>
      </c>
      <c r="COY17">
        <v>0.85288044040504496</v>
      </c>
      <c r="COZ17">
        <v>0.77182367680686603</v>
      </c>
      <c r="CPA17">
        <v>0.90722623213836895</v>
      </c>
      <c r="CPB17">
        <v>0.83470454374384795</v>
      </c>
      <c r="CPC17">
        <v>0.87592152578883697</v>
      </c>
      <c r="CPD17">
        <v>0.53015885869617696</v>
      </c>
      <c r="CPE17">
        <v>0.59574716612106704</v>
      </c>
      <c r="CPF17">
        <v>0.53709533243546803</v>
      </c>
      <c r="CPG17">
        <v>0.76549187277251696</v>
      </c>
      <c r="CPH17">
        <v>0.66603984285113205</v>
      </c>
      <c r="CPI17">
        <v>0.74196344273407699</v>
      </c>
      <c r="CPJ17">
        <v>0.68785310287968104</v>
      </c>
      <c r="CPK17">
        <v>0.73726798825083395</v>
      </c>
      <c r="CPL17">
        <v>0.65854516148329501</v>
      </c>
      <c r="CPM17">
        <v>0.70864089322968904</v>
      </c>
      <c r="CPN17">
        <v>0.68903126918427204</v>
      </c>
      <c r="CPO17">
        <v>0.83184886675394498</v>
      </c>
      <c r="CPP17">
        <v>0.87466336305956105</v>
      </c>
      <c r="CPQ17">
        <v>0.87271486309061996</v>
      </c>
      <c r="CPR17">
        <v>0.79317889949734199</v>
      </c>
      <c r="CPS17">
        <v>0.79756612726028697</v>
      </c>
      <c r="CPT17">
        <v>0.84061361301027604</v>
      </c>
      <c r="CPU17">
        <v>5.4544704365524999E-2</v>
      </c>
      <c r="CPV17">
        <v>8.53391794163533E-2</v>
      </c>
      <c r="CPW17">
        <v>0.91870208130516995</v>
      </c>
      <c r="CPX17">
        <v>4.12402170680677E-2</v>
      </c>
      <c r="CPY17">
        <v>0.69726172463291103</v>
      </c>
      <c r="CPZ17">
        <v>0.88568554584544901</v>
      </c>
      <c r="CQA17">
        <v>0.999999999999999</v>
      </c>
      <c r="CQB17">
        <v>0.86386784558954899</v>
      </c>
      <c r="CQC17">
        <v>0.88230024334897705</v>
      </c>
      <c r="CQD17">
        <v>0.81809497572340095</v>
      </c>
      <c r="CQE17">
        <v>0.22362202572432299</v>
      </c>
      <c r="CQF17">
        <v>0.68013948562731996</v>
      </c>
      <c r="CQG17">
        <v>0.96295239163772495</v>
      </c>
      <c r="CQH17">
        <v>0.999999999999999</v>
      </c>
      <c r="CQI17">
        <v>0.941237096156057</v>
      </c>
      <c r="CQJ17">
        <v>0.70834729049526102</v>
      </c>
      <c r="CQK17">
        <v>0</v>
      </c>
      <c r="CQL17">
        <v>4.5081464814484697E-2</v>
      </c>
      <c r="CQM17">
        <v>8.2036788151326701E-2</v>
      </c>
      <c r="CQN17">
        <v>0</v>
      </c>
      <c r="CQO17">
        <v>3.6433640302180201E-2</v>
      </c>
      <c r="CQP17">
        <v>9.5728774045110696E-2</v>
      </c>
      <c r="CQQ17">
        <v>0.153468637921819</v>
      </c>
      <c r="CQR17">
        <v>0.57153444043930501</v>
      </c>
      <c r="CQS17">
        <v>0.65597471412522002</v>
      </c>
      <c r="CQT17">
        <v>0.55913128044562299</v>
      </c>
      <c r="CQU17">
        <v>0.616474138367334</v>
      </c>
      <c r="CQV17">
        <v>0.62378026933771302</v>
      </c>
      <c r="CQW17">
        <v>0.55945317067521605</v>
      </c>
      <c r="CQX17">
        <v>0.69751739791934697</v>
      </c>
      <c r="CQY17">
        <v>0.63318531578118997</v>
      </c>
      <c r="CQZ17">
        <v>0.75381175177453497</v>
      </c>
      <c r="CRA17">
        <v>0.67945153899121102</v>
      </c>
      <c r="CRB17">
        <v>0.68061974606458098</v>
      </c>
      <c r="CRC17">
        <v>0.32384714606847598</v>
      </c>
      <c r="CRD17">
        <v>0.93963642730562902</v>
      </c>
      <c r="CRE17">
        <v>0.480529432030119</v>
      </c>
      <c r="CRF17">
        <v>0.40298916092578002</v>
      </c>
      <c r="CRG17">
        <v>0.37460305367567598</v>
      </c>
      <c r="CRH17">
        <v>0.56795289237732705</v>
      </c>
      <c r="CRI17">
        <v>0.13242079295623299</v>
      </c>
      <c r="CRJ17">
        <v>0.63423544516406005</v>
      </c>
      <c r="CRK17">
        <v>0.66517033234246303</v>
      </c>
      <c r="CRL17">
        <v>1.6941778998402199E-2</v>
      </c>
      <c r="CRM17">
        <v>0.646593593755875</v>
      </c>
      <c r="CRN17">
        <v>0</v>
      </c>
      <c r="CRO17">
        <v>7.2253467624346507E-2</v>
      </c>
      <c r="CRP17">
        <v>0</v>
      </c>
      <c r="CRQ17">
        <v>0.435415985107653</v>
      </c>
      <c r="CRR17">
        <v>0.86712866349251505</v>
      </c>
      <c r="CRS17">
        <v>0.90786874837611897</v>
      </c>
      <c r="CRT17">
        <v>0.93835273465476998</v>
      </c>
      <c r="CRU17">
        <v>0.93635079309372105</v>
      </c>
      <c r="CRV17">
        <v>0.46607706904040203</v>
      </c>
      <c r="CRW17">
        <v>0.35615120310598303</v>
      </c>
      <c r="CRX17">
        <v>0.44011794407948601</v>
      </c>
      <c r="CRY17">
        <v>0.35310664375258699</v>
      </c>
      <c r="CRZ17">
        <v>0.19620619903232001</v>
      </c>
      <c r="CSA17">
        <v>0.35139174287153901</v>
      </c>
      <c r="CSB17">
        <v>0.37389652618434399</v>
      </c>
      <c r="CSC17">
        <v>0.43143284616281802</v>
      </c>
      <c r="CSD17">
        <v>0.87321342719652095</v>
      </c>
      <c r="CSE17">
        <v>0.60370638946437005</v>
      </c>
      <c r="CSF17">
        <v>0</v>
      </c>
      <c r="CSG17">
        <v>0.27014106898023299</v>
      </c>
      <c r="CSH17">
        <v>0.61325949962290205</v>
      </c>
      <c r="CSI17">
        <v>2.25407324072423E-2</v>
      </c>
      <c r="CSJ17">
        <v>0.33781321996947</v>
      </c>
      <c r="CSK17">
        <v>0.61166915767448005</v>
      </c>
      <c r="CSL17">
        <v>0.81483695873036799</v>
      </c>
      <c r="CSM17">
        <v>0.81313687608379603</v>
      </c>
      <c r="CSN17">
        <v>0.86126752900277304</v>
      </c>
      <c r="CSO17">
        <v>0.67915698135941405</v>
      </c>
      <c r="CSP17">
        <v>0.91069895933245604</v>
      </c>
      <c r="CSQ17">
        <v>0.71657243678668503</v>
      </c>
      <c r="CSR17">
        <v>0.59862271390667898</v>
      </c>
      <c r="CSS17">
        <v>0.94730355774729003</v>
      </c>
      <c r="CST17">
        <v>0.70552316661026004</v>
      </c>
      <c r="CSU17">
        <v>0.78877820137421495</v>
      </c>
      <c r="CSV17">
        <v>0.84106750390172802</v>
      </c>
      <c r="CSW17">
        <v>0.163873772262845</v>
      </c>
      <c r="CSX17">
        <v>8.3884332951152704E-2</v>
      </c>
      <c r="CSY17">
        <v>0.43643155931135102</v>
      </c>
      <c r="CSZ17">
        <v>0.41581115579209799</v>
      </c>
      <c r="CTA17">
        <v>0.24234547429401801</v>
      </c>
      <c r="CTB17">
        <v>0.11885629084722001</v>
      </c>
      <c r="CTC17">
        <v>0</v>
      </c>
      <c r="CTD17">
        <v>0.264786102045722</v>
      </c>
      <c r="CTE17">
        <v>0.41482633604917202</v>
      </c>
      <c r="CTF17">
        <v>0.94241373426947606</v>
      </c>
      <c r="CTG17">
        <v>0.94636707782037699</v>
      </c>
      <c r="CTH17">
        <v>0.82832374817955601</v>
      </c>
      <c r="CTI17">
        <v>0.999999999999999</v>
      </c>
      <c r="CTJ17">
        <v>0.96622909278198299</v>
      </c>
      <c r="CTK17">
        <v>0.80487352021179304</v>
      </c>
      <c r="CTL17">
        <v>0.86113958629985898</v>
      </c>
      <c r="CTM17">
        <v>0.939232486757549</v>
      </c>
      <c r="CTN17">
        <v>0.999999999999999</v>
      </c>
      <c r="CTO17">
        <v>0.74631537733370201</v>
      </c>
      <c r="CTP17">
        <v>0.999999999999999</v>
      </c>
      <c r="CTQ17">
        <v>0.938993860482633</v>
      </c>
      <c r="CTR17">
        <v>0.999999999999999</v>
      </c>
      <c r="CTS17">
        <v>0.16385824767034499</v>
      </c>
      <c r="CTT17">
        <v>0.77483953170404396</v>
      </c>
      <c r="CTU17">
        <v>0.79399173609561802</v>
      </c>
      <c r="CTV17">
        <v>0.26478334536912701</v>
      </c>
      <c r="CTW17">
        <v>0.78266518280672503</v>
      </c>
      <c r="CTX17">
        <v>0.124160772656547</v>
      </c>
      <c r="CTY17">
        <v>0.148546578973274</v>
      </c>
      <c r="CTZ17">
        <v>0.75111301279551701</v>
      </c>
      <c r="CUA17">
        <v>0.227763430682587</v>
      </c>
      <c r="CUB17">
        <v>0.87712130990693704</v>
      </c>
      <c r="CUC17">
        <v>0.88655746210771103</v>
      </c>
      <c r="CUD17">
        <v>0.63477645913229896</v>
      </c>
      <c r="CUE17">
        <v>0.59436655379857395</v>
      </c>
      <c r="CUF17">
        <v>0.51562224726714401</v>
      </c>
      <c r="CUG17">
        <v>0.63673762727038097</v>
      </c>
      <c r="CUH17">
        <v>0.64987827399583997</v>
      </c>
      <c r="CUI17">
        <v>0.57993982517828702</v>
      </c>
      <c r="CUJ17">
        <v>0.62778529308503395</v>
      </c>
      <c r="CUK17">
        <v>0.64469711309423305</v>
      </c>
      <c r="CUL17">
        <v>6.5824299309845596E-2</v>
      </c>
      <c r="CUM17">
        <v>0.47768030190785099</v>
      </c>
      <c r="CUN17">
        <v>0.74370876589732504</v>
      </c>
      <c r="CUO17">
        <v>0.79858698374040704</v>
      </c>
      <c r="CUP17">
        <v>0.85205419362161505</v>
      </c>
      <c r="CUQ17">
        <v>0.72940983249383495</v>
      </c>
      <c r="CUR17">
        <v>0</v>
      </c>
      <c r="CUS17">
        <v>0.105976027676004</v>
      </c>
      <c r="CUT17">
        <v>0.26967549401569402</v>
      </c>
      <c r="CUU17">
        <v>0.179209949880516</v>
      </c>
      <c r="CUV17">
        <v>0.14704940460105601</v>
      </c>
      <c r="CUW17">
        <v>0.29077266293187998</v>
      </c>
      <c r="CUX17">
        <v>0.72013521954350901</v>
      </c>
      <c r="CUY17">
        <v>0.154626468687867</v>
      </c>
      <c r="CUZ17">
        <v>0.20620475903142099</v>
      </c>
      <c r="CVA17">
        <v>0.349651235225512</v>
      </c>
    </row>
    <row r="18" spans="1:12160" x14ac:dyDescent="0.25">
      <c r="A18" t="s">
        <v>29</v>
      </c>
      <c r="B18">
        <v>0.97285825368473899</v>
      </c>
      <c r="C18">
        <v>0.97692207462110203</v>
      </c>
      <c r="D18">
        <v>0.94412846589064603</v>
      </c>
      <c r="E18">
        <v>0.95638690480983501</v>
      </c>
      <c r="F18">
        <v>0.97877484271009096</v>
      </c>
      <c r="G18">
        <v>0.94949835290126094</v>
      </c>
      <c r="H18">
        <v>0.94374640950130295</v>
      </c>
      <c r="I18">
        <v>0.937737861596179</v>
      </c>
      <c r="J18">
        <v>0</v>
      </c>
      <c r="K18">
        <v>0.834253518225052</v>
      </c>
      <c r="L18">
        <v>0.76060040743797996</v>
      </c>
      <c r="M18">
        <v>0.89691737769595703</v>
      </c>
      <c r="N18">
        <v>0.39115362944241699</v>
      </c>
      <c r="O18">
        <v>0.29841509246742398</v>
      </c>
      <c r="P18">
        <v>0.41734612747130601</v>
      </c>
      <c r="Q18">
        <v>0.52236128767801604</v>
      </c>
      <c r="R18">
        <v>0.69516238093568095</v>
      </c>
      <c r="S18">
        <v>0.97692207462110203</v>
      </c>
      <c r="T18">
        <v>0.40276699590536402</v>
      </c>
      <c r="U18">
        <v>0.586636443855447</v>
      </c>
      <c r="V18">
        <v>7.7166913025843706E-2</v>
      </c>
      <c r="W18">
        <v>0.999999999999999</v>
      </c>
      <c r="X18">
        <v>0.98269243943638096</v>
      </c>
      <c r="Y18">
        <v>0.96185603422059796</v>
      </c>
      <c r="Z18">
        <v>0.98196741407420596</v>
      </c>
      <c r="AA18">
        <v>0.95775899498588302</v>
      </c>
      <c r="AB18">
        <v>0.82894763082479594</v>
      </c>
      <c r="AC18">
        <v>0.95819464508157803</v>
      </c>
      <c r="AD18">
        <v>0.999999999999999</v>
      </c>
      <c r="AE18">
        <v>0.26676802478484202</v>
      </c>
      <c r="AF18">
        <v>0.95529988007376998</v>
      </c>
      <c r="AG18">
        <v>0.962618887555453</v>
      </c>
      <c r="AH18">
        <v>0.75105723429836102</v>
      </c>
      <c r="AI18">
        <v>0.98256010878227096</v>
      </c>
      <c r="AJ18">
        <v>0.61479494667714796</v>
      </c>
      <c r="AK18">
        <v>0.63326491292395504</v>
      </c>
      <c r="AL18">
        <v>0.27384850366809599</v>
      </c>
      <c r="AM18">
        <v>0.26353964777491001</v>
      </c>
      <c r="AN18">
        <v>0.61112819255705897</v>
      </c>
      <c r="AO18">
        <v>0.61049008468866806</v>
      </c>
      <c r="AP18">
        <v>0.59489974588002303</v>
      </c>
      <c r="AQ18">
        <v>0.399547118449947</v>
      </c>
      <c r="AR18">
        <v>0.19861099236959301</v>
      </c>
      <c r="AS18">
        <v>0.236240550102119</v>
      </c>
      <c r="AT18">
        <v>0.60701013204574905</v>
      </c>
      <c r="AU18">
        <v>0.32769721272492802</v>
      </c>
      <c r="AV18">
        <v>0.47232433686393599</v>
      </c>
      <c r="AW18">
        <v>0.37332925799401001</v>
      </c>
      <c r="AX18">
        <v>0.59461777084248302</v>
      </c>
      <c r="AY18">
        <v>0.62835691005806904</v>
      </c>
      <c r="AZ18">
        <v>0.52610376178473806</v>
      </c>
      <c r="BA18">
        <v>0.46888621103661599</v>
      </c>
      <c r="BB18">
        <v>0.47315586056092401</v>
      </c>
      <c r="BC18">
        <v>3.0054309876323099E-2</v>
      </c>
      <c r="BD18">
        <v>0.14321173626455599</v>
      </c>
      <c r="BE18">
        <v>0.62852102541501897</v>
      </c>
      <c r="BF18">
        <v>0.57043054090437195</v>
      </c>
      <c r="BG18">
        <v>0.19293100227730101</v>
      </c>
      <c r="BH18">
        <v>0.205016192083287</v>
      </c>
      <c r="BI18">
        <v>0.38502372429624698</v>
      </c>
      <c r="BJ18">
        <v>0.76885443228412198</v>
      </c>
      <c r="BK18">
        <v>0.89452773113970296</v>
      </c>
      <c r="BL18">
        <v>0.941403831434101</v>
      </c>
      <c r="BM18">
        <v>0.21685464512142599</v>
      </c>
      <c r="BN18">
        <v>0.60648599413887405</v>
      </c>
      <c r="BO18">
        <v>0.29239689174732197</v>
      </c>
      <c r="BP18">
        <v>0.41622451753126799</v>
      </c>
      <c r="BQ18">
        <v>0.246363889202634</v>
      </c>
      <c r="BR18">
        <v>0.24055903993571401</v>
      </c>
      <c r="BS18">
        <v>0.88763297193265001</v>
      </c>
      <c r="BT18">
        <v>0</v>
      </c>
      <c r="BU18">
        <v>0.634401275378352</v>
      </c>
      <c r="BV18">
        <v>3.5300649186305502E-2</v>
      </c>
      <c r="BW18">
        <v>0.68436472320906305</v>
      </c>
      <c r="BX18">
        <v>0.77204185541894099</v>
      </c>
      <c r="BY18">
        <v>0.893490495315444</v>
      </c>
      <c r="BZ18">
        <v>0.84703608931861896</v>
      </c>
      <c r="CA18">
        <v>0.15257980555711301</v>
      </c>
      <c r="CB18">
        <v>0</v>
      </c>
      <c r="CC18">
        <v>0.46809608910910999</v>
      </c>
      <c r="CD18">
        <v>0.34021999372529399</v>
      </c>
      <c r="CE18">
        <v>0.27927871115264602</v>
      </c>
      <c r="CF18">
        <v>0.25421069838483201</v>
      </c>
      <c r="CG18">
        <v>0.67467279824982096</v>
      </c>
      <c r="CH18">
        <v>0.632684310907912</v>
      </c>
      <c r="CI18">
        <v>0.80046873649346595</v>
      </c>
      <c r="CJ18">
        <v>0.63461059315513302</v>
      </c>
      <c r="CK18">
        <v>0.40797141578629997</v>
      </c>
      <c r="CL18">
        <v>0.62791293284738103</v>
      </c>
      <c r="CM18">
        <v>1.85597534694764E-2</v>
      </c>
      <c r="CN18">
        <v>0.77642638962070099</v>
      </c>
      <c r="CO18">
        <v>0.66256482659174798</v>
      </c>
      <c r="CP18">
        <v>0.93403921736517903</v>
      </c>
      <c r="CQ18">
        <v>0.94431406104500704</v>
      </c>
      <c r="CR18">
        <v>0.92480645875687295</v>
      </c>
      <c r="CS18">
        <v>0.95735659013133001</v>
      </c>
      <c r="CT18">
        <v>0.28111481577296499</v>
      </c>
      <c r="CU18">
        <v>0.950530160024467</v>
      </c>
      <c r="CV18">
        <v>0.477425730350447</v>
      </c>
      <c r="CW18">
        <v>0.560765773689749</v>
      </c>
      <c r="CX18">
        <v>0.69025557738913201</v>
      </c>
      <c r="CY18">
        <v>0.61744106604558302</v>
      </c>
      <c r="CZ18">
        <v>0.55663044001069095</v>
      </c>
      <c r="DA18">
        <v>0.43040439194513402</v>
      </c>
      <c r="DB18">
        <v>0.77810929641170201</v>
      </c>
      <c r="DC18">
        <v>0.51202525280198496</v>
      </c>
      <c r="DD18">
        <v>5.3735561420963203E-2</v>
      </c>
      <c r="DE18">
        <v>0.33063670897081798</v>
      </c>
      <c r="DF18">
        <v>6.90871316054541E-2</v>
      </c>
      <c r="DG18">
        <v>8.3912525012902903E-2</v>
      </c>
      <c r="DH18">
        <v>0.118542827953684</v>
      </c>
      <c r="DI18">
        <v>0.23076075176039301</v>
      </c>
      <c r="DJ18">
        <v>0.76623998897369605</v>
      </c>
      <c r="DK18">
        <v>0.79975783216890295</v>
      </c>
      <c r="DL18">
        <v>0.14286965316189701</v>
      </c>
      <c r="DM18">
        <v>7.0268664124548103E-2</v>
      </c>
      <c r="DN18">
        <v>0.17258341139866301</v>
      </c>
      <c r="DO18">
        <v>0.67450658547057396</v>
      </c>
      <c r="DP18">
        <v>1.75780765715421E-2</v>
      </c>
      <c r="DQ18">
        <v>0.28813518722834403</v>
      </c>
      <c r="DR18">
        <v>5.5510181467841702E-2</v>
      </c>
      <c r="DS18">
        <v>0.95545701090455903</v>
      </c>
      <c r="DT18">
        <v>0.999999999999999</v>
      </c>
      <c r="DU18">
        <v>0.92106259738289498</v>
      </c>
      <c r="DV18">
        <v>0.97794159038730499</v>
      </c>
      <c r="DW18">
        <v>0.73579507158395296</v>
      </c>
      <c r="DX18">
        <v>0.94636501203243695</v>
      </c>
      <c r="DY18">
        <v>0.97978151985733897</v>
      </c>
      <c r="DZ18">
        <v>0.96440354055253197</v>
      </c>
      <c r="EA18">
        <v>0.15899547311742901</v>
      </c>
      <c r="EB18">
        <v>0.75698069167211701</v>
      </c>
      <c r="EC18">
        <v>0.51215646592705899</v>
      </c>
      <c r="ED18">
        <v>0.52114811800617999</v>
      </c>
      <c r="EE18">
        <v>0.36502633191686701</v>
      </c>
      <c r="EF18">
        <v>0.25439991663631201</v>
      </c>
      <c r="EG18">
        <v>0.46228551378688698</v>
      </c>
      <c r="EH18">
        <v>0.69508554666459499</v>
      </c>
      <c r="EI18">
        <v>0.41268005765566701</v>
      </c>
      <c r="EJ18">
        <v>0.41467795812924502</v>
      </c>
      <c r="EK18">
        <v>0.68529409611280501</v>
      </c>
      <c r="EL18">
        <v>0.73827847458491502</v>
      </c>
      <c r="EM18">
        <v>0.48111814676096298</v>
      </c>
      <c r="EN18">
        <v>0.83492094177493603</v>
      </c>
      <c r="EO18">
        <v>0.65019502373549598</v>
      </c>
      <c r="EP18">
        <v>0.80219502861486502</v>
      </c>
      <c r="EQ18">
        <v>0</v>
      </c>
      <c r="ER18">
        <v>0.41773199780496401</v>
      </c>
      <c r="ES18">
        <v>0.27976429116792401</v>
      </c>
      <c r="ET18">
        <v>0.234798227440176</v>
      </c>
      <c r="EU18">
        <v>0.36270934523717901</v>
      </c>
      <c r="EV18">
        <v>0.35797857691495599</v>
      </c>
      <c r="EW18">
        <v>0</v>
      </c>
      <c r="EX18">
        <v>0.61360452755987704</v>
      </c>
      <c r="EY18">
        <v>0.108537688118523</v>
      </c>
      <c r="EZ18">
        <v>0.58143686662174499</v>
      </c>
      <c r="FA18">
        <v>0.435587093816519</v>
      </c>
      <c r="FB18">
        <v>0.61075933358840795</v>
      </c>
      <c r="FC18">
        <v>0</v>
      </c>
      <c r="FD18">
        <v>0.68065386064021105</v>
      </c>
      <c r="FE18">
        <v>0.40874621226068603</v>
      </c>
      <c r="FF18">
        <v>0.534132868794433</v>
      </c>
      <c r="FG18">
        <v>0.61022883762392299</v>
      </c>
      <c r="FH18">
        <v>0.66262724213208701</v>
      </c>
      <c r="FI18">
        <v>0.38915223490349299</v>
      </c>
      <c r="FJ18">
        <v>0.35498484917904899</v>
      </c>
      <c r="FK18">
        <v>0.46274981272397803</v>
      </c>
      <c r="FL18">
        <v>0.28329709330117298</v>
      </c>
      <c r="FM18">
        <v>0.22253452204732599</v>
      </c>
      <c r="FN18">
        <v>0.25899780301175501</v>
      </c>
      <c r="FO18">
        <v>0.23412112267375901</v>
      </c>
      <c r="FP18">
        <v>0.22547723037506601</v>
      </c>
      <c r="FQ18">
        <v>0.95271191111658105</v>
      </c>
      <c r="FR18">
        <v>0.95307533085568896</v>
      </c>
      <c r="FS18">
        <v>0.95772311024464396</v>
      </c>
      <c r="FT18">
        <v>0.96116893980158102</v>
      </c>
      <c r="FU18">
        <v>0.83600881640054103</v>
      </c>
      <c r="FV18">
        <v>0.97484968682075901</v>
      </c>
      <c r="FW18">
        <v>0.98227742738523605</v>
      </c>
      <c r="FX18">
        <v>0.58523486961208404</v>
      </c>
      <c r="FY18">
        <v>0.98269243943638096</v>
      </c>
      <c r="FZ18">
        <v>0.26260241253545802</v>
      </c>
      <c r="GA18">
        <v>0.70485427904445397</v>
      </c>
      <c r="GB18">
        <v>0.999999999999999</v>
      </c>
      <c r="GC18">
        <v>0.42794103669248601</v>
      </c>
      <c r="GD18">
        <v>0.145949098281418</v>
      </c>
      <c r="GE18">
        <v>0.26910710515640501</v>
      </c>
      <c r="GF18">
        <v>0.551202812715471</v>
      </c>
      <c r="GG18">
        <v>0.31970773987649698</v>
      </c>
      <c r="GH18">
        <v>0.75997187534963395</v>
      </c>
      <c r="GI18">
        <v>0.999999999999999</v>
      </c>
      <c r="GJ18">
        <v>0</v>
      </c>
      <c r="GK18">
        <v>0.98124479446789403</v>
      </c>
      <c r="GL18">
        <v>0.999999999999999</v>
      </c>
      <c r="GM18">
        <v>0.999999999999999</v>
      </c>
      <c r="GN18">
        <v>0.33981980476934598</v>
      </c>
      <c r="GO18">
        <v>0</v>
      </c>
      <c r="GP18">
        <v>0.37353065365598598</v>
      </c>
      <c r="GQ18">
        <v>0.98144024653052298</v>
      </c>
      <c r="GR18">
        <v>0.67672334978988202</v>
      </c>
      <c r="GS18">
        <v>0.67159444846065897</v>
      </c>
      <c r="GT18">
        <v>0.71530813489212097</v>
      </c>
      <c r="GU18">
        <v>0.45110361773173602</v>
      </c>
      <c r="GV18">
        <v>0.14340648519403401</v>
      </c>
      <c r="GW18">
        <v>0.30953142226713998</v>
      </c>
      <c r="GX18">
        <v>0.27790170103256401</v>
      </c>
      <c r="GY18">
        <v>4.0136784079792702E-2</v>
      </c>
      <c r="GZ18">
        <v>0.59977792689020104</v>
      </c>
      <c r="HA18">
        <v>0.66236259270207598</v>
      </c>
      <c r="HB18">
        <v>0.10818496597201301</v>
      </c>
      <c r="HC18">
        <v>0.10883050330641</v>
      </c>
      <c r="HD18">
        <v>0.67556895178717402</v>
      </c>
      <c r="HE18">
        <v>0.67257114252035999</v>
      </c>
      <c r="HF18">
        <v>0.66243737262642899</v>
      </c>
      <c r="HG18">
        <v>0.91107696664869997</v>
      </c>
      <c r="HH18">
        <v>0.999999999999999</v>
      </c>
      <c r="HI18">
        <v>0.98242192342845702</v>
      </c>
      <c r="HJ18">
        <v>0.95371858826382905</v>
      </c>
      <c r="HK18">
        <v>0.17111243738791099</v>
      </c>
      <c r="HL18">
        <v>0.26026135860222299</v>
      </c>
      <c r="HM18">
        <v>0.93415215764710402</v>
      </c>
      <c r="HN18">
        <v>0.98281932641066305</v>
      </c>
      <c r="HO18">
        <v>0.61747159801924201</v>
      </c>
      <c r="HP18">
        <v>9.0706155523442106E-2</v>
      </c>
      <c r="HQ18">
        <v>0.78537542129853799</v>
      </c>
      <c r="HR18">
        <v>0.30846689082051398</v>
      </c>
      <c r="HS18">
        <v>0.46124136315910302</v>
      </c>
      <c r="HT18">
        <v>0.40955998622071799</v>
      </c>
      <c r="HU18">
        <v>0.51288597672979996</v>
      </c>
      <c r="HV18">
        <v>0.84006297815814301</v>
      </c>
      <c r="HW18">
        <v>0.76651889256156902</v>
      </c>
      <c r="HX18">
        <v>0.67594249130630701</v>
      </c>
      <c r="HY18">
        <v>0.688676612935612</v>
      </c>
      <c r="HZ18">
        <v>0.22659882032766501</v>
      </c>
      <c r="IA18">
        <v>0.89438238406964699</v>
      </c>
      <c r="IB18">
        <v>0.80356910189808695</v>
      </c>
      <c r="IC18">
        <v>0.20201954624889601</v>
      </c>
      <c r="ID18">
        <v>0.69885861595073695</v>
      </c>
      <c r="IE18">
        <v>0.87960096429079004</v>
      </c>
      <c r="IF18">
        <v>0.53464239964148497</v>
      </c>
      <c r="IG18">
        <v>0.47448918870964402</v>
      </c>
      <c r="IH18">
        <v>0.19438423343216099</v>
      </c>
      <c r="II18">
        <v>6.9446928515177794E-2</v>
      </c>
      <c r="IJ18">
        <v>0.49707592018402702</v>
      </c>
      <c r="IK18">
        <v>0.60064634951609597</v>
      </c>
      <c r="IL18">
        <v>0.54068809191883604</v>
      </c>
      <c r="IM18">
        <v>0.476244349331368</v>
      </c>
      <c r="IN18">
        <v>0.13188626117173199</v>
      </c>
      <c r="IO18">
        <v>0.26029366543586102</v>
      </c>
      <c r="IP18">
        <v>0.12820261004859099</v>
      </c>
      <c r="IQ18">
        <v>8.3541500064160806E-2</v>
      </c>
      <c r="IR18">
        <v>3.7509920217066298E-2</v>
      </c>
      <c r="IS18">
        <v>0.80797761212678298</v>
      </c>
      <c r="IT18">
        <v>0.70129551828310399</v>
      </c>
      <c r="IU18">
        <v>6.9638532596335401E-2</v>
      </c>
      <c r="IV18">
        <v>0</v>
      </c>
      <c r="IW18">
        <v>0.36391641556856302</v>
      </c>
      <c r="IX18">
        <v>9.0162929628969504E-2</v>
      </c>
      <c r="IY18">
        <v>6.0889469811112998E-2</v>
      </c>
      <c r="IZ18">
        <v>0.60269068030821604</v>
      </c>
      <c r="JA18">
        <v>0.61162085457106996</v>
      </c>
      <c r="JB18">
        <v>0.57322152172051299</v>
      </c>
      <c r="JC18">
        <v>0.57650267877620198</v>
      </c>
      <c r="JD18">
        <v>0.53463665987805997</v>
      </c>
      <c r="JE18">
        <v>0.138792561502182</v>
      </c>
      <c r="JF18">
        <v>0.29726478883421797</v>
      </c>
      <c r="JG18">
        <v>0.73126911798040095</v>
      </c>
      <c r="JH18">
        <v>0.885435310213747</v>
      </c>
      <c r="JI18">
        <v>0.32405917141490798</v>
      </c>
      <c r="JJ18">
        <v>0.30526442840045998</v>
      </c>
      <c r="JK18">
        <v>0.36031219122498398</v>
      </c>
      <c r="JL18">
        <v>0.31148567594364102</v>
      </c>
      <c r="JM18">
        <v>0.26453715592915999</v>
      </c>
      <c r="JN18">
        <v>0.79268398635811699</v>
      </c>
      <c r="JO18">
        <v>0.209854682424091</v>
      </c>
      <c r="JP18">
        <v>0.51226846302496798</v>
      </c>
      <c r="JQ18">
        <v>0.30270259099858199</v>
      </c>
      <c r="JR18">
        <v>0.56393159071893895</v>
      </c>
      <c r="JS18">
        <v>0.52354812677039897</v>
      </c>
      <c r="JT18">
        <v>0.52928393820272002</v>
      </c>
      <c r="JU18">
        <v>0.75571658166741695</v>
      </c>
      <c r="JV18">
        <v>0.48998256691195302</v>
      </c>
      <c r="JW18">
        <v>0.70943895872486196</v>
      </c>
      <c r="JX18">
        <v>0.64701950775523098</v>
      </c>
      <c r="JY18">
        <v>0.36159975938150002</v>
      </c>
      <c r="JZ18">
        <v>0.31132689556382798</v>
      </c>
      <c r="KA18">
        <v>0.372455428177903</v>
      </c>
      <c r="KB18">
        <v>0.87200452395516703</v>
      </c>
      <c r="KC18">
        <v>0.30311847869822101</v>
      </c>
      <c r="KD18">
        <v>0.43582112538337803</v>
      </c>
      <c r="KE18">
        <v>0.464532959759685</v>
      </c>
      <c r="KF18">
        <v>0.43159178836455098</v>
      </c>
      <c r="KG18">
        <v>0.94311352502791301</v>
      </c>
      <c r="KH18">
        <v>0.923303147648459</v>
      </c>
      <c r="KI18">
        <v>0.91836104064100399</v>
      </c>
      <c r="KJ18">
        <v>0.95048422312006597</v>
      </c>
      <c r="KK18">
        <v>0.94912811092334004</v>
      </c>
      <c r="KL18">
        <v>0.95237495505858305</v>
      </c>
      <c r="KM18">
        <v>0.52661391592316398</v>
      </c>
      <c r="KN18">
        <v>0.84655996685796098</v>
      </c>
      <c r="KO18">
        <v>0.79253470331847298</v>
      </c>
      <c r="KP18">
        <v>0.84510477361524206</v>
      </c>
      <c r="KQ18">
        <v>0.84720239236182004</v>
      </c>
      <c r="KR18">
        <v>0.84280419833190401</v>
      </c>
      <c r="KS18">
        <v>0.84025973532248399</v>
      </c>
      <c r="KT18">
        <v>0.84237458423580103</v>
      </c>
      <c r="KU18">
        <v>0.78969951538411698</v>
      </c>
      <c r="KV18">
        <v>0.749302645955369</v>
      </c>
      <c r="KW18">
        <v>0.32403828870224899</v>
      </c>
      <c r="KX18">
        <v>0.50305904582587402</v>
      </c>
      <c r="KY18">
        <v>0.37506085892720098</v>
      </c>
      <c r="KZ18">
        <v>0.51301955258619403</v>
      </c>
      <c r="LA18">
        <v>0.96186885136530198</v>
      </c>
      <c r="LB18">
        <v>0.999999999999999</v>
      </c>
      <c r="LC18">
        <v>0.56571554905257404</v>
      </c>
      <c r="LD18">
        <v>0.63164536954781303</v>
      </c>
      <c r="LE18">
        <v>0.89300794215141499</v>
      </c>
      <c r="LF18">
        <v>0.72919791312005799</v>
      </c>
      <c r="LG18">
        <v>0.78922365484377899</v>
      </c>
      <c r="LH18">
        <v>0.77688944953842698</v>
      </c>
      <c r="LI18">
        <v>0.50537383124129798</v>
      </c>
      <c r="LJ18">
        <v>0.72984552131029201</v>
      </c>
      <c r="LK18">
        <v>0.51768021667940101</v>
      </c>
      <c r="LL18">
        <v>0</v>
      </c>
      <c r="LM18">
        <v>0.108722683098446</v>
      </c>
      <c r="LN18">
        <v>0.11691657058678399</v>
      </c>
      <c r="LO18">
        <v>0.84718922956575904</v>
      </c>
      <c r="LP18">
        <v>0.97692207462110203</v>
      </c>
      <c r="LQ18">
        <v>0.999999999999999</v>
      </c>
      <c r="LR18">
        <v>0.999999999999999</v>
      </c>
      <c r="LS18">
        <v>0.999999999999999</v>
      </c>
      <c r="LT18">
        <v>0.999999999999999</v>
      </c>
      <c r="LU18">
        <v>0.999999999999999</v>
      </c>
      <c r="LV18">
        <v>0.999999999999999</v>
      </c>
      <c r="LW18">
        <v>9.9587633894038005E-2</v>
      </c>
      <c r="LX18">
        <v>0.24942658546180299</v>
      </c>
      <c r="LY18">
        <v>0.12195875263768</v>
      </c>
      <c r="LZ18">
        <v>7.66276169126206E-2</v>
      </c>
      <c r="MA18">
        <v>9.4985605283021704E-2</v>
      </c>
      <c r="MB18">
        <v>0.10255017428881601</v>
      </c>
      <c r="MC18">
        <v>6.0958590388195601E-2</v>
      </c>
      <c r="MD18">
        <v>0.44648177940399197</v>
      </c>
      <c r="ME18">
        <v>0.17924453692630399</v>
      </c>
      <c r="MF18">
        <v>0.38443345980424898</v>
      </c>
      <c r="MG18">
        <v>0.64163611121070196</v>
      </c>
      <c r="MH18">
        <v>0.45505989479844</v>
      </c>
      <c r="MI18">
        <v>0.49389713495995602</v>
      </c>
      <c r="MJ18">
        <v>0.98242192342845702</v>
      </c>
      <c r="MK18">
        <v>0.76681801071601297</v>
      </c>
      <c r="ML18">
        <v>2.368125154464E-2</v>
      </c>
      <c r="MM18">
        <v>0.21848140145480999</v>
      </c>
      <c r="MN18">
        <v>3.6934511959030199E-2</v>
      </c>
      <c r="MO18">
        <v>0.34562035282530701</v>
      </c>
      <c r="MP18">
        <v>0.222143110132522</v>
      </c>
      <c r="MQ18">
        <v>0.73189538800728304</v>
      </c>
      <c r="MR18">
        <v>0</v>
      </c>
      <c r="MS18">
        <v>0.51489330831885705</v>
      </c>
      <c r="MT18">
        <v>0.70717803284591696</v>
      </c>
      <c r="MU18">
        <v>0.80651305666543405</v>
      </c>
      <c r="MV18">
        <v>0.63734135992851204</v>
      </c>
      <c r="MW18">
        <v>0.80252151032511898</v>
      </c>
      <c r="MX18">
        <v>0.792233411444768</v>
      </c>
      <c r="MY18">
        <v>0.43499968095941199</v>
      </c>
      <c r="MZ18">
        <v>0.253057802656459</v>
      </c>
      <c r="NA18">
        <v>0.96576046770976798</v>
      </c>
      <c r="NB18">
        <v>0.999999999999999</v>
      </c>
      <c r="NC18">
        <v>0.23129530204700199</v>
      </c>
      <c r="ND18">
        <v>0.51751272156522499</v>
      </c>
      <c r="NE18">
        <v>0.495129962355431</v>
      </c>
      <c r="NF18">
        <v>0.45292994067880199</v>
      </c>
      <c r="NG18">
        <v>0.38220528544760002</v>
      </c>
      <c r="NH18">
        <v>0.332495653186479</v>
      </c>
      <c r="NI18">
        <v>0</v>
      </c>
      <c r="NJ18">
        <v>0</v>
      </c>
      <c r="NK18">
        <v>0.36327525146096401</v>
      </c>
      <c r="NL18">
        <v>0.52199976173408602</v>
      </c>
      <c r="NM18">
        <v>0.54050826334916102</v>
      </c>
      <c r="NN18">
        <v>0.88291998687364004</v>
      </c>
      <c r="NO18">
        <v>0.88435142653601795</v>
      </c>
      <c r="NP18">
        <v>4.3641008165052203E-2</v>
      </c>
      <c r="NQ18">
        <v>0</v>
      </c>
      <c r="NR18">
        <v>7.33114253270815E-2</v>
      </c>
      <c r="NS18">
        <v>0.764247456090829</v>
      </c>
      <c r="NT18">
        <v>0.62621463407792299</v>
      </c>
      <c r="NU18">
        <v>0.72734357396052296</v>
      </c>
      <c r="NV18">
        <v>0.14664507687421599</v>
      </c>
      <c r="NW18">
        <v>0.12652023872658</v>
      </c>
      <c r="NX18">
        <v>0</v>
      </c>
      <c r="NY18">
        <v>0.13156350724664201</v>
      </c>
      <c r="NZ18">
        <v>0.54648408560483397</v>
      </c>
      <c r="OA18">
        <v>0.107741006200511</v>
      </c>
      <c r="OB18">
        <v>0.33950777278605598</v>
      </c>
      <c r="OC18">
        <v>7.4120666368078805E-2</v>
      </c>
      <c r="OD18">
        <v>0.82318611893393201</v>
      </c>
      <c r="OE18">
        <v>0.82102879415984797</v>
      </c>
      <c r="OF18">
        <v>0.17255935344503601</v>
      </c>
      <c r="OG18">
        <v>0.73576743362461805</v>
      </c>
      <c r="OH18">
        <v>0.59478633929677305</v>
      </c>
      <c r="OI18">
        <v>0.94600940846718296</v>
      </c>
      <c r="OJ18">
        <v>0.96241372468723096</v>
      </c>
      <c r="OK18">
        <v>0.58764784680054205</v>
      </c>
      <c r="OL18">
        <v>0.98269243943638096</v>
      </c>
      <c r="OM18">
        <v>0.8542524542287</v>
      </c>
      <c r="ON18">
        <v>0.95827746013738402</v>
      </c>
      <c r="OO18">
        <v>0.210370847012429</v>
      </c>
      <c r="OP18">
        <v>0.24706259233948799</v>
      </c>
      <c r="OQ18">
        <v>0.30553067026210801</v>
      </c>
      <c r="OR18">
        <v>0.10436492416959101</v>
      </c>
      <c r="OS18">
        <v>0.26746698831956001</v>
      </c>
      <c r="OT18">
        <v>0.41060892602855298</v>
      </c>
      <c r="OU18">
        <v>0.999999999999999</v>
      </c>
      <c r="OV18">
        <v>0.48308845300289399</v>
      </c>
      <c r="OW18">
        <v>0.49455429625647801</v>
      </c>
      <c r="OX18">
        <v>0</v>
      </c>
      <c r="OY18">
        <v>0.141863968624203</v>
      </c>
      <c r="OZ18">
        <v>0.28292534269517799</v>
      </c>
      <c r="PA18">
        <v>0.24779522689765501</v>
      </c>
      <c r="PB18">
        <v>0.467585637473107</v>
      </c>
      <c r="PC18">
        <v>0.31671516273882799</v>
      </c>
      <c r="PD18">
        <v>0.62294553915670103</v>
      </c>
      <c r="PE18">
        <v>0.79700034089222505</v>
      </c>
      <c r="PF18">
        <v>0.74511429816547903</v>
      </c>
      <c r="PG18">
        <v>0.51440198271528703</v>
      </c>
      <c r="PH18">
        <v>0.25731772832561101</v>
      </c>
      <c r="PI18">
        <v>0.83823312703963804</v>
      </c>
      <c r="PJ18">
        <v>0.851378507395114</v>
      </c>
      <c r="PK18">
        <v>2.1638171650198799E-2</v>
      </c>
      <c r="PL18">
        <v>0.32103742991747097</v>
      </c>
      <c r="PM18">
        <v>0.220478211063761</v>
      </c>
      <c r="PN18">
        <v>0.46479381327271801</v>
      </c>
      <c r="PO18">
        <v>0.37861044050641701</v>
      </c>
      <c r="PP18">
        <v>0.70668364084249202</v>
      </c>
      <c r="PQ18">
        <v>0.60103298692418095</v>
      </c>
      <c r="PR18">
        <v>0.53175640329697405</v>
      </c>
      <c r="PS18">
        <v>0.62005363348660203</v>
      </c>
      <c r="PT18">
        <v>0.63848851530532102</v>
      </c>
      <c r="PU18">
        <v>0.61640364342765497</v>
      </c>
      <c r="PV18">
        <v>0.56797510609789603</v>
      </c>
      <c r="PW18">
        <v>0.58554717023956404</v>
      </c>
      <c r="PX18">
        <v>0.85654048252672998</v>
      </c>
      <c r="PY18">
        <v>0.63046287366403297</v>
      </c>
      <c r="PZ18">
        <v>0.70072072182189005</v>
      </c>
      <c r="QA18">
        <v>0.57091986814449502</v>
      </c>
      <c r="QB18">
        <v>0.696031102003139</v>
      </c>
      <c r="QC18">
        <v>0.826660840305246</v>
      </c>
      <c r="QD18">
        <v>0.82575472856876997</v>
      </c>
      <c r="QE18">
        <v>0.71452760610774602</v>
      </c>
      <c r="QF18">
        <v>0.180370333524698</v>
      </c>
      <c r="QG18">
        <v>0.13460675632697899</v>
      </c>
      <c r="QH18">
        <v>0.38801403780127403</v>
      </c>
      <c r="QI18">
        <v>6.3009060348355503E-2</v>
      </c>
      <c r="QJ18">
        <v>0.389460496262444</v>
      </c>
      <c r="QK18">
        <v>0.30690405565780399</v>
      </c>
      <c r="QL18">
        <v>0.36002341351374001</v>
      </c>
      <c r="QM18">
        <v>0.64434404687619795</v>
      </c>
      <c r="QN18">
        <v>0.39537486936488903</v>
      </c>
      <c r="QO18">
        <v>0</v>
      </c>
      <c r="QP18">
        <v>0.97484968682075901</v>
      </c>
      <c r="QQ18">
        <v>0.98256010878227096</v>
      </c>
      <c r="QR18">
        <v>0.93361917048270804</v>
      </c>
      <c r="QS18">
        <v>0.94262698786872201</v>
      </c>
      <c r="QT18">
        <v>0.96506725446639996</v>
      </c>
      <c r="QU18">
        <v>0.63722947847738298</v>
      </c>
      <c r="QV18">
        <v>0.70565105631145297</v>
      </c>
      <c r="QW18">
        <v>5.0501647098738098E-2</v>
      </c>
      <c r="QX18">
        <v>0.912067532050859</v>
      </c>
      <c r="QY18">
        <v>0.93047654482049602</v>
      </c>
      <c r="QZ18">
        <v>0.73107147925939597</v>
      </c>
      <c r="RA18">
        <v>0.85454169575279504</v>
      </c>
      <c r="RB18">
        <v>0.94665815916553697</v>
      </c>
      <c r="RC18">
        <v>0.53107171653938101</v>
      </c>
      <c r="RD18">
        <v>0.94692091257536803</v>
      </c>
      <c r="RE18">
        <v>0.40919381281978301</v>
      </c>
      <c r="RF18">
        <v>0.30232587516616799</v>
      </c>
      <c r="RG18">
        <v>0.55658759171915695</v>
      </c>
      <c r="RH18">
        <v>0.48028992191970499</v>
      </c>
      <c r="RI18">
        <v>0.476778802770708</v>
      </c>
      <c r="RJ18">
        <v>2.0688927049708799E-2</v>
      </c>
      <c r="RK18">
        <v>0.98212611316729603</v>
      </c>
      <c r="RL18">
        <v>0.88967398912297901</v>
      </c>
      <c r="RM18">
        <v>0.85341235965195295</v>
      </c>
      <c r="RN18">
        <v>0.61273376265460899</v>
      </c>
      <c r="RO18">
        <v>0.86206602655752496</v>
      </c>
      <c r="RP18">
        <v>0.792792927125614</v>
      </c>
      <c r="RQ18">
        <v>0.49484180090048702</v>
      </c>
      <c r="RR18">
        <v>0.999999999999999</v>
      </c>
      <c r="RS18">
        <v>0.999999999999999</v>
      </c>
      <c r="RT18">
        <v>0.96342593652127195</v>
      </c>
      <c r="RU18">
        <v>0.98269243943638096</v>
      </c>
      <c r="RV18">
        <v>0.999999999999999</v>
      </c>
      <c r="RW18">
        <v>0.999999999999999</v>
      </c>
      <c r="RX18">
        <v>0.98242192342845702</v>
      </c>
      <c r="RY18">
        <v>0.79147033138575895</v>
      </c>
      <c r="RZ18">
        <v>0.78669405087812305</v>
      </c>
      <c r="SA18">
        <v>0.45099552804992399</v>
      </c>
      <c r="SB18">
        <v>0.74803703676094802</v>
      </c>
      <c r="SC18">
        <v>0.73742206059970195</v>
      </c>
      <c r="SD18">
        <v>0.43704920096858801</v>
      </c>
      <c r="SE18">
        <v>0.999999999999999</v>
      </c>
      <c r="SF18">
        <v>0.91907247922736601</v>
      </c>
      <c r="SG18">
        <v>0.93959565779253196</v>
      </c>
      <c r="SH18">
        <v>0.98305822100159701</v>
      </c>
      <c r="SI18">
        <v>0.80937447939919205</v>
      </c>
      <c r="SJ18">
        <v>0.96518433416889304</v>
      </c>
      <c r="SK18">
        <v>0.96524124983912096</v>
      </c>
      <c r="SL18">
        <v>0.89377490120505299</v>
      </c>
      <c r="SM18">
        <v>0.66290519839884399</v>
      </c>
      <c r="SN18">
        <v>0.98227742738523605</v>
      </c>
      <c r="SO18">
        <v>0.87192376841319597</v>
      </c>
      <c r="SP18">
        <v>0.97837780545266695</v>
      </c>
      <c r="SQ18">
        <v>0.97794159038730499</v>
      </c>
      <c r="SR18">
        <v>0.383223229349339</v>
      </c>
      <c r="SS18">
        <v>0.88856062383029299</v>
      </c>
      <c r="ST18">
        <v>0.179098490214538</v>
      </c>
      <c r="SU18">
        <v>0.999999999999999</v>
      </c>
      <c r="SV18">
        <v>0.999999999999999</v>
      </c>
      <c r="SW18">
        <v>0.51555722881011101</v>
      </c>
      <c r="SX18">
        <v>0.999999999999999</v>
      </c>
      <c r="SY18">
        <v>0.50076795403677898</v>
      </c>
      <c r="SZ18">
        <v>0.999999999999999</v>
      </c>
      <c r="TA18">
        <v>0.26329297793523798</v>
      </c>
      <c r="TB18">
        <v>0.13346822513342499</v>
      </c>
      <c r="TC18">
        <v>0.98294114129910404</v>
      </c>
      <c r="TD18">
        <v>0.98269243943638096</v>
      </c>
      <c r="TE18">
        <v>0.95590448248069604</v>
      </c>
      <c r="TF18">
        <v>0.90479148036267099</v>
      </c>
      <c r="TG18">
        <v>0.95322749227342696</v>
      </c>
      <c r="TH18">
        <v>0.93178745724728396</v>
      </c>
      <c r="TI18">
        <v>0.97913826244919899</v>
      </c>
      <c r="TJ18">
        <v>0.83696841276802803</v>
      </c>
      <c r="TK18">
        <v>0.98269243943638096</v>
      </c>
      <c r="TL18">
        <v>0.844065575600074</v>
      </c>
      <c r="TM18">
        <v>0.88009386553775704</v>
      </c>
      <c r="TN18">
        <v>0.85505028704723396</v>
      </c>
      <c r="TO18">
        <v>0.83739621623743699</v>
      </c>
      <c r="TP18">
        <v>0.74858509286377295</v>
      </c>
      <c r="TQ18">
        <v>0.88762416864109905</v>
      </c>
      <c r="TR18">
        <v>0.75908803398804803</v>
      </c>
      <c r="TS18">
        <v>0.84275389292152303</v>
      </c>
      <c r="TT18">
        <v>0.74498618906125302</v>
      </c>
      <c r="TU18">
        <v>0.81038977055164996</v>
      </c>
      <c r="TV18">
        <v>0.87449885472579103</v>
      </c>
      <c r="TW18">
        <v>0.82730075355995303</v>
      </c>
      <c r="TX18">
        <v>0.82499156950866204</v>
      </c>
      <c r="TY18">
        <v>0.63399001234479302</v>
      </c>
      <c r="TZ18">
        <v>0.94917700214009904</v>
      </c>
      <c r="UA18">
        <v>0.94957160470579605</v>
      </c>
      <c r="UB18">
        <v>0.942085088843295</v>
      </c>
      <c r="UC18">
        <v>0.29235276374621499</v>
      </c>
      <c r="UD18">
        <v>0.35269866476194001</v>
      </c>
      <c r="UE18">
        <v>0.76939906024798599</v>
      </c>
      <c r="UF18">
        <v>7.4869544985631198E-2</v>
      </c>
      <c r="UG18">
        <v>0.94556940643585097</v>
      </c>
      <c r="UH18">
        <v>0.84246020662378995</v>
      </c>
      <c r="UI18">
        <v>9.8236299023188395E-2</v>
      </c>
      <c r="UJ18">
        <v>0.999999999999999</v>
      </c>
      <c r="UK18">
        <v>0.274396345567403</v>
      </c>
      <c r="UL18">
        <v>4.1020567936723602E-2</v>
      </c>
      <c r="UM18">
        <v>0.96220344328579699</v>
      </c>
      <c r="UN18">
        <v>0.999999999999999</v>
      </c>
      <c r="UO18">
        <v>4.3120669232798503E-2</v>
      </c>
      <c r="UP18">
        <v>0.77785223269817205</v>
      </c>
      <c r="UQ18">
        <v>0.96496986682161701</v>
      </c>
      <c r="UR18">
        <v>0</v>
      </c>
      <c r="US18">
        <v>0</v>
      </c>
      <c r="UT18">
        <v>0.27416329988479798</v>
      </c>
      <c r="UU18">
        <v>0.94726439902188697</v>
      </c>
      <c r="UV18">
        <v>0.98269243943638096</v>
      </c>
      <c r="UW18">
        <v>0.87230169507517197</v>
      </c>
      <c r="UX18">
        <v>0.96994569012367604</v>
      </c>
      <c r="UY18">
        <v>0.64106342434834096</v>
      </c>
      <c r="UZ18">
        <v>3.8831060198418102E-2</v>
      </c>
      <c r="VA18">
        <v>0.69851684637245204</v>
      </c>
      <c r="VB18">
        <v>0.35642730359741698</v>
      </c>
      <c r="VC18">
        <v>0.95352417658816202</v>
      </c>
      <c r="VD18">
        <v>0.94849278998404596</v>
      </c>
      <c r="VE18">
        <v>0.999999999999999</v>
      </c>
      <c r="VF18">
        <v>0.91796321184867202</v>
      </c>
      <c r="VG18">
        <v>0.33871005630377599</v>
      </c>
      <c r="VH18">
        <v>0.999999999999999</v>
      </c>
      <c r="VI18">
        <v>0.97978151985733897</v>
      </c>
      <c r="VJ18">
        <v>0.93862820739433905</v>
      </c>
      <c r="VK18">
        <v>0.21364551442792601</v>
      </c>
      <c r="VL18">
        <v>0.64258232008296901</v>
      </c>
      <c r="VM18">
        <v>0.55648909420595205</v>
      </c>
      <c r="VN18">
        <v>0.52452079149950603</v>
      </c>
      <c r="VO18">
        <v>0.55924598614529597</v>
      </c>
      <c r="VP18">
        <v>0.52757497961775202</v>
      </c>
      <c r="VQ18">
        <v>0.337757024517638</v>
      </c>
      <c r="VR18">
        <v>0.49178395518097701</v>
      </c>
      <c r="VS18">
        <v>0.47747864810430801</v>
      </c>
      <c r="VT18">
        <v>0.41130650403130598</v>
      </c>
      <c r="VU18">
        <v>0.44694784063547299</v>
      </c>
      <c r="VV18">
        <v>0.98317087178038498</v>
      </c>
      <c r="VW18">
        <v>0.98227742738523605</v>
      </c>
      <c r="VX18">
        <v>0.999999999999999</v>
      </c>
      <c r="VY18">
        <v>0.999999999999999</v>
      </c>
      <c r="VZ18">
        <v>0.999999999999999</v>
      </c>
      <c r="WA18">
        <v>0.999999999999999</v>
      </c>
      <c r="WB18">
        <v>0.98256010878227096</v>
      </c>
      <c r="WC18">
        <v>0.98256010878227096</v>
      </c>
      <c r="WD18">
        <v>0.90686568924310995</v>
      </c>
      <c r="WE18">
        <v>0.928665204924643</v>
      </c>
      <c r="WF18">
        <v>0.98058446990078996</v>
      </c>
      <c r="WG18">
        <v>0.999999999999999</v>
      </c>
      <c r="WH18">
        <v>0.999999999999999</v>
      </c>
      <c r="WI18">
        <v>0.98305822100159701</v>
      </c>
      <c r="WJ18">
        <v>0.33680512497941001</v>
      </c>
      <c r="WK18">
        <v>2.368125154464E-2</v>
      </c>
      <c r="WL18">
        <v>0.55891679281793905</v>
      </c>
      <c r="WM18">
        <v>0.34792889251655901</v>
      </c>
      <c r="WN18">
        <v>0</v>
      </c>
      <c r="WO18">
        <v>0.53231903498237698</v>
      </c>
      <c r="WP18">
        <v>0</v>
      </c>
      <c r="WQ18">
        <v>0</v>
      </c>
      <c r="WR18">
        <v>0.56321704466913702</v>
      </c>
      <c r="WS18">
        <v>0.243051102135735</v>
      </c>
      <c r="WT18">
        <v>0.61526668701092302</v>
      </c>
      <c r="WU18">
        <v>0.236763635756503</v>
      </c>
      <c r="WV18">
        <v>0.95871288352259998</v>
      </c>
      <c r="WW18">
        <v>0.66068606814261999</v>
      </c>
      <c r="WX18">
        <v>0.72096649057961704</v>
      </c>
      <c r="WY18">
        <v>0.68239058631090399</v>
      </c>
      <c r="WZ18">
        <v>0.79579435141869204</v>
      </c>
      <c r="XA18">
        <v>0.96230249214413799</v>
      </c>
      <c r="XB18">
        <v>0.97913826244919899</v>
      </c>
      <c r="XC18">
        <v>0.62482519335529396</v>
      </c>
      <c r="XD18">
        <v>0.48877436558037801</v>
      </c>
      <c r="XE18">
        <v>0.56392157780556995</v>
      </c>
      <c r="XF18">
        <v>0.67998213887810499</v>
      </c>
      <c r="XG18">
        <v>0.66786769315535399</v>
      </c>
      <c r="XH18">
        <v>0.33936352969808098</v>
      </c>
      <c r="XI18">
        <v>0.47841165326061103</v>
      </c>
      <c r="XJ18">
        <v>0.44459720037621497</v>
      </c>
      <c r="XK18">
        <v>0.70105321868613402</v>
      </c>
      <c r="XL18">
        <v>0.50895278703092595</v>
      </c>
      <c r="XM18">
        <v>0.30537984681887298</v>
      </c>
      <c r="XN18">
        <v>0</v>
      </c>
      <c r="XO18">
        <v>0.26404788286300501</v>
      </c>
      <c r="XP18">
        <v>7.6659672639993903E-2</v>
      </c>
      <c r="XQ18">
        <v>0.18729292163353201</v>
      </c>
      <c r="XR18">
        <v>0.106402251852019</v>
      </c>
      <c r="XS18">
        <v>0</v>
      </c>
      <c r="XT18">
        <v>0.75148427174197596</v>
      </c>
      <c r="XU18">
        <v>4.7494201094051801E-2</v>
      </c>
      <c r="XV18">
        <v>0.608507203652214</v>
      </c>
      <c r="XW18">
        <v>0.14447225251335499</v>
      </c>
      <c r="XX18">
        <v>0.279147020218384</v>
      </c>
      <c r="XY18">
        <v>3.48797824354573E-2</v>
      </c>
      <c r="XZ18">
        <v>0.17231194199578501</v>
      </c>
      <c r="YA18">
        <v>7.0747096468552303E-2</v>
      </c>
      <c r="YB18">
        <v>0.144224519519799</v>
      </c>
      <c r="YC18">
        <v>0</v>
      </c>
      <c r="YD18">
        <v>0</v>
      </c>
      <c r="YE18">
        <v>0.64885570842107299</v>
      </c>
      <c r="YF18">
        <v>0.59569109346397797</v>
      </c>
      <c r="YG18">
        <v>0.59576673734602403</v>
      </c>
      <c r="YH18">
        <v>0.56500896963842395</v>
      </c>
      <c r="YI18">
        <v>0.78945660659699801</v>
      </c>
      <c r="YJ18">
        <v>0.89388618207245796</v>
      </c>
      <c r="YK18">
        <v>0.912867323960317</v>
      </c>
      <c r="YL18">
        <v>0.89637889799441595</v>
      </c>
      <c r="YM18">
        <v>0.70596261859128995</v>
      </c>
      <c r="YN18">
        <v>0.92218373890849703</v>
      </c>
      <c r="YO18">
        <v>0.79583751176161499</v>
      </c>
      <c r="YP18">
        <v>0.59817921659367801</v>
      </c>
      <c r="YQ18">
        <v>6.0056217488326499E-2</v>
      </c>
      <c r="YR18">
        <v>0.40794763402878798</v>
      </c>
      <c r="YS18">
        <v>0.44996040847368901</v>
      </c>
      <c r="YT18">
        <v>0.41299373311994803</v>
      </c>
      <c r="YU18">
        <v>0.75324970787127099</v>
      </c>
      <c r="YV18">
        <v>0.55172893280248103</v>
      </c>
      <c r="YW18">
        <v>0.83769666517542796</v>
      </c>
      <c r="YX18">
        <v>0.50205561345871497</v>
      </c>
      <c r="YY18">
        <v>0.51851342964341196</v>
      </c>
      <c r="YZ18">
        <v>0.50723013724811306</v>
      </c>
      <c r="ZA18">
        <v>0.85281153473850202</v>
      </c>
      <c r="ZB18">
        <v>0.75472254217263601</v>
      </c>
      <c r="ZC18">
        <v>0.346519521987322</v>
      </c>
      <c r="ZD18">
        <v>0.41931311424159901</v>
      </c>
      <c r="ZE18">
        <v>0.74562572525993698</v>
      </c>
      <c r="ZF18">
        <v>0.49632338184152902</v>
      </c>
      <c r="ZG18">
        <v>0.65335964355903797</v>
      </c>
      <c r="ZH18">
        <v>0.116830698159288</v>
      </c>
      <c r="ZI18">
        <v>0</v>
      </c>
      <c r="ZJ18">
        <v>0.208661582144651</v>
      </c>
      <c r="ZK18">
        <v>0.59995622802696602</v>
      </c>
      <c r="ZL18">
        <v>0</v>
      </c>
      <c r="ZM18">
        <v>0.107885502243732</v>
      </c>
      <c r="ZN18">
        <v>0.72979786393663904</v>
      </c>
      <c r="ZO18">
        <v>0.59338743737667499</v>
      </c>
      <c r="ZP18">
        <v>0.839277268472016</v>
      </c>
      <c r="ZQ18">
        <v>0.86391750205394302</v>
      </c>
      <c r="ZR18">
        <v>0.860438926913485</v>
      </c>
      <c r="ZS18">
        <v>0.813351944131251</v>
      </c>
      <c r="ZT18">
        <v>0.83235425641943295</v>
      </c>
      <c r="ZU18">
        <v>0.84075310675548898</v>
      </c>
      <c r="ZV18">
        <v>0.83820814651766595</v>
      </c>
      <c r="ZW18">
        <v>0.84155955574020702</v>
      </c>
      <c r="ZX18">
        <v>0.85660585943465695</v>
      </c>
      <c r="ZY18">
        <v>0.86120584757849505</v>
      </c>
      <c r="ZZ18">
        <v>0.95628993335128298</v>
      </c>
      <c r="AAA18">
        <v>0.27476038108206202</v>
      </c>
      <c r="AAB18">
        <v>0.92969770161404397</v>
      </c>
      <c r="AAC18">
        <v>0</v>
      </c>
      <c r="AAD18">
        <v>0.88429330802726103</v>
      </c>
      <c r="AAE18">
        <v>0.291546738985276</v>
      </c>
      <c r="AAF18">
        <v>8.9948869156254205E-2</v>
      </c>
      <c r="AAG18">
        <v>0.275781641508419</v>
      </c>
      <c r="AAH18">
        <v>0.524279503928469</v>
      </c>
      <c r="AAI18">
        <v>0.63148359498972995</v>
      </c>
      <c r="AAJ18">
        <v>0.73509543858943804</v>
      </c>
      <c r="AAK18">
        <v>0.72032537995512003</v>
      </c>
      <c r="AAL18">
        <v>0.66504664351414999</v>
      </c>
      <c r="AAM18">
        <v>0.73286880041009195</v>
      </c>
      <c r="AAN18">
        <v>0.73354945969428698</v>
      </c>
      <c r="AAO18">
        <v>0.38040828015101802</v>
      </c>
      <c r="AAP18">
        <v>0.14895690953781901</v>
      </c>
      <c r="AAQ18">
        <v>0.31226558536280402</v>
      </c>
      <c r="AAR18">
        <v>0.23976325586340599</v>
      </c>
      <c r="AAS18">
        <v>0.114935612174138</v>
      </c>
      <c r="AAT18">
        <v>0.22071984333859199</v>
      </c>
      <c r="AAU18">
        <v>0.68287084445456103</v>
      </c>
      <c r="AAV18">
        <v>0.53741852958610403</v>
      </c>
      <c r="AAW18">
        <v>0.61727841096431801</v>
      </c>
      <c r="AAX18">
        <v>0.32614296843060298</v>
      </c>
      <c r="AAY18">
        <v>0.40359376134335001</v>
      </c>
      <c r="AAZ18">
        <v>0.999999999999999</v>
      </c>
      <c r="ABA18">
        <v>0.999999999999999</v>
      </c>
      <c r="ABB18">
        <v>0.999999999999999</v>
      </c>
      <c r="ABC18">
        <v>0.96994569012367604</v>
      </c>
      <c r="ABD18">
        <v>0.999999999999999</v>
      </c>
      <c r="ABE18">
        <v>0.999999999999999</v>
      </c>
      <c r="ABF18">
        <v>0.51534237124070403</v>
      </c>
      <c r="ABG18">
        <v>0.94315623053971898</v>
      </c>
      <c r="ABH18">
        <v>0.94334437572351204</v>
      </c>
      <c r="ABI18">
        <v>0.31047672391970399</v>
      </c>
      <c r="ABJ18">
        <v>0.96247395929372004</v>
      </c>
      <c r="ABK18">
        <v>0.92774041900275495</v>
      </c>
      <c r="ABL18">
        <v>0.52736375029522997</v>
      </c>
      <c r="ABM18">
        <v>0.84676448392561099</v>
      </c>
      <c r="ABN18">
        <v>0.92694815837440303</v>
      </c>
      <c r="ABO18">
        <v>0.57739404718026099</v>
      </c>
      <c r="ABP18">
        <v>0.63707610311591301</v>
      </c>
      <c r="ABQ18">
        <v>0.69563412433754501</v>
      </c>
      <c r="ABR18">
        <v>0.44576521825485699</v>
      </c>
      <c r="ABS18">
        <v>0.96266308318641702</v>
      </c>
      <c r="ABT18">
        <v>0.78316547168075601</v>
      </c>
      <c r="ABU18">
        <v>0.999999999999999</v>
      </c>
      <c r="ABV18">
        <v>0.77729128998098995</v>
      </c>
      <c r="ABW18">
        <v>0.94571876875194805</v>
      </c>
      <c r="ABX18">
        <v>0.86466244923916502</v>
      </c>
      <c r="ABY18">
        <v>0.77894399133595904</v>
      </c>
      <c r="ABZ18">
        <v>0.86482054037092004</v>
      </c>
      <c r="ACA18">
        <v>0.82580600440950302</v>
      </c>
      <c r="ACB18">
        <v>0.80135568040281202</v>
      </c>
      <c r="ACC18">
        <v>0.84868797324203604</v>
      </c>
      <c r="ACD18">
        <v>0.35338784891465502</v>
      </c>
      <c r="ACE18">
        <v>0.87250241017628005</v>
      </c>
      <c r="ACF18">
        <v>0.46247812859934401</v>
      </c>
      <c r="ACG18">
        <v>0.82051628373492702</v>
      </c>
      <c r="ACH18">
        <v>0.17661493584643601</v>
      </c>
      <c r="ACI18">
        <v>0.810478096355569</v>
      </c>
      <c r="ACJ18">
        <v>0.24713339097898901</v>
      </c>
      <c r="ACK18">
        <v>0</v>
      </c>
      <c r="ACL18">
        <v>0.73497139466474204</v>
      </c>
      <c r="ACM18">
        <v>0.680725399601535</v>
      </c>
      <c r="ACN18">
        <v>0.95498436685203503</v>
      </c>
      <c r="ACO18">
        <v>0.92447404120050403</v>
      </c>
      <c r="ACP18">
        <v>0.83115670256229102</v>
      </c>
      <c r="ACQ18">
        <v>0.94164461788547404</v>
      </c>
      <c r="ACR18">
        <v>0.90791554422999499</v>
      </c>
      <c r="ACS18">
        <v>0.89841655820272504</v>
      </c>
      <c r="ACT18">
        <v>0.56530820989198105</v>
      </c>
      <c r="ACU18">
        <v>0.63112293682897003</v>
      </c>
      <c r="ACV18">
        <v>0.55762482065774999</v>
      </c>
      <c r="ACW18">
        <v>0.72416293110961905</v>
      </c>
      <c r="ACX18">
        <v>0.66137765779684399</v>
      </c>
      <c r="ACY18">
        <v>0.39076583173089702</v>
      </c>
      <c r="ACZ18">
        <v>0.90522377506941798</v>
      </c>
      <c r="ADA18">
        <v>0.999999999999999</v>
      </c>
      <c r="ADB18">
        <v>0.42249056875961499</v>
      </c>
      <c r="ADC18">
        <v>0.319201030623604</v>
      </c>
      <c r="ADD18">
        <v>0.34150535357994999</v>
      </c>
      <c r="ADE18">
        <v>0.64313732116468803</v>
      </c>
      <c r="ADF18">
        <v>0.94558587827172502</v>
      </c>
      <c r="ADG18">
        <v>0.96599019819104903</v>
      </c>
      <c r="ADH18">
        <v>0.16022482310772501</v>
      </c>
      <c r="ADI18">
        <v>0.999999999999999</v>
      </c>
      <c r="ADJ18">
        <v>0.67867136671920802</v>
      </c>
      <c r="ADK18">
        <v>0.63682231087303098</v>
      </c>
      <c r="ADL18">
        <v>0.62111773524908098</v>
      </c>
      <c r="ADM18">
        <v>0.62248965553659996</v>
      </c>
      <c r="ADN18">
        <v>0.655287278018438</v>
      </c>
      <c r="ADO18">
        <v>0.68015794518171002</v>
      </c>
      <c r="ADP18">
        <v>0.65722964745656298</v>
      </c>
      <c r="ADQ18">
        <v>0.66269966944265501</v>
      </c>
      <c r="ADR18">
        <v>0.68240458830218198</v>
      </c>
      <c r="ADS18">
        <v>0.64342086983359104</v>
      </c>
      <c r="ADT18">
        <v>0.20262990124838701</v>
      </c>
      <c r="ADU18">
        <v>0.85429404941117304</v>
      </c>
      <c r="ADV18">
        <v>0.44585071245532498</v>
      </c>
      <c r="ADW18">
        <v>0.98180069501082601</v>
      </c>
      <c r="ADX18">
        <v>0.97947258338812604</v>
      </c>
      <c r="ADY18">
        <v>0.53417795682185298</v>
      </c>
      <c r="ADZ18">
        <v>0.96051748859435504</v>
      </c>
      <c r="AEA18">
        <v>0.58026988727249695</v>
      </c>
      <c r="AEB18">
        <v>0.96788331645544601</v>
      </c>
      <c r="AEC18">
        <v>0.97913826244919899</v>
      </c>
      <c r="AED18">
        <v>0.95638690480983501</v>
      </c>
      <c r="AEE18">
        <v>0.98256010878227096</v>
      </c>
      <c r="AEF18">
        <v>0.96622909278198299</v>
      </c>
      <c r="AEG18">
        <v>0.95790790782235702</v>
      </c>
      <c r="AEH18">
        <v>0.96436080379309697</v>
      </c>
      <c r="AEI18">
        <v>0.390702549452628</v>
      </c>
      <c r="AEJ18">
        <v>0.98305822100159701</v>
      </c>
      <c r="AEK18">
        <v>0.38481784015743398</v>
      </c>
      <c r="AEL18">
        <v>0.38052457861036598</v>
      </c>
      <c r="AEM18">
        <v>0</v>
      </c>
      <c r="AEN18">
        <v>0.999999999999999</v>
      </c>
      <c r="AEO18">
        <v>0.98227742738523605</v>
      </c>
      <c r="AEP18">
        <v>0.97947258338812604</v>
      </c>
      <c r="AEQ18">
        <v>0.999999999999999</v>
      </c>
      <c r="AER18">
        <v>0.98212611316729603</v>
      </c>
      <c r="AES18">
        <v>0.999999999999999</v>
      </c>
      <c r="AET18">
        <v>0.98294114129910404</v>
      </c>
      <c r="AEU18">
        <v>0.999999999999999</v>
      </c>
      <c r="AEV18">
        <v>0.999999999999999</v>
      </c>
      <c r="AEW18">
        <v>0.55740175529493496</v>
      </c>
      <c r="AEX18">
        <v>0.25040285515098698</v>
      </c>
      <c r="AEY18">
        <v>0.353707364557801</v>
      </c>
      <c r="AEZ18">
        <v>0.50656918366529602</v>
      </c>
      <c r="AFA18">
        <v>0.53503739587910204</v>
      </c>
      <c r="AFB18">
        <v>0.56778352419599998</v>
      </c>
      <c r="AFC18">
        <v>0.443185563284613</v>
      </c>
      <c r="AFD18">
        <v>0.59990135539464196</v>
      </c>
      <c r="AFE18">
        <v>0.59720823694004399</v>
      </c>
      <c r="AFF18">
        <v>0.72835431168277098</v>
      </c>
      <c r="AFG18">
        <v>0.40532571031819697</v>
      </c>
      <c r="AFH18">
        <v>0.368644995969027</v>
      </c>
      <c r="AFI18">
        <v>0.48932517069494003</v>
      </c>
      <c r="AFJ18">
        <v>0.31661966897743798</v>
      </c>
      <c r="AFK18">
        <v>0.135408949523593</v>
      </c>
      <c r="AFL18">
        <v>0.61991857741191703</v>
      </c>
      <c r="AFM18">
        <v>0.13032376591037001</v>
      </c>
      <c r="AFN18">
        <v>0.34884093574029401</v>
      </c>
      <c r="AFO18">
        <v>0.14433125975921501</v>
      </c>
      <c r="AFP18">
        <v>0.32297746980742198</v>
      </c>
      <c r="AFQ18">
        <v>0.29429774397660202</v>
      </c>
      <c r="AFR18">
        <v>0.55454686496803396</v>
      </c>
      <c r="AFS18">
        <v>0</v>
      </c>
      <c r="AFT18">
        <v>0.220610177091738</v>
      </c>
      <c r="AFU18">
        <v>0.59097555565065396</v>
      </c>
      <c r="AFV18">
        <v>0</v>
      </c>
      <c r="AFW18">
        <v>0.66746776467072599</v>
      </c>
      <c r="AFX18">
        <v>0.40020626529979703</v>
      </c>
      <c r="AFY18">
        <v>0.224487295811514</v>
      </c>
      <c r="AFZ18">
        <v>0.999999999999999</v>
      </c>
      <c r="AGA18">
        <v>0.19364701955442701</v>
      </c>
      <c r="AGB18">
        <v>0.182073994180842</v>
      </c>
      <c r="AGC18">
        <v>0.36693828151680202</v>
      </c>
      <c r="AGD18">
        <v>9.4345957474060493E-2</v>
      </c>
      <c r="AGE18">
        <v>3.6407344415347702E-2</v>
      </c>
      <c r="AGF18">
        <v>0</v>
      </c>
      <c r="AGG18">
        <v>0.22369008207157901</v>
      </c>
      <c r="AGH18">
        <v>0.35720124769115802</v>
      </c>
      <c r="AGI18">
        <v>0.67933225747937398</v>
      </c>
      <c r="AGJ18">
        <v>0.81222450989708905</v>
      </c>
      <c r="AGK18">
        <v>0</v>
      </c>
      <c r="AGL18">
        <v>0.29772316361427198</v>
      </c>
      <c r="AGM18">
        <v>0.22595647294038601</v>
      </c>
      <c r="AGN18">
        <v>0.31270612975247802</v>
      </c>
      <c r="AGO18">
        <v>0.208467113279698</v>
      </c>
      <c r="AGP18">
        <v>0.39483179022050502</v>
      </c>
      <c r="AGQ18">
        <v>9.7595012498025394E-2</v>
      </c>
      <c r="AGR18">
        <v>0.189502809766422</v>
      </c>
      <c r="AGS18">
        <v>0.26039075115180998</v>
      </c>
      <c r="AGT18">
        <v>0.134387542494148</v>
      </c>
      <c r="AGU18">
        <v>0.96177532460045501</v>
      </c>
      <c r="AGV18">
        <v>0.90798610002419899</v>
      </c>
      <c r="AGW18">
        <v>0.85866436969701199</v>
      </c>
      <c r="AGX18">
        <v>0.71022761909115095</v>
      </c>
      <c r="AGY18">
        <v>0.91097319471786997</v>
      </c>
      <c r="AGZ18">
        <v>0.84534007545733603</v>
      </c>
      <c r="AHA18">
        <v>0.91542927864424595</v>
      </c>
      <c r="AHB18">
        <v>0.64178207855303904</v>
      </c>
      <c r="AHC18">
        <v>0.88648866511020696</v>
      </c>
      <c r="AHD18">
        <v>0.999999999999999</v>
      </c>
      <c r="AHE18">
        <v>0.61540260272198699</v>
      </c>
      <c r="AHF18">
        <v>0.47676869094522401</v>
      </c>
      <c r="AHG18">
        <v>0.46552273234957697</v>
      </c>
      <c r="AHH18">
        <v>0.76011450872943698</v>
      </c>
      <c r="AHI18">
        <v>0.62775305480517196</v>
      </c>
      <c r="AHJ18">
        <v>0.937695789852247</v>
      </c>
      <c r="AHK18">
        <v>0.92188854121641195</v>
      </c>
      <c r="AHL18">
        <v>0.999999999999999</v>
      </c>
      <c r="AHM18">
        <v>0.427271839975225</v>
      </c>
      <c r="AHN18">
        <v>0.31776689050472401</v>
      </c>
      <c r="AHO18">
        <v>0.96283974085893698</v>
      </c>
      <c r="AHP18">
        <v>0.93656918837278103</v>
      </c>
      <c r="AHQ18">
        <v>0.96345976510442799</v>
      </c>
      <c r="AHR18">
        <v>0.92192851123685704</v>
      </c>
      <c r="AHS18">
        <v>0.81008657261112105</v>
      </c>
      <c r="AHT18">
        <v>0</v>
      </c>
      <c r="AHU18">
        <v>0.35767694379234599</v>
      </c>
      <c r="AHV18">
        <v>0.37067295805359801</v>
      </c>
      <c r="AHW18">
        <v>0.602472450478582</v>
      </c>
      <c r="AHX18">
        <v>1.7439891217728602E-2</v>
      </c>
      <c r="AHY18">
        <v>0.57972673404148201</v>
      </c>
      <c r="AHZ18">
        <v>0.59758133662609603</v>
      </c>
      <c r="AIA18">
        <v>0.79800779115520204</v>
      </c>
      <c r="AIB18">
        <v>0.82258721413392</v>
      </c>
      <c r="AIC18">
        <v>0.52631677099256002</v>
      </c>
      <c r="AID18">
        <v>0.29412767853969002</v>
      </c>
      <c r="AIE18">
        <v>0.47477339345208203</v>
      </c>
      <c r="AIF18">
        <v>0.101967939786571</v>
      </c>
      <c r="AIG18">
        <v>0.169590137008298</v>
      </c>
      <c r="AIH18">
        <v>0</v>
      </c>
      <c r="AII18">
        <v>0</v>
      </c>
      <c r="AIJ18">
        <v>0.16670671360598999</v>
      </c>
      <c r="AIK18">
        <v>0.70454699528782905</v>
      </c>
      <c r="AIL18">
        <v>0.87014367628051204</v>
      </c>
      <c r="AIM18">
        <v>0.83693948148849395</v>
      </c>
      <c r="AIN18">
        <v>0.86245751361457001</v>
      </c>
      <c r="AIO18">
        <v>0.87774143466041998</v>
      </c>
      <c r="AIP18">
        <v>0.90027973392487304</v>
      </c>
      <c r="AIQ18">
        <v>0.87257507358881004</v>
      </c>
      <c r="AIR18">
        <v>0.82362177888691301</v>
      </c>
      <c r="AIS18">
        <v>0.84871233185050898</v>
      </c>
      <c r="AIT18">
        <v>0.89340013207282998</v>
      </c>
      <c r="AIU18">
        <v>0.87345714221881199</v>
      </c>
      <c r="AIV18">
        <v>0.44921538218096602</v>
      </c>
      <c r="AIW18">
        <v>0</v>
      </c>
      <c r="AIX18">
        <v>0.62144266704200901</v>
      </c>
      <c r="AIY18">
        <v>0.94296963481240803</v>
      </c>
      <c r="AIZ18">
        <v>0.13505580994153599</v>
      </c>
      <c r="AJA18">
        <v>0.180816462461551</v>
      </c>
      <c r="AJB18">
        <v>0.42406307620823303</v>
      </c>
      <c r="AJC18">
        <v>0.962282636143865</v>
      </c>
      <c r="AJD18">
        <v>0.98162524151044595</v>
      </c>
      <c r="AJE18">
        <v>0.97393706840648897</v>
      </c>
      <c r="AJF18">
        <v>0.95367644622936598</v>
      </c>
      <c r="AJG18">
        <v>0.98058446990078996</v>
      </c>
      <c r="AJH18">
        <v>0.94612646848009097</v>
      </c>
      <c r="AJI18">
        <v>0.96994569012367604</v>
      </c>
      <c r="AJJ18">
        <v>0.98242192342845702</v>
      </c>
      <c r="AJK18">
        <v>0.98103784167597097</v>
      </c>
      <c r="AJL18">
        <v>4.8614063345799603E-2</v>
      </c>
      <c r="AJM18">
        <v>0.465206326116133</v>
      </c>
      <c r="AJN18">
        <v>0.37902447215733998</v>
      </c>
      <c r="AJO18">
        <v>0.76424225846326399</v>
      </c>
      <c r="AJP18">
        <v>0.26855519205651701</v>
      </c>
      <c r="AJQ18">
        <v>0.55834555490922899</v>
      </c>
      <c r="AJR18">
        <v>0.56829561578438104</v>
      </c>
      <c r="AJS18">
        <v>0.57602653323734998</v>
      </c>
      <c r="AJT18">
        <v>0.328962629335248</v>
      </c>
      <c r="AJU18">
        <v>0.94841212161950705</v>
      </c>
      <c r="AJV18">
        <v>0.19712517745521299</v>
      </c>
      <c r="AJW18">
        <v>0.4569108562068</v>
      </c>
      <c r="AJX18">
        <v>0.31872314555124498</v>
      </c>
      <c r="AJY18">
        <v>0.66017608620641899</v>
      </c>
      <c r="AJZ18">
        <v>0.61172403082269</v>
      </c>
      <c r="AKA18">
        <v>0.423282137670422</v>
      </c>
      <c r="AKB18">
        <v>0.37965475157837197</v>
      </c>
      <c r="AKC18">
        <v>0.278227153306501</v>
      </c>
      <c r="AKD18">
        <v>0.44467847373153302</v>
      </c>
      <c r="AKE18">
        <v>0.926036815159894</v>
      </c>
      <c r="AKF18">
        <v>0.958247426098218</v>
      </c>
      <c r="AKG18">
        <v>0.664628867849132</v>
      </c>
      <c r="AKH18">
        <v>0.78278617996053501</v>
      </c>
      <c r="AKI18">
        <v>0.51990598677764399</v>
      </c>
      <c r="AKJ18">
        <v>0.26492577585321497</v>
      </c>
      <c r="AKK18">
        <v>0.50525911336023899</v>
      </c>
      <c r="AKL18">
        <v>0.830121970634221</v>
      </c>
      <c r="AKM18">
        <v>0.73629812157361796</v>
      </c>
      <c r="AKN18">
        <v>0.58539661792848996</v>
      </c>
      <c r="AKO18">
        <v>0.37451139406785999</v>
      </c>
      <c r="AKP18">
        <v>0.95827746013738402</v>
      </c>
      <c r="AKQ18">
        <v>3.4932745533599097E-2</v>
      </c>
      <c r="AKR18">
        <v>0.95735659013133001</v>
      </c>
      <c r="AKS18">
        <v>0.875753332221758</v>
      </c>
      <c r="AKT18">
        <v>0.917751212514194</v>
      </c>
      <c r="AKU18">
        <v>0.87413515832250299</v>
      </c>
      <c r="AKV18">
        <v>0.999999999999999</v>
      </c>
      <c r="AKW18">
        <v>5.7132893955343399E-2</v>
      </c>
      <c r="AKX18">
        <v>0</v>
      </c>
      <c r="AKY18">
        <v>0.29300344570096398</v>
      </c>
      <c r="AKZ18">
        <v>0.37421856130292402</v>
      </c>
      <c r="ALA18">
        <v>0.57681210674500705</v>
      </c>
      <c r="ALB18">
        <v>0.192018593599694</v>
      </c>
      <c r="ALC18">
        <v>0.29303639357525801</v>
      </c>
      <c r="ALD18">
        <v>0.217366470049521</v>
      </c>
      <c r="ALE18">
        <v>0.40271404191795601</v>
      </c>
      <c r="ALF18">
        <v>0.44435317667581498</v>
      </c>
      <c r="ALG18">
        <v>0.44871087350232203</v>
      </c>
      <c r="ALH18">
        <v>0.46663383048554002</v>
      </c>
      <c r="ALI18">
        <v>0.76412892908129904</v>
      </c>
      <c r="ALJ18">
        <v>0.66150488461507995</v>
      </c>
      <c r="ALK18">
        <v>0.98103784167597097</v>
      </c>
      <c r="ALL18">
        <v>0.325459829531279</v>
      </c>
      <c r="ALM18">
        <v>0.75476285176316704</v>
      </c>
      <c r="ALN18">
        <v>1.7722572614763302E-2</v>
      </c>
      <c r="ALO18">
        <v>0.37214272184045799</v>
      </c>
      <c r="ALP18">
        <v>0.34449599365560601</v>
      </c>
      <c r="ALQ18">
        <v>0.96788331645544601</v>
      </c>
      <c r="ALR18">
        <v>0.97745926759275703</v>
      </c>
      <c r="ALS18">
        <v>0.97692207462110203</v>
      </c>
      <c r="ALT18">
        <v>0</v>
      </c>
      <c r="ALU18">
        <v>0.97393706840648897</v>
      </c>
      <c r="ALV18">
        <v>0.97794159038730499</v>
      </c>
      <c r="ALW18">
        <v>0.97913826244919899</v>
      </c>
      <c r="ALX18">
        <v>0.95852606028809495</v>
      </c>
      <c r="ALY18">
        <v>0.92455377155843699</v>
      </c>
      <c r="ALZ18">
        <v>0.94398826621224496</v>
      </c>
      <c r="AMA18">
        <v>0.18192918703651301</v>
      </c>
      <c r="AMB18">
        <v>6.6978397689961999E-2</v>
      </c>
      <c r="AMC18">
        <v>0.109010964002769</v>
      </c>
      <c r="AMD18">
        <v>0.97484968682075901</v>
      </c>
      <c r="AME18">
        <v>0.71106160643801097</v>
      </c>
      <c r="AMF18">
        <v>9.0162929628969504E-2</v>
      </c>
      <c r="AMG18">
        <v>1.80325859257939E-2</v>
      </c>
      <c r="AMH18">
        <v>0.59652538792529997</v>
      </c>
      <c r="AMI18">
        <v>0.94353670426668501</v>
      </c>
      <c r="AMJ18">
        <v>0.28582952528164601</v>
      </c>
      <c r="AMK18">
        <v>0.44119392814316999</v>
      </c>
      <c r="AML18">
        <v>0.30849026534548502</v>
      </c>
      <c r="AMM18">
        <v>0.321699602443352</v>
      </c>
      <c r="AMN18">
        <v>0.93736827205426798</v>
      </c>
      <c r="AMO18">
        <v>0.93302157750969295</v>
      </c>
      <c r="AMP18">
        <v>0.90908298879223104</v>
      </c>
      <c r="AMQ18">
        <v>0.197456030370144</v>
      </c>
      <c r="AMR18">
        <v>0.54788073371249402</v>
      </c>
      <c r="AMS18">
        <v>0.60732399431431805</v>
      </c>
      <c r="AMT18">
        <v>0.32878256403280698</v>
      </c>
      <c r="AMU18">
        <v>0.115883913844817</v>
      </c>
      <c r="AMV18">
        <v>0.98305822100159701</v>
      </c>
      <c r="AMW18">
        <v>0.999999999999999</v>
      </c>
      <c r="AMX18">
        <v>0.999999999999999</v>
      </c>
      <c r="AMY18">
        <v>0.999999999999999</v>
      </c>
      <c r="AMZ18">
        <v>0.999999999999999</v>
      </c>
      <c r="ANA18">
        <v>0.999999999999999</v>
      </c>
      <c r="ANB18">
        <v>0.31089138966851299</v>
      </c>
      <c r="ANC18">
        <v>0.41872689880597302</v>
      </c>
      <c r="AND18">
        <v>0.45894557058695601</v>
      </c>
      <c r="ANE18">
        <v>0.51022405801446902</v>
      </c>
      <c r="ANF18">
        <v>0.50952989739119403</v>
      </c>
      <c r="ANG18">
        <v>0</v>
      </c>
      <c r="ANH18">
        <v>9.1390107379485996E-2</v>
      </c>
      <c r="ANI18">
        <v>0.24310593865848301</v>
      </c>
      <c r="ANJ18">
        <v>3.0054309876323099E-2</v>
      </c>
      <c r="ANK18">
        <v>0.57171698621381595</v>
      </c>
      <c r="ANL18">
        <v>0.80715358442794205</v>
      </c>
      <c r="ANM18">
        <v>0.522457855591691</v>
      </c>
      <c r="ANN18">
        <v>0.78939897985465202</v>
      </c>
      <c r="ANO18">
        <v>0.57601981728389895</v>
      </c>
      <c r="ANP18">
        <v>0.61422827696959104</v>
      </c>
      <c r="ANQ18">
        <v>0</v>
      </c>
      <c r="ANR18">
        <v>0.74401896050792904</v>
      </c>
      <c r="ANS18">
        <v>0.75011040264877904</v>
      </c>
      <c r="ANT18">
        <v>0.85993313790473802</v>
      </c>
      <c r="ANU18">
        <v>4.1259328116182201E-2</v>
      </c>
      <c r="ANV18">
        <v>0.54409922232135199</v>
      </c>
      <c r="ANW18">
        <v>0.516192861786961</v>
      </c>
      <c r="ANX18">
        <v>0.62770960054707503</v>
      </c>
      <c r="ANY18">
        <v>0.156293926350041</v>
      </c>
      <c r="ANZ18">
        <v>0.30390403521888798</v>
      </c>
      <c r="AOA18">
        <v>0.47756922078501401</v>
      </c>
      <c r="AOB18">
        <v>0.182078235330287</v>
      </c>
      <c r="AOC18">
        <v>0.61120472885963095</v>
      </c>
      <c r="AOD18">
        <v>0.38082140665702902</v>
      </c>
      <c r="AOE18">
        <v>0.27758622660113602</v>
      </c>
      <c r="AOF18">
        <v>0.74140830350242504</v>
      </c>
      <c r="AOG18">
        <v>0.19703555812290299</v>
      </c>
      <c r="AOH18">
        <v>0.97837780545266695</v>
      </c>
      <c r="AOI18">
        <v>0.98103784167597097</v>
      </c>
      <c r="AOJ18">
        <v>0.95671643309739596</v>
      </c>
      <c r="AOK18">
        <v>0.39432780635161302</v>
      </c>
      <c r="AOL18">
        <v>0.728743344208726</v>
      </c>
      <c r="AOM18">
        <v>0.117446396002683</v>
      </c>
      <c r="AON18">
        <v>0.17708991273107999</v>
      </c>
      <c r="AOO18">
        <v>0.22343207776778401</v>
      </c>
      <c r="AOP18">
        <v>0.34794352175218801</v>
      </c>
      <c r="AOQ18">
        <v>0.67110000345507903</v>
      </c>
      <c r="AOR18">
        <v>0.36994306412604799</v>
      </c>
      <c r="AOS18">
        <v>0</v>
      </c>
      <c r="AOT18">
        <v>0.999999999999999</v>
      </c>
      <c r="AOU18">
        <v>0.89397531873645197</v>
      </c>
      <c r="AOV18">
        <v>0.83364501532773005</v>
      </c>
      <c r="AOW18">
        <v>0.75956702239918505</v>
      </c>
      <c r="AOX18">
        <v>0.442079665048209</v>
      </c>
      <c r="AOY18">
        <v>0.26135452146821297</v>
      </c>
      <c r="AOZ18">
        <v>0.78228486207018999</v>
      </c>
      <c r="APA18">
        <v>0.45184813343107</v>
      </c>
      <c r="APB18">
        <v>0.29060022691965098</v>
      </c>
      <c r="APC18">
        <v>0.79498587865946702</v>
      </c>
      <c r="APD18">
        <v>0.89222525638865102</v>
      </c>
      <c r="APE18">
        <v>0.45838003900375901</v>
      </c>
      <c r="APF18">
        <v>0.85686161045110198</v>
      </c>
      <c r="APG18">
        <v>0</v>
      </c>
      <c r="APH18">
        <v>0.20907718847762999</v>
      </c>
      <c r="API18">
        <v>2.4365463700693001E-2</v>
      </c>
      <c r="APJ18">
        <v>0.196590897880284</v>
      </c>
      <c r="APK18">
        <v>0</v>
      </c>
      <c r="APL18">
        <v>0.97978151985733897</v>
      </c>
      <c r="APM18">
        <v>0.939254541209675</v>
      </c>
      <c r="APN18">
        <v>0.98269243943638096</v>
      </c>
      <c r="APO18">
        <v>0.98227742738523605</v>
      </c>
      <c r="APP18">
        <v>0.76361822158143</v>
      </c>
      <c r="APQ18">
        <v>0.75796331287635499</v>
      </c>
      <c r="APR18">
        <v>0.67415244586839895</v>
      </c>
      <c r="APS18">
        <v>0.51015856479028099</v>
      </c>
      <c r="APT18">
        <v>0.28519101822166398</v>
      </c>
      <c r="APU18">
        <v>0.66075340739257205</v>
      </c>
      <c r="APV18">
        <v>0.76102344471783601</v>
      </c>
      <c r="APW18">
        <v>0.49786193328435802</v>
      </c>
      <c r="APX18">
        <v>0.72298748585069295</v>
      </c>
      <c r="APY18">
        <v>0.54137751231072795</v>
      </c>
      <c r="APZ18">
        <v>0.77089488188986099</v>
      </c>
      <c r="AQA18">
        <v>0.62134249776657802</v>
      </c>
      <c r="AQB18">
        <v>0.68603798267037597</v>
      </c>
      <c r="AQC18">
        <v>0.68046409583265599</v>
      </c>
      <c r="AQD18">
        <v>0.50656592952919399</v>
      </c>
      <c r="AQE18">
        <v>0.48304776009714301</v>
      </c>
      <c r="AQF18">
        <v>0.70775901920092898</v>
      </c>
      <c r="AQG18">
        <v>0.92912057287733696</v>
      </c>
      <c r="AQH18">
        <v>0.92041941640533398</v>
      </c>
      <c r="AQI18">
        <v>0.60893029879537197</v>
      </c>
      <c r="AQJ18">
        <v>0.95411687129622702</v>
      </c>
      <c r="AQK18">
        <v>0.69533022069809503</v>
      </c>
      <c r="AQL18">
        <v>0.42921122074972101</v>
      </c>
      <c r="AQM18">
        <v>0.25216096503023799</v>
      </c>
      <c r="AQN18">
        <v>0.238959552224105</v>
      </c>
      <c r="AQO18">
        <v>0.16372854925761801</v>
      </c>
      <c r="AQP18">
        <v>0.22570916068021499</v>
      </c>
      <c r="AQQ18">
        <v>0.20245384024989699</v>
      </c>
      <c r="AQR18">
        <v>0.37455109477255699</v>
      </c>
      <c r="AQS18">
        <v>0.23465112469432201</v>
      </c>
      <c r="AQT18">
        <v>0.361086795009048</v>
      </c>
      <c r="AQU18">
        <v>0.44529551043323801</v>
      </c>
      <c r="AQV18">
        <v>0.346653995913489</v>
      </c>
      <c r="AQW18">
        <v>0.34667127222928201</v>
      </c>
      <c r="AQX18">
        <v>0.73717463049827703</v>
      </c>
      <c r="AQY18">
        <v>0.22431949307888699</v>
      </c>
      <c r="AQZ18">
        <v>0</v>
      </c>
      <c r="ARA18">
        <v>0.71857023293197997</v>
      </c>
      <c r="ARB18">
        <v>0.47851759578514103</v>
      </c>
      <c r="ARC18">
        <v>0.71378952919662897</v>
      </c>
      <c r="ARD18">
        <v>0.73099540127375595</v>
      </c>
      <c r="ARE18">
        <v>0.66932682003093003</v>
      </c>
      <c r="ARF18">
        <v>0.61563020109504596</v>
      </c>
      <c r="ARG18">
        <v>0.45279026535449302</v>
      </c>
      <c r="ARH18">
        <v>0.402954464876011</v>
      </c>
      <c r="ARI18">
        <v>0.571779335628395</v>
      </c>
      <c r="ARJ18">
        <v>0.52445878758747699</v>
      </c>
      <c r="ARK18">
        <v>0.57732034908091401</v>
      </c>
      <c r="ARL18">
        <v>0.44185691535300498</v>
      </c>
      <c r="ARM18">
        <v>0.42795468647322898</v>
      </c>
      <c r="ARN18">
        <v>0.34943158941338998</v>
      </c>
      <c r="ARO18">
        <v>0.612121030059257</v>
      </c>
      <c r="ARP18">
        <v>0.43112499787631398</v>
      </c>
      <c r="ARQ18">
        <v>0.40936750749832301</v>
      </c>
      <c r="ARR18">
        <v>0.81594079155113597</v>
      </c>
      <c r="ARS18">
        <v>0.71631424117291198</v>
      </c>
      <c r="ART18">
        <v>0.69189509172247798</v>
      </c>
      <c r="ARU18">
        <v>0.67968597197788305</v>
      </c>
      <c r="ARV18">
        <v>0.65372277871792595</v>
      </c>
      <c r="ARW18">
        <v>0.71738868304478598</v>
      </c>
      <c r="ARX18">
        <v>0.30192070657192099</v>
      </c>
      <c r="ARY18">
        <v>0.388024364843155</v>
      </c>
      <c r="ARZ18">
        <v>0.27020276916820402</v>
      </c>
      <c r="ASA18">
        <v>0.38839986843532998</v>
      </c>
      <c r="ASB18">
        <v>0.267519076663705</v>
      </c>
      <c r="ASC18">
        <v>0.43974196621897099</v>
      </c>
      <c r="ASD18">
        <v>0.31128594248911101</v>
      </c>
      <c r="ASE18">
        <v>0.27881818817103199</v>
      </c>
      <c r="ASF18">
        <v>0.55492137699972899</v>
      </c>
      <c r="ASG18">
        <v>0.71262467678202701</v>
      </c>
      <c r="ASH18">
        <v>0.204193613949185</v>
      </c>
      <c r="ASI18">
        <v>0.276388856860875</v>
      </c>
      <c r="ASJ18">
        <v>0.58657997148843399</v>
      </c>
      <c r="ASK18">
        <v>0.71043363609311005</v>
      </c>
      <c r="ASL18">
        <v>9.9269715720988597E-2</v>
      </c>
      <c r="ASM18">
        <v>0.754395411495278</v>
      </c>
      <c r="ASN18">
        <v>0.93735672121685998</v>
      </c>
      <c r="ASO18">
        <v>0.77900682136072397</v>
      </c>
      <c r="ASP18">
        <v>0.80870466273355202</v>
      </c>
      <c r="ASQ18">
        <v>0.254182642543125</v>
      </c>
      <c r="ASR18">
        <v>0.78232341912381398</v>
      </c>
      <c r="ASS18">
        <v>0.30897498719407901</v>
      </c>
      <c r="AST18">
        <v>0.79083299760604497</v>
      </c>
      <c r="ASU18">
        <v>0.96255188397499603</v>
      </c>
      <c r="ASV18">
        <v>0.68590568128807805</v>
      </c>
      <c r="ASW18">
        <v>0.52434709926183098</v>
      </c>
      <c r="ASX18">
        <v>0.47454758559564603</v>
      </c>
      <c r="ASY18">
        <v>0.77713373752097503</v>
      </c>
      <c r="ASZ18">
        <v>1.81993049891736E-2</v>
      </c>
      <c r="ATA18">
        <v>0.83196509231560001</v>
      </c>
      <c r="ATB18">
        <v>0.92306631761082503</v>
      </c>
      <c r="ATC18">
        <v>0.893183396707382</v>
      </c>
      <c r="ATD18">
        <v>0.881322445811341</v>
      </c>
      <c r="ATE18">
        <v>0.85588622448764995</v>
      </c>
      <c r="ATF18">
        <v>0.86827026960171805</v>
      </c>
      <c r="ATG18">
        <v>0.884565010744919</v>
      </c>
      <c r="ATH18">
        <v>0.36592748280486498</v>
      </c>
      <c r="ATI18">
        <v>0.60511153986374999</v>
      </c>
      <c r="ATJ18">
        <v>0.36679191658939497</v>
      </c>
      <c r="ATK18">
        <v>0.18228014375818</v>
      </c>
      <c r="ATL18">
        <v>0.15080498383105001</v>
      </c>
      <c r="ATM18">
        <v>0.783999061169255</v>
      </c>
      <c r="ATN18">
        <v>0.42859150698792398</v>
      </c>
      <c r="ATO18">
        <v>0.42128001683875499</v>
      </c>
      <c r="ATP18">
        <v>0.77300124843157503</v>
      </c>
      <c r="ATQ18">
        <v>0.79764766170182899</v>
      </c>
      <c r="ATR18">
        <v>0.64582066467285604</v>
      </c>
      <c r="ATS18">
        <v>0.95094153745704302</v>
      </c>
      <c r="ATT18">
        <v>0.90983707037103001</v>
      </c>
      <c r="ATU18">
        <v>0.89199730534044197</v>
      </c>
      <c r="ATV18">
        <v>0.90752243661569998</v>
      </c>
      <c r="ATW18">
        <v>0.999999999999999</v>
      </c>
      <c r="ATX18">
        <v>0.89420569394981497</v>
      </c>
      <c r="ATY18">
        <v>0.87763401747891101</v>
      </c>
      <c r="ATZ18">
        <v>0.88570102002088902</v>
      </c>
      <c r="AUA18">
        <v>0.76930257936428503</v>
      </c>
      <c r="AUB18">
        <v>0.237784889010515</v>
      </c>
      <c r="AUC18">
        <v>0.36273556945755397</v>
      </c>
      <c r="AUD18">
        <v>0.37471799820687401</v>
      </c>
      <c r="AUE18">
        <v>0.33181335017115798</v>
      </c>
      <c r="AUF18">
        <v>0.202181368250437</v>
      </c>
      <c r="AUG18">
        <v>0</v>
      </c>
      <c r="AUH18">
        <v>0.34160887089220499</v>
      </c>
      <c r="AUI18">
        <v>0.87498918147278304</v>
      </c>
      <c r="AUJ18">
        <v>0.115775311482942</v>
      </c>
      <c r="AUK18">
        <v>0.33415203608372002</v>
      </c>
      <c r="AUL18">
        <v>0.179166088145609</v>
      </c>
      <c r="AUM18">
        <v>0.137186344047492</v>
      </c>
      <c r="AUN18">
        <v>0.198732818574409</v>
      </c>
      <c r="AUO18">
        <v>7.7361422593436702E-2</v>
      </c>
      <c r="AUP18">
        <v>0.16956519986408</v>
      </c>
      <c r="AUQ18">
        <v>0.22144054259868201</v>
      </c>
      <c r="AUR18">
        <v>0.95237495505858305</v>
      </c>
      <c r="AUS18">
        <v>0.97837780545266695</v>
      </c>
      <c r="AUT18">
        <v>0.91213594176948498</v>
      </c>
      <c r="AUU18">
        <v>0.87988418810551405</v>
      </c>
      <c r="AUV18">
        <v>0.136805472104186</v>
      </c>
      <c r="AUW18">
        <v>9.4024577686058902E-2</v>
      </c>
      <c r="AUX18">
        <v>6.0942714028967303E-2</v>
      </c>
      <c r="AUY18">
        <v>4.7691045586482697E-2</v>
      </c>
      <c r="AUZ18">
        <v>0.13067306799240999</v>
      </c>
      <c r="AVA18">
        <v>0</v>
      </c>
      <c r="AVB18">
        <v>7.23799885665595E-2</v>
      </c>
      <c r="AVC18">
        <v>5.0501647098738098E-2</v>
      </c>
      <c r="AVD18">
        <v>0.35295691072123703</v>
      </c>
      <c r="AVE18">
        <v>0.50259851083699902</v>
      </c>
      <c r="AVF18">
        <v>0.50797905732105897</v>
      </c>
      <c r="AVG18">
        <v>0.42182352409816898</v>
      </c>
      <c r="AVH18">
        <v>0.39675489403421299</v>
      </c>
      <c r="AVI18">
        <v>0.63531810205803896</v>
      </c>
      <c r="AVJ18">
        <v>0</v>
      </c>
      <c r="AVK18">
        <v>0.19805854279430399</v>
      </c>
      <c r="AVL18">
        <v>0.220657584468956</v>
      </c>
      <c r="AVM18">
        <v>0.82289250736549302</v>
      </c>
      <c r="AVN18">
        <v>0.84089144425012097</v>
      </c>
      <c r="AVO18">
        <v>0.64649836550376505</v>
      </c>
      <c r="AVP18">
        <v>0.52424488572608896</v>
      </c>
      <c r="AVQ18">
        <v>0.38244035014864602</v>
      </c>
      <c r="AVR18">
        <v>0.875222759527718</v>
      </c>
      <c r="AVS18">
        <v>0.87588996328407498</v>
      </c>
      <c r="AVT18">
        <v>0.28193914642125001</v>
      </c>
      <c r="AVU18">
        <v>0.57578059129299697</v>
      </c>
      <c r="AVV18">
        <v>0.34083183602964201</v>
      </c>
      <c r="AVW18">
        <v>0.30612792924425403</v>
      </c>
      <c r="AVX18">
        <v>0.43066414783917301</v>
      </c>
      <c r="AVY18">
        <v>0.33301748975122403</v>
      </c>
      <c r="AVZ18">
        <v>0.38777156095771798</v>
      </c>
      <c r="AWA18">
        <v>0.94713700735749096</v>
      </c>
      <c r="AWB18">
        <v>0.58468161399518603</v>
      </c>
      <c r="AWC18">
        <v>0.71385045238768696</v>
      </c>
      <c r="AWD18">
        <v>0.86508937943751996</v>
      </c>
      <c r="AWE18">
        <v>0.94708177693904505</v>
      </c>
      <c r="AWF18">
        <v>0.999999999999999</v>
      </c>
      <c r="AWG18">
        <v>0.999999999999999</v>
      </c>
      <c r="AWH18">
        <v>0.97563453629930597</v>
      </c>
      <c r="AWI18">
        <v>0.61344990272399702</v>
      </c>
      <c r="AWJ18">
        <v>0.65802203686246497</v>
      </c>
      <c r="AWK18">
        <v>0.60728418801254502</v>
      </c>
      <c r="AWL18">
        <v>0.27088163239605401</v>
      </c>
      <c r="AWM18">
        <v>0.57240707479441899</v>
      </c>
      <c r="AWN18">
        <v>0.21636680249859</v>
      </c>
      <c r="AWO18">
        <v>0.56022763707871603</v>
      </c>
      <c r="AWP18">
        <v>0.723664916859864</v>
      </c>
      <c r="AWQ18">
        <v>0.87505392072516497</v>
      </c>
      <c r="AWR18">
        <v>0.98256010878227096</v>
      </c>
      <c r="AWS18">
        <v>0.95322749227342696</v>
      </c>
      <c r="AWT18">
        <v>0.90342307770645702</v>
      </c>
      <c r="AWU18">
        <v>0.999999999999999</v>
      </c>
      <c r="AWV18">
        <v>0.862396767855655</v>
      </c>
      <c r="AWW18">
        <v>0.93051772104752695</v>
      </c>
      <c r="AWX18">
        <v>0.90096293448950304</v>
      </c>
      <c r="AWY18">
        <v>0.94149784751607302</v>
      </c>
      <c r="AWZ18">
        <v>0.90762791283764999</v>
      </c>
      <c r="AXA18">
        <v>0.98196741407420596</v>
      </c>
      <c r="AXB18">
        <v>0.97484968682075901</v>
      </c>
      <c r="AXC18">
        <v>0.85189178626613105</v>
      </c>
      <c r="AXD18">
        <v>0.92503928128912805</v>
      </c>
      <c r="AXE18">
        <v>0.96116893980158102</v>
      </c>
      <c r="AXF18">
        <v>0.93946332713842196</v>
      </c>
      <c r="AXG18">
        <v>0.787251353226464</v>
      </c>
      <c r="AXH18">
        <v>0.96159869655542196</v>
      </c>
      <c r="AXI18">
        <v>0.89073877205427898</v>
      </c>
      <c r="AXJ18">
        <v>0.61806093966775</v>
      </c>
      <c r="AXK18">
        <v>9.4682549682961498E-2</v>
      </c>
      <c r="AXL18">
        <v>0.32397973429536903</v>
      </c>
      <c r="AXM18">
        <v>0.69563007446722402</v>
      </c>
      <c r="AXN18">
        <v>0.22203797638071099</v>
      </c>
      <c r="AXO18">
        <v>0.18137325147658201</v>
      </c>
      <c r="AXP18">
        <v>0.74062112608647901</v>
      </c>
      <c r="AXQ18">
        <v>0.90067444650917206</v>
      </c>
      <c r="AXR18">
        <v>0.83289263980129202</v>
      </c>
      <c r="AXS18">
        <v>0.86959080670455502</v>
      </c>
      <c r="AXT18">
        <v>0.78488054467812696</v>
      </c>
      <c r="AXU18">
        <v>0.88174529627519205</v>
      </c>
      <c r="AXV18">
        <v>0.77146363741705104</v>
      </c>
      <c r="AXW18">
        <v>0.18838125942461501</v>
      </c>
      <c r="AXX18">
        <v>0.22810878794366601</v>
      </c>
      <c r="AXY18">
        <v>0.84414995467273601</v>
      </c>
      <c r="AXZ18">
        <v>0.85331803610753798</v>
      </c>
      <c r="AYA18">
        <v>0.85411874824059297</v>
      </c>
      <c r="AYB18">
        <v>1.89621583240288E-2</v>
      </c>
      <c r="AYC18">
        <v>0.78318596856234401</v>
      </c>
      <c r="AYD18">
        <v>0.98006815635447497</v>
      </c>
      <c r="AYE18">
        <v>0.93496338273172297</v>
      </c>
      <c r="AYF18">
        <v>0.90363515165626596</v>
      </c>
      <c r="AYG18">
        <v>0.93707453376163896</v>
      </c>
      <c r="AYH18">
        <v>0.96255188397499603</v>
      </c>
      <c r="AYI18">
        <v>0.92257341207661903</v>
      </c>
      <c r="AYJ18">
        <v>0.40791880039035899</v>
      </c>
      <c r="AYK18">
        <v>0.295821515078877</v>
      </c>
      <c r="AYL18">
        <v>0.27035724940336903</v>
      </c>
      <c r="AYM18">
        <v>0.960403234424408</v>
      </c>
      <c r="AYN18">
        <v>0.96509675379589999</v>
      </c>
      <c r="AYO18">
        <v>0.999999999999999</v>
      </c>
      <c r="AYP18">
        <v>0.999999999999999</v>
      </c>
      <c r="AYQ18">
        <v>0.65284554569118602</v>
      </c>
      <c r="AYR18">
        <v>1.9931843645524101E-2</v>
      </c>
      <c r="AYS18">
        <v>5.2104242830894203E-2</v>
      </c>
      <c r="AYT18">
        <v>5.9854966326897303E-2</v>
      </c>
      <c r="AYU18">
        <v>0</v>
      </c>
      <c r="AYV18">
        <v>1.7307560563618499E-2</v>
      </c>
      <c r="AYW18">
        <v>0.72367228382284898</v>
      </c>
      <c r="AYX18">
        <v>4.2564768689866701E-2</v>
      </c>
      <c r="AYY18">
        <v>5.8176696552382001E-2</v>
      </c>
      <c r="AYZ18">
        <v>0.65894814021861003</v>
      </c>
      <c r="AZA18">
        <v>0.49026475572478501</v>
      </c>
      <c r="AZB18">
        <v>0.52347059766240001</v>
      </c>
      <c r="AZC18">
        <v>0.56199665817908295</v>
      </c>
      <c r="AZD18">
        <v>2.3077925378897399E-2</v>
      </c>
      <c r="AZE18">
        <v>0</v>
      </c>
      <c r="AZF18">
        <v>0.34091143098747001</v>
      </c>
      <c r="AZG18">
        <v>0.730745808801185</v>
      </c>
      <c r="AZH18">
        <v>0.475319946164868</v>
      </c>
      <c r="AZI18">
        <v>0.49404468088439002</v>
      </c>
      <c r="AZJ18">
        <v>0.29576293559203498</v>
      </c>
      <c r="AZK18">
        <v>1.7307560563618499E-2</v>
      </c>
      <c r="AZL18">
        <v>0.26314921384713602</v>
      </c>
      <c r="AZM18">
        <v>0.16812961295412401</v>
      </c>
      <c r="AZN18">
        <v>0.10041340070070499</v>
      </c>
      <c r="AZO18">
        <v>3.8831060198418102E-2</v>
      </c>
      <c r="AZP18">
        <v>1.8374758489553802E-2</v>
      </c>
      <c r="AZQ18">
        <v>3.9000188611097102E-2</v>
      </c>
      <c r="AZR18">
        <v>0.25502777427135798</v>
      </c>
      <c r="AZS18">
        <v>2.6062931593509999E-2</v>
      </c>
      <c r="AZT18">
        <v>0.17200536630859201</v>
      </c>
      <c r="AZU18">
        <v>5.88174680713449E-2</v>
      </c>
      <c r="AZV18">
        <v>0.71244689537685002</v>
      </c>
      <c r="AZW18">
        <v>0.68194271600603196</v>
      </c>
      <c r="AZX18">
        <v>0.56439851426144805</v>
      </c>
      <c r="AZY18">
        <v>0.78791818204332298</v>
      </c>
      <c r="AZZ18">
        <v>2.51503131792403E-2</v>
      </c>
      <c r="BAA18">
        <v>0.23854527715197801</v>
      </c>
      <c r="BAB18">
        <v>0.31754626934508801</v>
      </c>
      <c r="BAC18">
        <v>0.554417331461317</v>
      </c>
      <c r="BAD18">
        <v>0.83976977434500499</v>
      </c>
      <c r="BAE18">
        <v>0.74910829518043098</v>
      </c>
      <c r="BAF18">
        <v>3.6596203688545E-2</v>
      </c>
      <c r="BAG18">
        <v>0.115045682728056</v>
      </c>
      <c r="BAH18">
        <v>0.65362563811762897</v>
      </c>
      <c r="BAI18">
        <v>0.32493758196403599</v>
      </c>
      <c r="BAJ18">
        <v>0.94669573995688805</v>
      </c>
      <c r="BAK18">
        <v>0.98212611316729603</v>
      </c>
      <c r="BAL18">
        <v>0.98294114129910404</v>
      </c>
      <c r="BAM18">
        <v>0.92905225625702703</v>
      </c>
      <c r="BAN18">
        <v>0.64185064651443202</v>
      </c>
      <c r="BAO18">
        <v>0.999999999999999</v>
      </c>
      <c r="BAP18">
        <v>0.96418535029271701</v>
      </c>
      <c r="BAQ18">
        <v>0.82739021752290498</v>
      </c>
      <c r="BAR18">
        <v>6.3170826480542203E-2</v>
      </c>
      <c r="BAS18">
        <v>0.126566763259823</v>
      </c>
      <c r="BAT18">
        <v>0.98242192342845702</v>
      </c>
      <c r="BAU18">
        <v>0.52842859231276795</v>
      </c>
      <c r="BAV18">
        <v>0.137285284535687</v>
      </c>
      <c r="BAW18">
        <v>1.89621583240288E-2</v>
      </c>
      <c r="BAX18">
        <v>0.92950160539417004</v>
      </c>
      <c r="BAY18">
        <v>0.93929425474186901</v>
      </c>
      <c r="BAZ18">
        <v>0.42437151927383798</v>
      </c>
      <c r="BBA18">
        <v>0.69786687546068005</v>
      </c>
      <c r="BBB18">
        <v>0.111061642579597</v>
      </c>
      <c r="BBC18">
        <v>0.94344636718681796</v>
      </c>
      <c r="BBD18">
        <v>0.58579863681314004</v>
      </c>
      <c r="BBE18">
        <v>0.40016481351958599</v>
      </c>
      <c r="BBF18">
        <v>0.20422703122727701</v>
      </c>
      <c r="BBG18">
        <v>0.19705153455923599</v>
      </c>
      <c r="BBH18">
        <v>0.43938299821014998</v>
      </c>
      <c r="BBI18">
        <v>0</v>
      </c>
      <c r="BBJ18">
        <v>0.15461963494581199</v>
      </c>
      <c r="BBK18">
        <v>4.8661717628703499E-2</v>
      </c>
      <c r="BBL18">
        <v>0.232299381017471</v>
      </c>
      <c r="BBM18">
        <v>0.90782709896711899</v>
      </c>
      <c r="BBN18">
        <v>0.39684529490638099</v>
      </c>
      <c r="BBO18">
        <v>0</v>
      </c>
      <c r="BBP18">
        <v>0.549499696662476</v>
      </c>
      <c r="BBQ18">
        <v>0.229711541070065</v>
      </c>
      <c r="BBR18">
        <v>0</v>
      </c>
      <c r="BBS18">
        <v>4.0573182910334397E-2</v>
      </c>
      <c r="BBT18">
        <v>0.55735128289727698</v>
      </c>
      <c r="BBU18">
        <v>0.63728166990670998</v>
      </c>
      <c r="BBV18">
        <v>0.65689690781552501</v>
      </c>
      <c r="BBW18">
        <v>0.95662950784287104</v>
      </c>
      <c r="BBX18">
        <v>0.165836293260751</v>
      </c>
      <c r="BBY18">
        <v>0.25634462608709402</v>
      </c>
      <c r="BBZ18">
        <v>0.147484113085489</v>
      </c>
      <c r="BCA18">
        <v>0.68555319728948505</v>
      </c>
      <c r="BCB18">
        <v>0.999999999999999</v>
      </c>
      <c r="BCC18">
        <v>0.999999999999999</v>
      </c>
      <c r="BCD18">
        <v>0.91733271994760202</v>
      </c>
      <c r="BCE18">
        <v>0.83732228640265205</v>
      </c>
      <c r="BCF18">
        <v>0.97692207462110203</v>
      </c>
      <c r="BCG18">
        <v>0.90001959370114004</v>
      </c>
      <c r="BCH18">
        <v>0.999999999999999</v>
      </c>
      <c r="BCI18">
        <v>0.235179162437192</v>
      </c>
      <c r="BCJ18">
        <v>0.34960782644673899</v>
      </c>
      <c r="BCK18">
        <v>0.35554801078336401</v>
      </c>
      <c r="BCL18">
        <v>0.404413780298994</v>
      </c>
      <c r="BCM18">
        <v>0.452307719633054</v>
      </c>
      <c r="BCN18">
        <v>0.425550798301564</v>
      </c>
      <c r="BCO18">
        <v>0.999999999999999</v>
      </c>
      <c r="BCP18">
        <v>0.93671923019634096</v>
      </c>
      <c r="BCQ18">
        <v>0.41561311712333099</v>
      </c>
      <c r="BCR18">
        <v>0.74892602590723201</v>
      </c>
      <c r="BCS18">
        <v>0.55919711083648804</v>
      </c>
      <c r="BCT18">
        <v>0.77108055038876</v>
      </c>
      <c r="BCU18">
        <v>0.91496634024975898</v>
      </c>
      <c r="BCV18">
        <v>0.32228805156731299</v>
      </c>
      <c r="BCW18">
        <v>0.68997193283826797</v>
      </c>
      <c r="BCX18">
        <v>0.61166893478184903</v>
      </c>
      <c r="BCY18">
        <v>0.186342433991707</v>
      </c>
      <c r="BCZ18">
        <v>0.999999999999999</v>
      </c>
      <c r="BDA18">
        <v>0.999999999999999</v>
      </c>
      <c r="BDB18">
        <v>0.999999999999999</v>
      </c>
      <c r="BDC18">
        <v>0.309145079319809</v>
      </c>
      <c r="BDD18">
        <v>0</v>
      </c>
      <c r="BDE18">
        <v>0.24244674261604099</v>
      </c>
      <c r="BDF18">
        <v>0.96116893980158102</v>
      </c>
      <c r="BDG18">
        <v>0.57424218317492004</v>
      </c>
      <c r="BDH18">
        <v>0.72593676090156001</v>
      </c>
      <c r="BDI18">
        <v>0.97947258338812604</v>
      </c>
      <c r="BDJ18">
        <v>0.14711086682736799</v>
      </c>
      <c r="BDK18">
        <v>0.999999999999999</v>
      </c>
      <c r="BDL18">
        <v>0.110381409771629</v>
      </c>
      <c r="BDM18">
        <v>0.98242192342845702</v>
      </c>
      <c r="BDN18">
        <v>0.999999999999999</v>
      </c>
      <c r="BDO18">
        <v>0.999999999999999</v>
      </c>
      <c r="BDP18">
        <v>0.98269243943638096</v>
      </c>
      <c r="BDQ18">
        <v>0.999999999999999</v>
      </c>
      <c r="BDR18">
        <v>0.51525831086350504</v>
      </c>
      <c r="BDS18">
        <v>0.25268133287908501</v>
      </c>
      <c r="BDT18">
        <v>0.684131407046767</v>
      </c>
      <c r="BDU18">
        <v>0.62097737226931204</v>
      </c>
      <c r="BDV18">
        <v>8.2063246408225696E-2</v>
      </c>
      <c r="BDW18">
        <v>9.0162929628969504E-2</v>
      </c>
      <c r="BDX18">
        <v>0.117305534358962</v>
      </c>
      <c r="BDY18">
        <v>0.62573673471594804</v>
      </c>
      <c r="BDZ18">
        <v>4.5081464814484697E-2</v>
      </c>
      <c r="BEA18">
        <v>0.15623762595931601</v>
      </c>
      <c r="BEB18">
        <v>0.242651085506041</v>
      </c>
      <c r="BEC18">
        <v>0.265512801316585</v>
      </c>
      <c r="BED18">
        <v>0.188158483014818</v>
      </c>
      <c r="BEE18">
        <v>0.730021314896104</v>
      </c>
      <c r="BEF18">
        <v>0.68251870403207404</v>
      </c>
      <c r="BEG18">
        <v>0.78011457193992095</v>
      </c>
      <c r="BEH18">
        <v>0.356331048226247</v>
      </c>
      <c r="BEI18">
        <v>0.46259060757440501</v>
      </c>
      <c r="BEJ18">
        <v>0</v>
      </c>
      <c r="BEK18">
        <v>0.736778473846048</v>
      </c>
      <c r="BEL18">
        <v>0.56006729612658701</v>
      </c>
      <c r="BEM18">
        <v>0.59835060113240102</v>
      </c>
      <c r="BEN18">
        <v>0.76634585608987504</v>
      </c>
      <c r="BEO18">
        <v>0.155413330391208</v>
      </c>
      <c r="BEP18">
        <v>0.76218017391167503</v>
      </c>
      <c r="BEQ18">
        <v>2.1622194547332E-2</v>
      </c>
      <c r="BER18">
        <v>0.97631874845535904</v>
      </c>
      <c r="BES18">
        <v>0.54216774079532404</v>
      </c>
      <c r="BET18">
        <v>0.28169820404391599</v>
      </c>
      <c r="BEU18">
        <v>3.8831060198418102E-2</v>
      </c>
      <c r="BEV18">
        <v>0.33586055775850698</v>
      </c>
      <c r="BEW18">
        <v>0.999999999999999</v>
      </c>
      <c r="BEX18">
        <v>0.964837536167507</v>
      </c>
      <c r="BEY18">
        <v>0.96323902813486095</v>
      </c>
      <c r="BEZ18">
        <v>0.98269243943638096</v>
      </c>
      <c r="BFA18">
        <v>0.92182604320635897</v>
      </c>
      <c r="BFB18">
        <v>0.999999999999999</v>
      </c>
      <c r="BFC18">
        <v>0.261341461843415</v>
      </c>
      <c r="BFD18">
        <v>0.56154385088447001</v>
      </c>
      <c r="BFE18">
        <v>0.379697737699353</v>
      </c>
      <c r="BFF18">
        <v>0.18490647880529101</v>
      </c>
      <c r="BFG18">
        <v>5.5723907208532299E-2</v>
      </c>
      <c r="BFH18">
        <v>0.26653757879526002</v>
      </c>
      <c r="BFI18">
        <v>0.16635485968689401</v>
      </c>
      <c r="BFJ18">
        <v>7.84338078633008E-2</v>
      </c>
      <c r="BFK18">
        <v>0.17513946284214699</v>
      </c>
      <c r="BFL18">
        <v>0.23220174935940899</v>
      </c>
      <c r="BFM18">
        <v>0.20600735769388501</v>
      </c>
      <c r="BFN18">
        <v>0.321692235284745</v>
      </c>
      <c r="BFO18">
        <v>2.4365463700693001E-2</v>
      </c>
      <c r="BFP18">
        <v>0.50447792169285</v>
      </c>
      <c r="BFQ18">
        <v>0.64375813722503195</v>
      </c>
      <c r="BFR18">
        <v>0.22812331579195899</v>
      </c>
      <c r="BFS18">
        <v>5.5098262578117597E-2</v>
      </c>
      <c r="BFT18">
        <v>0.26065610182812499</v>
      </c>
      <c r="BFU18">
        <v>0.74457090432846196</v>
      </c>
      <c r="BFV18">
        <v>0.65524188824407004</v>
      </c>
      <c r="BFW18">
        <v>0.14458270320598501</v>
      </c>
      <c r="BFX18">
        <v>0.46957648917885603</v>
      </c>
      <c r="BFY18">
        <v>0.17852603128019301</v>
      </c>
      <c r="BFZ18">
        <v>0.63522449232804601</v>
      </c>
      <c r="BGA18">
        <v>0.55592293628585898</v>
      </c>
      <c r="BGB18">
        <v>0.58085194967604703</v>
      </c>
      <c r="BGC18">
        <v>0.74399003905292604</v>
      </c>
      <c r="BGD18">
        <v>0.231974365223406</v>
      </c>
      <c r="BGE18">
        <v>0.999999999999999</v>
      </c>
      <c r="BGF18">
        <v>0.999999999999999</v>
      </c>
      <c r="BGG18">
        <v>9.3995897105161694E-2</v>
      </c>
      <c r="BGH18">
        <v>0.785407618434244</v>
      </c>
      <c r="BGI18">
        <v>0.81820681422743602</v>
      </c>
      <c r="BGJ18">
        <v>0.86789009727105604</v>
      </c>
      <c r="BGK18">
        <v>1.6941778998402199E-2</v>
      </c>
      <c r="BGL18">
        <v>0.102158079512285</v>
      </c>
      <c r="BGM18">
        <v>0.30574370621547903</v>
      </c>
      <c r="BGN18">
        <v>0.81113611931169005</v>
      </c>
      <c r="BGO18">
        <v>0.97978151985733897</v>
      </c>
      <c r="BGP18">
        <v>0.80579341163546003</v>
      </c>
      <c r="BGQ18">
        <v>0.98281932641066305</v>
      </c>
      <c r="BGR18">
        <v>0.68142223602468999</v>
      </c>
      <c r="BGS18">
        <v>0.77389040796768704</v>
      </c>
      <c r="BGT18">
        <v>0.40896030929570498</v>
      </c>
      <c r="BGU18">
        <v>0.98269243943638096</v>
      </c>
      <c r="BGV18">
        <v>0.941002210967403</v>
      </c>
      <c r="BGW18">
        <v>0.68232063926250297</v>
      </c>
      <c r="BGX18">
        <v>0.93608428537043398</v>
      </c>
      <c r="BGY18">
        <v>0.96230249214413799</v>
      </c>
      <c r="BGZ18">
        <v>0.67663212108242898</v>
      </c>
      <c r="BHA18">
        <v>0.35467581286226402</v>
      </c>
      <c r="BHB18">
        <v>0.60799401317337798</v>
      </c>
      <c r="BHC18">
        <v>0.43415871944137202</v>
      </c>
      <c r="BHD18">
        <v>0.52592559473887501</v>
      </c>
      <c r="BHE18">
        <v>0.51643673238655396</v>
      </c>
      <c r="BHF18">
        <v>0.41104122141252403</v>
      </c>
      <c r="BHG18">
        <v>0.46923386329795302</v>
      </c>
      <c r="BHH18">
        <v>0.60786007670430198</v>
      </c>
      <c r="BHI18">
        <v>0.60810762451876599</v>
      </c>
      <c r="BHJ18">
        <v>0.60536652638816202</v>
      </c>
      <c r="BHK18">
        <v>0.90815992168501602</v>
      </c>
      <c r="BHL18">
        <v>0.872381645889026</v>
      </c>
      <c r="BHM18">
        <v>0.84644389851083701</v>
      </c>
      <c r="BHN18">
        <v>0.96300639332924798</v>
      </c>
      <c r="BHO18">
        <v>0.72223263438223695</v>
      </c>
      <c r="BHP18">
        <v>0.96159416912075502</v>
      </c>
      <c r="BHQ18">
        <v>0.86254375537758399</v>
      </c>
      <c r="BHR18">
        <v>0.12078491764999599</v>
      </c>
      <c r="BHS18">
        <v>0.32106700096378599</v>
      </c>
      <c r="BHT18">
        <v>0.13028525587727699</v>
      </c>
      <c r="BHU18">
        <v>0.32644998993533197</v>
      </c>
      <c r="BHV18">
        <v>0.566585360716231</v>
      </c>
      <c r="BHW18">
        <v>0.57170927231712498</v>
      </c>
      <c r="BHX18">
        <v>0.49621163182528399</v>
      </c>
      <c r="BHY18">
        <v>0.44227401297504698</v>
      </c>
      <c r="BHZ18">
        <v>0.189400587236871</v>
      </c>
      <c r="BIA18">
        <v>0</v>
      </c>
      <c r="BIB18">
        <v>0.25901395250902498</v>
      </c>
      <c r="BIC18">
        <v>0.19115370393191899</v>
      </c>
      <c r="BID18">
        <v>1.71806735893359E-2</v>
      </c>
      <c r="BIE18">
        <v>0.32235622540574699</v>
      </c>
      <c r="BIF18">
        <v>0</v>
      </c>
      <c r="BIG18">
        <v>6.22551263270366E-2</v>
      </c>
      <c r="BIH18">
        <v>1.8374758489553802E-2</v>
      </c>
      <c r="BII18">
        <v>0.51185631159652201</v>
      </c>
      <c r="BIJ18">
        <v>0.10313667917618</v>
      </c>
      <c r="BIK18">
        <v>0.159976939650258</v>
      </c>
      <c r="BIL18">
        <v>0.36634171062297799</v>
      </c>
      <c r="BIM18">
        <v>0.57390117988690403</v>
      </c>
      <c r="BIN18">
        <v>0.521990813237872</v>
      </c>
      <c r="BIO18">
        <v>0.70909119933956799</v>
      </c>
      <c r="BIP18">
        <v>0.49144083668558902</v>
      </c>
      <c r="BIQ18">
        <v>0.56668372114667098</v>
      </c>
      <c r="BIR18">
        <v>0.54262142137734803</v>
      </c>
      <c r="BIS18">
        <v>0.38426776676647201</v>
      </c>
      <c r="BIT18">
        <v>0.48118053749641398</v>
      </c>
      <c r="BIU18">
        <v>0.52823139553746501</v>
      </c>
      <c r="BIV18">
        <v>0.33827713850936603</v>
      </c>
      <c r="BIW18">
        <v>0.75696747843886603</v>
      </c>
      <c r="BIX18">
        <v>0.42094457530292401</v>
      </c>
      <c r="BIY18">
        <v>0.49663184225856299</v>
      </c>
      <c r="BIZ18">
        <v>0.98196741407420596</v>
      </c>
      <c r="BJA18">
        <v>0.999999999999999</v>
      </c>
      <c r="BJB18">
        <v>0.999999999999999</v>
      </c>
      <c r="BJC18">
        <v>0.999999999999999</v>
      </c>
      <c r="BJD18">
        <v>0.94626443857903597</v>
      </c>
      <c r="BJE18">
        <v>0.87284636802461102</v>
      </c>
      <c r="BJF18">
        <v>0.95344272358552995</v>
      </c>
      <c r="BJG18">
        <v>0.96241372468723096</v>
      </c>
      <c r="BJH18">
        <v>0.91526375471238897</v>
      </c>
      <c r="BJI18">
        <v>0.94286710604465596</v>
      </c>
      <c r="BJJ18">
        <v>0.20472202972206199</v>
      </c>
      <c r="BJK18">
        <v>0.16128076127650401</v>
      </c>
      <c r="BJL18">
        <v>0.59526229268262698</v>
      </c>
      <c r="BJM18">
        <v>0.79010192327601503</v>
      </c>
      <c r="BJN18">
        <v>0.84615725462802105</v>
      </c>
      <c r="BJO18">
        <v>0.83079023772194005</v>
      </c>
      <c r="BJP18">
        <v>0.71711013674221402</v>
      </c>
      <c r="BJQ18">
        <v>0.78018265361452799</v>
      </c>
      <c r="BJR18">
        <v>0.999999999999999</v>
      </c>
      <c r="BJS18">
        <v>0.96518433416889304</v>
      </c>
      <c r="BJT18">
        <v>0.93029736337220703</v>
      </c>
      <c r="BJU18">
        <v>0.999999999999999</v>
      </c>
      <c r="BJV18">
        <v>0.999999999999999</v>
      </c>
      <c r="BJW18">
        <v>0.999999999999999</v>
      </c>
      <c r="BJX18">
        <v>0.999999999999999</v>
      </c>
      <c r="BJY18">
        <v>0.999999999999999</v>
      </c>
      <c r="BJZ18">
        <v>0.999999999999999</v>
      </c>
      <c r="BKA18">
        <v>0.64935797040035603</v>
      </c>
      <c r="BKB18">
        <v>0.47777672953204398</v>
      </c>
      <c r="BKC18">
        <v>0.47564275607068901</v>
      </c>
      <c r="BKD18">
        <v>0.39632298544600703</v>
      </c>
      <c r="BKE18">
        <v>0.11263176554948701</v>
      </c>
      <c r="BKF18">
        <v>0.218405097895115</v>
      </c>
      <c r="BKG18">
        <v>0.112221339241664</v>
      </c>
      <c r="BKH18">
        <v>0.70817939843232203</v>
      </c>
      <c r="BKI18">
        <v>0.41925438040143798</v>
      </c>
      <c r="BKJ18">
        <v>0.98317087178038498</v>
      </c>
      <c r="BKK18">
        <v>0.96339329907152904</v>
      </c>
      <c r="BKL18">
        <v>0.96468346251204296</v>
      </c>
      <c r="BKM18">
        <v>0.955916474686337</v>
      </c>
      <c r="BKN18">
        <v>0.98294114129910404</v>
      </c>
      <c r="BKO18">
        <v>0.80301011949768797</v>
      </c>
      <c r="BKP18">
        <v>0.12052769325604699</v>
      </c>
      <c r="BKQ18">
        <v>0.27083156011494303</v>
      </c>
      <c r="BKR18">
        <v>0.50678062908190602</v>
      </c>
      <c r="BKS18">
        <v>0.39074339383367002</v>
      </c>
      <c r="BKT18">
        <v>0.54024686026005997</v>
      </c>
      <c r="BKU18">
        <v>0.307988755812105</v>
      </c>
      <c r="BKV18">
        <v>1.7722572614763302E-2</v>
      </c>
      <c r="BKW18">
        <v>0.55657004783814701</v>
      </c>
      <c r="BKX18">
        <v>0.78539579950665095</v>
      </c>
      <c r="BKY18">
        <v>0.81112359110281596</v>
      </c>
      <c r="BKZ18">
        <v>0.80790449682261201</v>
      </c>
      <c r="BLA18">
        <v>0.98196741407420596</v>
      </c>
      <c r="BLB18">
        <v>0.87144101483493097</v>
      </c>
      <c r="BLC18">
        <v>0.98212611316729603</v>
      </c>
      <c r="BLD18">
        <v>9.0429595822016096E-2</v>
      </c>
      <c r="BLE18">
        <v>0.39215444534467198</v>
      </c>
      <c r="BLF18">
        <v>0.69528542681305405</v>
      </c>
      <c r="BLG18">
        <v>0.84818879972781003</v>
      </c>
      <c r="BLH18">
        <v>0.34070280813681503</v>
      </c>
      <c r="BLI18">
        <v>0.34651877004749299</v>
      </c>
      <c r="BLJ18">
        <v>0.34477677031806098</v>
      </c>
      <c r="BLK18">
        <v>0.33080892477520102</v>
      </c>
      <c r="BLL18">
        <v>0.44144168787335097</v>
      </c>
      <c r="BLM18">
        <v>0.25656874874244801</v>
      </c>
      <c r="BLN18">
        <v>0.41138062070466402</v>
      </c>
      <c r="BLO18">
        <v>0.88306117012706997</v>
      </c>
      <c r="BLP18">
        <v>0.30873198895013099</v>
      </c>
      <c r="BLQ18">
        <v>0.300660443279756</v>
      </c>
      <c r="BLR18">
        <v>0.28118160130811698</v>
      </c>
      <c r="BLS18">
        <v>0.29428494953545897</v>
      </c>
      <c r="BLT18">
        <v>0.28026690465080201</v>
      </c>
      <c r="BLU18">
        <v>0.25066933410602699</v>
      </c>
      <c r="BLV18">
        <v>0.93474445707932996</v>
      </c>
      <c r="BLW18">
        <v>0.96393723390427499</v>
      </c>
      <c r="BLX18">
        <v>0.999999999999999</v>
      </c>
      <c r="BLY18">
        <v>0.98144024653052298</v>
      </c>
      <c r="BLZ18">
        <v>0.85180705703717097</v>
      </c>
      <c r="BMA18">
        <v>0.50222741327767495</v>
      </c>
      <c r="BMB18">
        <v>0.85830485672726697</v>
      </c>
      <c r="BMC18">
        <v>0.98058446990078996</v>
      </c>
      <c r="BMD18">
        <v>0.999999999999999</v>
      </c>
      <c r="BME18">
        <v>0.95397868594241397</v>
      </c>
      <c r="BMF18">
        <v>0.80564839327126303</v>
      </c>
      <c r="BMG18">
        <v>0.65281266653756298</v>
      </c>
      <c r="BMH18">
        <v>0.72268979225990904</v>
      </c>
      <c r="BMI18">
        <v>0.52442871172887395</v>
      </c>
      <c r="BMJ18">
        <v>0.66096388200365397</v>
      </c>
      <c r="BMK18">
        <v>0.59042073628993097</v>
      </c>
      <c r="BML18">
        <v>0.62887558503153895</v>
      </c>
      <c r="BMM18">
        <v>0.592463678074024</v>
      </c>
      <c r="BMN18">
        <v>0.98180069501082601</v>
      </c>
      <c r="BMO18">
        <v>0.78249783393893502</v>
      </c>
      <c r="BMP18">
        <v>0</v>
      </c>
      <c r="BMQ18">
        <v>0.81809837399206298</v>
      </c>
      <c r="BMR18">
        <v>0.84112915621094198</v>
      </c>
      <c r="BMS18">
        <v>0.92714155215628902</v>
      </c>
      <c r="BMT18">
        <v>0.97794159038730499</v>
      </c>
      <c r="BMU18">
        <v>0.78268537958753004</v>
      </c>
      <c r="BMV18">
        <v>0.16177339696453499</v>
      </c>
      <c r="BMW18">
        <v>0.46618620113441001</v>
      </c>
      <c r="BMX18">
        <v>0.382589236503874</v>
      </c>
      <c r="BMY18">
        <v>0.24984077209633901</v>
      </c>
      <c r="BMZ18">
        <v>0.119879725613509</v>
      </c>
      <c r="BNA18">
        <v>0.446934716121689</v>
      </c>
      <c r="BNB18">
        <v>0.67157414478493904</v>
      </c>
      <c r="BNC18">
        <v>0.407318419589006</v>
      </c>
      <c r="BND18">
        <v>0.40774743965011701</v>
      </c>
      <c r="BNE18">
        <v>7.6599682957288806E-2</v>
      </c>
      <c r="BNF18">
        <v>0.12803597629519101</v>
      </c>
      <c r="BNG18">
        <v>0.94677589491735703</v>
      </c>
      <c r="BNH18">
        <v>0.25803196222389502</v>
      </c>
      <c r="BNI18">
        <v>0.33228937823147597</v>
      </c>
      <c r="BNJ18">
        <v>0.81301534179683199</v>
      </c>
      <c r="BNK18">
        <v>0.44125506896817901</v>
      </c>
      <c r="BNL18">
        <v>0.39967977198620502</v>
      </c>
      <c r="BNM18">
        <v>0</v>
      </c>
      <c r="BNN18">
        <v>0.35551543745475001</v>
      </c>
      <c r="BNO18">
        <v>0.97837780545266695</v>
      </c>
      <c r="BNP18">
        <v>0.92555032763120904</v>
      </c>
      <c r="BNQ18">
        <v>0.98256010878227096</v>
      </c>
      <c r="BNR18">
        <v>0.999999999999999</v>
      </c>
      <c r="BNS18">
        <v>0.999999999999999</v>
      </c>
      <c r="BNT18">
        <v>0.999999999999999</v>
      </c>
      <c r="BNU18">
        <v>0.999999999999999</v>
      </c>
      <c r="BNV18">
        <v>0.999999999999999</v>
      </c>
      <c r="BNW18">
        <v>0.999999999999999</v>
      </c>
      <c r="BNX18">
        <v>0.177522780615952</v>
      </c>
      <c r="BNY18">
        <v>0.14561201657373199</v>
      </c>
      <c r="BNZ18">
        <v>0</v>
      </c>
      <c r="BOA18">
        <v>0.588417896404972</v>
      </c>
      <c r="BOB18">
        <v>0.23990618667274599</v>
      </c>
      <c r="BOC18">
        <v>0.939594967824396</v>
      </c>
      <c r="BOD18">
        <v>0.89710220231442495</v>
      </c>
      <c r="BOE18">
        <v>0.87734426734237203</v>
      </c>
      <c r="BOF18">
        <v>0</v>
      </c>
      <c r="BOG18">
        <v>0.999999999999999</v>
      </c>
      <c r="BOH18">
        <v>0.92687059543671402</v>
      </c>
      <c r="BOI18">
        <v>0.92010643396435898</v>
      </c>
      <c r="BOJ18">
        <v>0.83690987470070299</v>
      </c>
      <c r="BOK18">
        <v>0.90478153678184903</v>
      </c>
      <c r="BOL18">
        <v>0.999999999999999</v>
      </c>
      <c r="BOM18">
        <v>0.98124479446789403</v>
      </c>
      <c r="BON18">
        <v>0.72715943019176799</v>
      </c>
      <c r="BOO18">
        <v>0.64245737722275298</v>
      </c>
      <c r="BOP18">
        <v>0.81323194606809701</v>
      </c>
      <c r="BOQ18">
        <v>0.78706271289684704</v>
      </c>
      <c r="BOR18">
        <v>0.31104184337199797</v>
      </c>
      <c r="BOS18">
        <v>0.999999999999999</v>
      </c>
      <c r="BOT18">
        <v>0.14264022335830201</v>
      </c>
      <c r="BOU18">
        <v>0.92716805024200899</v>
      </c>
      <c r="BOV18">
        <v>0.98269243943638096</v>
      </c>
      <c r="BOW18">
        <v>0.98144024653052298</v>
      </c>
      <c r="BOX18">
        <v>0.999999999999999</v>
      </c>
      <c r="BOY18">
        <v>0.83543438744158505</v>
      </c>
      <c r="BOZ18">
        <v>0.97913826244919899</v>
      </c>
      <c r="BPA18">
        <v>0.999999999999999</v>
      </c>
      <c r="BPB18">
        <v>0.92268041211173202</v>
      </c>
      <c r="BPC18">
        <v>0.999999999999999</v>
      </c>
      <c r="BPD18">
        <v>0.150408471760868</v>
      </c>
      <c r="BPE18">
        <v>0.43807393857473897</v>
      </c>
      <c r="BPF18">
        <v>0.97285825368473899</v>
      </c>
      <c r="BPG18">
        <v>0.999999999999999</v>
      </c>
      <c r="BPH18">
        <v>0.81173347850583399</v>
      </c>
      <c r="BPI18">
        <v>0.35994061957779</v>
      </c>
      <c r="BPJ18">
        <v>0.98281932641066305</v>
      </c>
      <c r="BPK18">
        <v>0.91722766941510003</v>
      </c>
      <c r="BPL18">
        <v>0.91941636589979903</v>
      </c>
      <c r="BPM18">
        <v>0.84691881908177202</v>
      </c>
      <c r="BPN18">
        <v>6.6213255381694397E-2</v>
      </c>
      <c r="BPO18">
        <v>0.16825173304308999</v>
      </c>
      <c r="BPP18">
        <v>0.999999999999999</v>
      </c>
      <c r="BPQ18">
        <v>0.34822850094924401</v>
      </c>
      <c r="BPR18">
        <v>0.84707223335043402</v>
      </c>
      <c r="BPS18">
        <v>4.8086895802117099E-2</v>
      </c>
      <c r="BPT18">
        <v>0.30145765624443799</v>
      </c>
      <c r="BPU18">
        <v>0.54788207593371296</v>
      </c>
      <c r="BPV18">
        <v>0.76469219684605505</v>
      </c>
      <c r="BPW18">
        <v>0.64926972701451002</v>
      </c>
      <c r="BPX18">
        <v>0.65792424638512903</v>
      </c>
      <c r="BPY18">
        <v>0.25865445756241401</v>
      </c>
      <c r="BPZ18">
        <v>0.50420918948071503</v>
      </c>
      <c r="BQA18">
        <v>0.46419068497441102</v>
      </c>
      <c r="BQB18">
        <v>0.38889111843924601</v>
      </c>
      <c r="BQC18">
        <v>0.10354840845996401</v>
      </c>
      <c r="BQD18">
        <v>2.6062931593509999E-2</v>
      </c>
      <c r="BQE18">
        <v>3.9907053598511703E-2</v>
      </c>
      <c r="BQF18">
        <v>2.0861737550800001E-2</v>
      </c>
      <c r="BQG18">
        <v>0.118468011872542</v>
      </c>
      <c r="BQH18">
        <v>0.235727673506017</v>
      </c>
      <c r="BQI18">
        <v>1.78738868327038E-2</v>
      </c>
      <c r="BQJ18">
        <v>2.1225157289908401E-2</v>
      </c>
      <c r="BQK18">
        <v>0.662912564051932</v>
      </c>
      <c r="BQL18">
        <v>0.25040479667513998</v>
      </c>
      <c r="BQM18">
        <v>0.23287090681195599</v>
      </c>
      <c r="BQN18">
        <v>0.32456721643868802</v>
      </c>
      <c r="BQO18">
        <v>0.43324277800276001</v>
      </c>
      <c r="BQP18">
        <v>0.19630898400497601</v>
      </c>
      <c r="BQQ18">
        <v>0.72650252993625197</v>
      </c>
      <c r="BQR18">
        <v>0.81331240412669603</v>
      </c>
      <c r="BQS18">
        <v>0.785720370748764</v>
      </c>
      <c r="BQT18">
        <v>0.60568286086379897</v>
      </c>
      <c r="BQU18">
        <v>0.52803456463270204</v>
      </c>
      <c r="BQV18">
        <v>0.79781458139486106</v>
      </c>
      <c r="BQW18">
        <v>0.81623443738340096</v>
      </c>
      <c r="BQX18">
        <v>0.64509950076244904</v>
      </c>
      <c r="BQY18">
        <v>0.120983652567312</v>
      </c>
      <c r="BQZ18">
        <v>0.29714995715728099</v>
      </c>
      <c r="BRA18">
        <v>0.49816225165103201</v>
      </c>
      <c r="BRB18">
        <v>0.15509702194075001</v>
      </c>
      <c r="BRC18">
        <v>0.15832231982235101</v>
      </c>
      <c r="BRD18">
        <v>0.13050797813339601</v>
      </c>
      <c r="BRE18">
        <v>0.126957336124667</v>
      </c>
      <c r="BRF18">
        <v>0.93292595723934002</v>
      </c>
      <c r="BRG18">
        <v>0.222496892177036</v>
      </c>
      <c r="BRH18">
        <v>0.779000303675215</v>
      </c>
      <c r="BRI18">
        <v>0.70002576940420302</v>
      </c>
      <c r="BRJ18">
        <v>0.26423743506032299</v>
      </c>
      <c r="BRK18">
        <v>0.351496083854407</v>
      </c>
      <c r="BRL18">
        <v>0.28007545301940501</v>
      </c>
      <c r="BRM18">
        <v>0.98124479446789403</v>
      </c>
      <c r="BRN18">
        <v>0.97484968682075901</v>
      </c>
      <c r="BRO18">
        <v>0.999999999999999</v>
      </c>
      <c r="BRP18">
        <v>0.92837533128225802</v>
      </c>
      <c r="BRQ18">
        <v>0.96131295082237</v>
      </c>
      <c r="BRR18">
        <v>0.92976822200627396</v>
      </c>
      <c r="BRS18">
        <v>0.98305822100159701</v>
      </c>
      <c r="BRT18">
        <v>0.999999999999999</v>
      </c>
      <c r="BRU18">
        <v>0.999999999999999</v>
      </c>
      <c r="BRV18">
        <v>0.999999999999999</v>
      </c>
      <c r="BRW18">
        <v>0.73651764252436702</v>
      </c>
      <c r="BRX18">
        <v>0.69788561390556902</v>
      </c>
      <c r="BRY18">
        <v>0.55805834151776601</v>
      </c>
      <c r="BRZ18">
        <v>0.67012451963018704</v>
      </c>
      <c r="BSA18">
        <v>0.531981050161633</v>
      </c>
      <c r="BSB18">
        <v>0.645489435508948</v>
      </c>
      <c r="BSC18">
        <v>0.28862589148261403</v>
      </c>
      <c r="BSD18">
        <v>0.22624570268835201</v>
      </c>
      <c r="BSE18">
        <v>0.69712640464934095</v>
      </c>
      <c r="BSF18">
        <v>0.64322650447826801</v>
      </c>
      <c r="BSG18">
        <v>0.20724347306518201</v>
      </c>
      <c r="BSH18">
        <v>0.49910929688114802</v>
      </c>
      <c r="BSI18">
        <v>0.34672233645656197</v>
      </c>
      <c r="BSJ18">
        <v>0.37072405298460898</v>
      </c>
      <c r="BSK18">
        <v>0.24349643831197601</v>
      </c>
      <c r="BSL18">
        <v>0.214156385728137</v>
      </c>
      <c r="BSM18">
        <v>0.52408350041727003</v>
      </c>
      <c r="BSN18">
        <v>0.53478708874525005</v>
      </c>
      <c r="BSO18">
        <v>0.33101002821999298</v>
      </c>
      <c r="BSP18">
        <v>0.30020212758579601</v>
      </c>
      <c r="BSQ18">
        <v>0.32010679807530501</v>
      </c>
      <c r="BSR18">
        <v>0.28986382296690799</v>
      </c>
      <c r="BSS18">
        <v>0.58006990918912604</v>
      </c>
      <c r="BST18">
        <v>0.52776039388000495</v>
      </c>
      <c r="BSU18">
        <v>0.39399033441973602</v>
      </c>
      <c r="BSV18">
        <v>0.206094798517299</v>
      </c>
      <c r="BSW18">
        <v>0.37237344808154399</v>
      </c>
      <c r="BSX18">
        <v>0.53063226305398403</v>
      </c>
      <c r="BSY18">
        <v>0.714386018899131</v>
      </c>
      <c r="BSZ18">
        <v>0.999999999999999</v>
      </c>
      <c r="BTA18">
        <v>0.30828874520090999</v>
      </c>
      <c r="BTB18">
        <v>0.17586893078466101</v>
      </c>
      <c r="BTC18">
        <v>0.68017462250901894</v>
      </c>
      <c r="BTD18">
        <v>8.2341275815586798E-2</v>
      </c>
      <c r="BTE18">
        <v>0.28963519362481299</v>
      </c>
      <c r="BTF18">
        <v>0.21016345534133399</v>
      </c>
      <c r="BTG18">
        <v>0.16226505186957399</v>
      </c>
      <c r="BTH18">
        <v>0.26791171842665801</v>
      </c>
      <c r="BTI18">
        <v>1.6829128219614301E-2</v>
      </c>
      <c r="BTJ18">
        <v>0</v>
      </c>
      <c r="BTK18">
        <v>0.48071666132880397</v>
      </c>
      <c r="BTL18">
        <v>0.263078613158512</v>
      </c>
      <c r="BTM18">
        <v>0.52340991997213904</v>
      </c>
      <c r="BTN18">
        <v>0.16235707155106299</v>
      </c>
      <c r="BTO18">
        <v>0.85927224205813202</v>
      </c>
      <c r="BTP18">
        <v>0.82353659321508299</v>
      </c>
      <c r="BTQ18">
        <v>0.85880962613391998</v>
      </c>
      <c r="BTR18">
        <v>0.94374938076010795</v>
      </c>
      <c r="BTS18">
        <v>0.91333526873875104</v>
      </c>
      <c r="BTT18">
        <v>0.85309280167070101</v>
      </c>
      <c r="BTU18">
        <v>0.999999999999999</v>
      </c>
      <c r="BTV18">
        <v>0.999999999999999</v>
      </c>
      <c r="BTW18">
        <v>0.999999999999999</v>
      </c>
      <c r="BTX18">
        <v>0.92137600004068998</v>
      </c>
      <c r="BTY18">
        <v>0.85540013491515998</v>
      </c>
      <c r="BTZ18">
        <v>0.90998625056187099</v>
      </c>
      <c r="BUA18">
        <v>0.61265761893709203</v>
      </c>
      <c r="BUB18">
        <v>0.69846497087789305</v>
      </c>
      <c r="BUC18">
        <v>0.681996984988267</v>
      </c>
      <c r="BUD18">
        <v>0.38528254904481601</v>
      </c>
      <c r="BUE18">
        <v>0.64975507193867499</v>
      </c>
      <c r="BUF18">
        <v>0.52570519945261196</v>
      </c>
      <c r="BUG18">
        <v>0.53202244153345701</v>
      </c>
      <c r="BUH18">
        <v>0.181420137263135</v>
      </c>
      <c r="BUI18">
        <v>0</v>
      </c>
      <c r="BUJ18">
        <v>0.17749667939368799</v>
      </c>
      <c r="BUK18">
        <v>2.1116743275541999E-2</v>
      </c>
      <c r="BUL18">
        <v>0.492711265645709</v>
      </c>
      <c r="BUM18">
        <v>0.98317087178038498</v>
      </c>
      <c r="BUN18">
        <v>0.97837780545266695</v>
      </c>
      <c r="BUO18">
        <v>0.98033507806993203</v>
      </c>
      <c r="BUP18">
        <v>0.98103784167597097</v>
      </c>
      <c r="BUQ18">
        <v>0.80790076689457702</v>
      </c>
      <c r="BUR18">
        <v>0.70234979965310795</v>
      </c>
      <c r="BUS18">
        <v>0.86885097384728605</v>
      </c>
      <c r="BUT18">
        <v>0.82977226289377903</v>
      </c>
      <c r="BUU18">
        <v>0.84341382795173203</v>
      </c>
      <c r="BUV18">
        <v>0.64781300930628205</v>
      </c>
      <c r="BUW18">
        <v>0.67792682464728304</v>
      </c>
      <c r="BUX18">
        <v>0.68600128120302895</v>
      </c>
      <c r="BUY18">
        <v>0.63539315603994995</v>
      </c>
      <c r="BUZ18">
        <v>0.98033507806993203</v>
      </c>
      <c r="BVA18">
        <v>0.74374194437630003</v>
      </c>
      <c r="BVB18">
        <v>0.78980243363635005</v>
      </c>
      <c r="BVC18">
        <v>0.96422261843928403</v>
      </c>
      <c r="BVD18">
        <v>3.4136688783232901E-2</v>
      </c>
      <c r="BVE18">
        <v>0.58029491611058803</v>
      </c>
      <c r="BVF18">
        <v>0.87486767912749697</v>
      </c>
      <c r="BVG18">
        <v>0.45452779702259799</v>
      </c>
      <c r="BVH18">
        <v>0.50267061752632602</v>
      </c>
      <c r="BVI18">
        <v>0.75008868380367599</v>
      </c>
      <c r="BVJ18">
        <v>0</v>
      </c>
      <c r="BVK18">
        <v>0.97563453629930597</v>
      </c>
      <c r="BVL18">
        <v>0.75130471943042998</v>
      </c>
      <c r="BVM18">
        <v>0.82294383671200499</v>
      </c>
      <c r="BVN18">
        <v>0.78339573335445201</v>
      </c>
      <c r="BVO18">
        <v>0.89949127773117099</v>
      </c>
      <c r="BVP18">
        <v>0.14211191706531801</v>
      </c>
      <c r="BVQ18">
        <v>0.28815798580554203</v>
      </c>
      <c r="BVR18">
        <v>0.35821219629793399</v>
      </c>
      <c r="BVS18">
        <v>0.296366512701361</v>
      </c>
      <c r="BVT18">
        <v>2.0527416611873298E-2</v>
      </c>
      <c r="BVU18">
        <v>0.337231212949129</v>
      </c>
      <c r="BVV18">
        <v>0.31274700793446403</v>
      </c>
      <c r="BVW18">
        <v>0.24720370058014901</v>
      </c>
      <c r="BVX18">
        <v>0.16519889055231399</v>
      </c>
      <c r="BVY18">
        <v>0.282232437070215</v>
      </c>
      <c r="BVZ18">
        <v>0.93519490634763303</v>
      </c>
      <c r="BWA18">
        <v>0.799315363747368</v>
      </c>
      <c r="BWB18">
        <v>0.90158231568293101</v>
      </c>
      <c r="BWC18">
        <v>0.28699462013552801</v>
      </c>
      <c r="BWD18">
        <v>0.999999999999999</v>
      </c>
      <c r="BWE18">
        <v>0.128993989827387</v>
      </c>
      <c r="BWF18">
        <v>0.98196741407420596</v>
      </c>
      <c r="BWG18">
        <v>0.84461818197240102</v>
      </c>
      <c r="BWH18">
        <v>0.25960517377119302</v>
      </c>
      <c r="BWI18">
        <v>0.53191044038708002</v>
      </c>
      <c r="BWJ18">
        <v>0.87760064212593503</v>
      </c>
      <c r="BWK18">
        <v>1.80325859257939E-2</v>
      </c>
      <c r="BWL18">
        <v>0.94622217584486501</v>
      </c>
      <c r="BWM18">
        <v>0.535509872731875</v>
      </c>
      <c r="BWN18">
        <v>0.474026449880803</v>
      </c>
      <c r="BWO18">
        <v>0.142223385653762</v>
      </c>
      <c r="BWP18">
        <v>0.858123240372481</v>
      </c>
      <c r="BWQ18">
        <v>0.90250093246813101</v>
      </c>
      <c r="BWR18">
        <v>0.94303834418320498</v>
      </c>
      <c r="BWS18">
        <v>0.857233025901596</v>
      </c>
      <c r="BWT18">
        <v>0.82366121204992104</v>
      </c>
      <c r="BWU18">
        <v>0.85196342955311799</v>
      </c>
      <c r="BWV18">
        <v>0.889228456983711</v>
      </c>
      <c r="BWW18">
        <v>0.73705189341507504</v>
      </c>
      <c r="BWX18">
        <v>0.32448489217593202</v>
      </c>
      <c r="BWY18">
        <v>0.74192503057702996</v>
      </c>
      <c r="BWZ18">
        <v>0.52495050881876604</v>
      </c>
      <c r="BXA18">
        <v>0.29693553816658802</v>
      </c>
      <c r="BXB18">
        <v>0.78590960566860402</v>
      </c>
      <c r="BXC18">
        <v>0.348776023489416</v>
      </c>
      <c r="BXD18">
        <v>0.40769095460245097</v>
      </c>
      <c r="BXE18">
        <v>0.26812958069321202</v>
      </c>
      <c r="BXF18">
        <v>0.25754803869283099</v>
      </c>
      <c r="BXG18">
        <v>0.40958429613172698</v>
      </c>
      <c r="BXH18">
        <v>0.26479868622964597</v>
      </c>
      <c r="BXI18">
        <v>0.186529591912314</v>
      </c>
      <c r="BXJ18">
        <v>9.6622401754278803E-2</v>
      </c>
      <c r="BXK18">
        <v>0.87218237298123003</v>
      </c>
      <c r="BXL18">
        <v>0.86403553487435503</v>
      </c>
      <c r="BXM18">
        <v>0.81086126556308202</v>
      </c>
      <c r="BXN18">
        <v>0.81327823916234798</v>
      </c>
      <c r="BXO18">
        <v>0.84830753202687204</v>
      </c>
      <c r="BXP18">
        <v>0.83202539565622502</v>
      </c>
      <c r="BXQ18">
        <v>0.694642182253423</v>
      </c>
      <c r="BXR18">
        <v>0.91080645064077703</v>
      </c>
      <c r="BXS18">
        <v>0.76926079975901596</v>
      </c>
      <c r="BXT18">
        <v>0.98281932641066305</v>
      </c>
      <c r="BXU18">
        <v>1.78738868327038E-2</v>
      </c>
      <c r="BXV18">
        <v>0.30657359638272902</v>
      </c>
      <c r="BXW18">
        <v>0.69329317930916101</v>
      </c>
      <c r="BXX18">
        <v>0.79329556728121597</v>
      </c>
      <c r="BXY18">
        <v>0.90570873876403302</v>
      </c>
      <c r="BXZ18">
        <v>0.79434077831269601</v>
      </c>
      <c r="BYA18">
        <v>0.999999999999999</v>
      </c>
      <c r="BYB18">
        <v>1.9931843645524101E-2</v>
      </c>
      <c r="BYC18">
        <v>0.97837780545266695</v>
      </c>
      <c r="BYD18">
        <v>0.79605128531230096</v>
      </c>
      <c r="BYE18">
        <v>0.94534258404820304</v>
      </c>
      <c r="BYF18">
        <v>0.96788331645544601</v>
      </c>
      <c r="BYG18">
        <v>0.93923405335417098</v>
      </c>
      <c r="BYH18">
        <v>0.96512021756454203</v>
      </c>
      <c r="BYI18">
        <v>0.932713406464589</v>
      </c>
      <c r="BYJ18">
        <v>0.98281932641066305</v>
      </c>
      <c r="BYK18">
        <v>0.95319333175467102</v>
      </c>
      <c r="BYL18">
        <v>0.68002060191094804</v>
      </c>
      <c r="BYM18">
        <v>0.57109354136434998</v>
      </c>
      <c r="BYN18">
        <v>4.5081464814484697E-2</v>
      </c>
      <c r="BYO18">
        <v>0.85262974400651603</v>
      </c>
      <c r="BYP18">
        <v>0.69757050024597</v>
      </c>
      <c r="BYQ18">
        <v>0.46215586874065601</v>
      </c>
      <c r="BYR18">
        <v>0.77410552684866596</v>
      </c>
      <c r="BYS18">
        <v>0.74190750583660103</v>
      </c>
      <c r="BYT18">
        <v>0.66243546781153295</v>
      </c>
      <c r="BYU18">
        <v>0.777401368578582</v>
      </c>
      <c r="BYV18">
        <v>0.46676226132652199</v>
      </c>
      <c r="BYW18">
        <v>0.212890349596947</v>
      </c>
      <c r="BYX18">
        <v>0</v>
      </c>
      <c r="BYY18">
        <v>0.40641904890150898</v>
      </c>
      <c r="BYZ18">
        <v>0.411667670220424</v>
      </c>
      <c r="BZA18">
        <v>0.30929252634576099</v>
      </c>
      <c r="BZB18">
        <v>0.43194055705762702</v>
      </c>
      <c r="BZC18">
        <v>0.43322035345033399</v>
      </c>
      <c r="BZD18">
        <v>0.45213099724572797</v>
      </c>
      <c r="BZE18">
        <v>0.45115747825990898</v>
      </c>
      <c r="BZF18">
        <v>0.29354806283011298</v>
      </c>
      <c r="BZG18">
        <v>3.9061042539973702E-2</v>
      </c>
      <c r="BZH18">
        <v>0.122404122127903</v>
      </c>
      <c r="BZI18">
        <v>0.686435814167353</v>
      </c>
      <c r="BZJ18">
        <v>0.63045047081874706</v>
      </c>
      <c r="BZK18">
        <v>0.185739488890555</v>
      </c>
      <c r="BZL18">
        <v>0.67975394787818799</v>
      </c>
      <c r="BZM18">
        <v>0.67745166674436696</v>
      </c>
      <c r="BZN18">
        <v>0.69915353558439997</v>
      </c>
      <c r="BZO18">
        <v>0.46722459522348703</v>
      </c>
      <c r="BZP18">
        <v>0.46476597545287501</v>
      </c>
      <c r="BZQ18">
        <v>0.64302050791318</v>
      </c>
      <c r="BZR18">
        <v>0.64061520267194905</v>
      </c>
      <c r="BZS18">
        <v>0.61963571901068604</v>
      </c>
      <c r="BZT18">
        <v>0.69609181078119398</v>
      </c>
      <c r="BZU18">
        <v>0.91137436668238403</v>
      </c>
      <c r="BZV18">
        <v>0.63527411061286199</v>
      </c>
      <c r="BZW18">
        <v>0.62527728619384804</v>
      </c>
      <c r="BZX18">
        <v>0.20293756290227699</v>
      </c>
      <c r="BZY18">
        <v>0.356076963064897</v>
      </c>
      <c r="BZZ18">
        <v>0.19673217580019101</v>
      </c>
      <c r="CAA18">
        <v>0.30662114840023302</v>
      </c>
      <c r="CAB18">
        <v>4.5081464814484697E-2</v>
      </c>
      <c r="CAC18">
        <v>0.22325338054994101</v>
      </c>
      <c r="CAD18">
        <v>0.109526057463858</v>
      </c>
      <c r="CAE18">
        <v>0.51535636549469799</v>
      </c>
      <c r="CAF18">
        <v>0.25569313683392803</v>
      </c>
      <c r="CAG18">
        <v>0.252042964767971</v>
      </c>
      <c r="CAH18">
        <v>0.51727659204559395</v>
      </c>
      <c r="CAI18">
        <v>0.61096133381279905</v>
      </c>
      <c r="CAJ18">
        <v>0.67817017455359196</v>
      </c>
      <c r="CAK18">
        <v>0.30886595360173702</v>
      </c>
      <c r="CAL18">
        <v>0.96314457868306202</v>
      </c>
      <c r="CAM18">
        <v>0.113159580707257</v>
      </c>
      <c r="CAN18">
        <v>0.238203357932222</v>
      </c>
      <c r="CAO18">
        <v>0.425243345629921</v>
      </c>
      <c r="CAP18">
        <v>0.81898872959012203</v>
      </c>
      <c r="CAQ18">
        <v>0.21797214471621801</v>
      </c>
      <c r="CAR18">
        <v>0.44736043859119001</v>
      </c>
      <c r="CAS18">
        <v>0</v>
      </c>
      <c r="CAT18">
        <v>1.8510826054292301E-2</v>
      </c>
      <c r="CAU18">
        <v>0</v>
      </c>
      <c r="CAV18">
        <v>0.92462309414869903</v>
      </c>
      <c r="CAW18">
        <v>0.393125773172319</v>
      </c>
      <c r="CAX18">
        <v>0.188035715470974</v>
      </c>
      <c r="CAY18">
        <v>0.16391039560266299</v>
      </c>
      <c r="CAZ18">
        <v>0.20078801267678001</v>
      </c>
      <c r="CBA18">
        <v>0.14361701650446501</v>
      </c>
      <c r="CBB18">
        <v>0.20349669560655301</v>
      </c>
      <c r="CBC18">
        <v>0.231000543947219</v>
      </c>
      <c r="CBD18">
        <v>0.313841023661452</v>
      </c>
      <c r="CBE18">
        <v>0.19101484851584</v>
      </c>
      <c r="CBF18">
        <v>0</v>
      </c>
      <c r="CBG18">
        <v>0.62633574396810698</v>
      </c>
      <c r="CBH18">
        <v>0.53450802971823796</v>
      </c>
      <c r="CBI18">
        <v>0.322554251394989</v>
      </c>
      <c r="CBJ18">
        <v>0.110974474090661</v>
      </c>
      <c r="CBK18">
        <v>0.14958954390057599</v>
      </c>
      <c r="CBL18">
        <v>0.28381734038302803</v>
      </c>
      <c r="CBM18">
        <v>0.157152539093497</v>
      </c>
      <c r="CBN18">
        <v>0.28713500658219798</v>
      </c>
      <c r="CBO18">
        <v>0.426746989894559</v>
      </c>
      <c r="CBP18">
        <v>0.31480591712544698</v>
      </c>
      <c r="CBQ18">
        <v>9.0162929628969504E-2</v>
      </c>
      <c r="CBR18">
        <v>0.244086609182426</v>
      </c>
      <c r="CBS18">
        <v>0.32436355201525802</v>
      </c>
      <c r="CBT18">
        <v>4.4542989095440098E-2</v>
      </c>
      <c r="CBU18">
        <v>6.09871623737945E-2</v>
      </c>
      <c r="CBV18">
        <v>7.9801809685395894E-2</v>
      </c>
      <c r="CBW18">
        <v>0.39524964194624301</v>
      </c>
      <c r="CBX18">
        <v>0.44605157127147999</v>
      </c>
      <c r="CBY18">
        <v>0.43293859765131398</v>
      </c>
      <c r="CBZ18">
        <v>0.161117286358091</v>
      </c>
      <c r="CCA18">
        <v>3.6195096749834198E-2</v>
      </c>
      <c r="CCB18">
        <v>0</v>
      </c>
      <c r="CCC18">
        <v>0.45623219883994098</v>
      </c>
      <c r="CCD18">
        <v>0.62291092617965405</v>
      </c>
      <c r="CCE18">
        <v>4.5081464814484697E-2</v>
      </c>
      <c r="CCF18">
        <v>0.95981268438606204</v>
      </c>
      <c r="CCG18">
        <v>0.24877212198124601</v>
      </c>
      <c r="CCH18">
        <v>0.75631253560959999</v>
      </c>
      <c r="CCI18">
        <v>0.69289216595549796</v>
      </c>
      <c r="CCJ18">
        <v>0.20695268657368901</v>
      </c>
      <c r="CCK18">
        <v>0.315895206045054</v>
      </c>
      <c r="CCL18">
        <v>0.578590154009191</v>
      </c>
      <c r="CCM18">
        <v>0.21356595824097599</v>
      </c>
      <c r="CCN18">
        <v>0.110406774634668</v>
      </c>
      <c r="CCO18">
        <v>0.43429819995636099</v>
      </c>
      <c r="CCP18">
        <v>0.384634618555031</v>
      </c>
      <c r="CCQ18">
        <v>0.20236002598596101</v>
      </c>
      <c r="CCR18">
        <v>0.98227742738523605</v>
      </c>
      <c r="CCS18">
        <v>0.90193587758049798</v>
      </c>
      <c r="CCT18">
        <v>0.90281098660459302</v>
      </c>
      <c r="CCU18">
        <v>3.3261806321660203E-2</v>
      </c>
      <c r="CCV18">
        <v>0.75405861659904705</v>
      </c>
      <c r="CCW18">
        <v>0.12504271206442599</v>
      </c>
      <c r="CCX18">
        <v>0.33939336385907898</v>
      </c>
      <c r="CCY18">
        <v>0.305293145496358</v>
      </c>
      <c r="CCZ18">
        <v>0.26250838384627401</v>
      </c>
      <c r="CDA18">
        <v>0.32163964713860999</v>
      </c>
      <c r="CDB18">
        <v>0.24174146099208699</v>
      </c>
      <c r="CDC18">
        <v>0.26240576613620098</v>
      </c>
      <c r="CDD18">
        <v>7.5243404562413199E-2</v>
      </c>
      <c r="CDE18">
        <v>0.34638746395984699</v>
      </c>
      <c r="CDF18">
        <v>0.98196741407420596</v>
      </c>
      <c r="CDG18">
        <v>0.90409877864426402</v>
      </c>
      <c r="CDH18">
        <v>0.83190206004990896</v>
      </c>
      <c r="CDI18">
        <v>0.82802819686307305</v>
      </c>
      <c r="CDJ18">
        <v>0.94665815916553697</v>
      </c>
      <c r="CDK18">
        <v>0.92169627963189604</v>
      </c>
      <c r="CDL18">
        <v>0.91561265718504403</v>
      </c>
      <c r="CDM18">
        <v>0.89911982410087099</v>
      </c>
      <c r="CDN18">
        <v>0.89290778223281198</v>
      </c>
      <c r="CDO18">
        <v>5.9053153862517603E-2</v>
      </c>
      <c r="CDP18">
        <v>0.27389926340371301</v>
      </c>
      <c r="CDQ18">
        <v>0.14862083358637601</v>
      </c>
      <c r="CDR18">
        <v>0.30898235500396698</v>
      </c>
      <c r="CDS18">
        <v>9.4501310060469093E-2</v>
      </c>
      <c r="CDT18">
        <v>0.389721529898021</v>
      </c>
      <c r="CDU18">
        <v>0.29876739798849899</v>
      </c>
      <c r="CDV18">
        <v>0.813617562248103</v>
      </c>
      <c r="CDW18">
        <v>0.372410063806211</v>
      </c>
      <c r="CDX18">
        <v>0.95322749227342696</v>
      </c>
      <c r="CDY18">
        <v>0.999999999999999</v>
      </c>
      <c r="CDZ18">
        <v>0.54336779748418695</v>
      </c>
      <c r="CEA18">
        <v>0.50958309154103598</v>
      </c>
      <c r="CEB18">
        <v>0.52176409499059595</v>
      </c>
      <c r="CEC18">
        <v>0.25930189406090498</v>
      </c>
      <c r="CED18">
        <v>0.36956456109261099</v>
      </c>
      <c r="CEE18">
        <v>0.95621449579172602</v>
      </c>
      <c r="CEF18">
        <v>0.79106279994508899</v>
      </c>
      <c r="CEG18">
        <v>0.98269243943638096</v>
      </c>
      <c r="CEH18">
        <v>0.98281932641066305</v>
      </c>
      <c r="CEI18">
        <v>0.98162524151044595</v>
      </c>
      <c r="CEJ18">
        <v>0.611990543683537</v>
      </c>
      <c r="CEK18">
        <v>0.58918222848939406</v>
      </c>
      <c r="CEL18">
        <v>0.521041992610904</v>
      </c>
      <c r="CEM18">
        <v>0.56487818375464205</v>
      </c>
      <c r="CEN18">
        <v>0</v>
      </c>
      <c r="CEO18">
        <v>0.21819380100905</v>
      </c>
      <c r="CEP18">
        <v>0.33149628296230499</v>
      </c>
      <c r="CEQ18">
        <v>0.36987603228859001</v>
      </c>
      <c r="CER18">
        <v>0.96536306472756195</v>
      </c>
      <c r="CES18">
        <v>0.38083796289292898</v>
      </c>
      <c r="CET18">
        <v>0.83577536087466997</v>
      </c>
      <c r="CEU18">
        <v>0.19218258649160599</v>
      </c>
      <c r="CEV18">
        <v>0.51428489575338698</v>
      </c>
      <c r="CEW18">
        <v>0.63189299957303602</v>
      </c>
      <c r="CEX18">
        <v>0.73731634616958996</v>
      </c>
      <c r="CEY18">
        <v>0.72077823307546496</v>
      </c>
      <c r="CEZ18">
        <v>0.642488558360652</v>
      </c>
      <c r="CFA18">
        <v>0.72132958040762496</v>
      </c>
      <c r="CFB18">
        <v>0.64118657799068901</v>
      </c>
      <c r="CFC18">
        <v>5.2124489030683202E-2</v>
      </c>
      <c r="CFD18">
        <v>0.110381409771629</v>
      </c>
      <c r="CFE18">
        <v>0.496947874640982</v>
      </c>
      <c r="CFF18">
        <v>0.80629113797497098</v>
      </c>
      <c r="CFG18">
        <v>0.51210822868792905</v>
      </c>
      <c r="CFH18">
        <v>0.54186227800866105</v>
      </c>
      <c r="CFI18">
        <v>0.50437653724030596</v>
      </c>
      <c r="CFJ18">
        <v>0.86199785593402001</v>
      </c>
      <c r="CFK18">
        <v>0.391190502386566</v>
      </c>
      <c r="CFL18">
        <v>0.36841276576357201</v>
      </c>
      <c r="CFM18">
        <v>0.32556964851849701</v>
      </c>
      <c r="CFN18">
        <v>0.94350323354304499</v>
      </c>
      <c r="CFO18">
        <v>0.47774124424908498</v>
      </c>
      <c r="CFP18">
        <v>0.328393765316705</v>
      </c>
      <c r="CFQ18">
        <v>0.396075784177227</v>
      </c>
      <c r="CFR18">
        <v>0.263078613158512</v>
      </c>
      <c r="CFS18">
        <v>0.35102343036790901</v>
      </c>
      <c r="CFT18">
        <v>0.22353488105976099</v>
      </c>
      <c r="CFU18">
        <v>0.70058068241229399</v>
      </c>
      <c r="CFV18">
        <v>0.13038188678366999</v>
      </c>
      <c r="CFW18">
        <v>6.4626905139244295E-2</v>
      </c>
      <c r="CFX18">
        <v>0.70869639055529798</v>
      </c>
      <c r="CFY18">
        <v>0.18695755234144501</v>
      </c>
      <c r="CFZ18">
        <v>0.97692207462110203</v>
      </c>
      <c r="CGA18">
        <v>0.85547401712763804</v>
      </c>
      <c r="CGB18">
        <v>0.88702848069969398</v>
      </c>
      <c r="CGC18">
        <v>0.98256010878227096</v>
      </c>
      <c r="CGD18">
        <v>0</v>
      </c>
      <c r="CGE18">
        <v>0.36391874928211199</v>
      </c>
      <c r="CGF18">
        <v>0.368174264948607</v>
      </c>
      <c r="CGG18">
        <v>0.32159703333140899</v>
      </c>
      <c r="CGH18">
        <v>0.623631704772874</v>
      </c>
      <c r="CGI18">
        <v>0.40405853127768798</v>
      </c>
      <c r="CGJ18">
        <v>0.45902002457871499</v>
      </c>
      <c r="CGK18">
        <v>0.92547270281983396</v>
      </c>
      <c r="CGL18">
        <v>0.50814468194364704</v>
      </c>
      <c r="CGM18">
        <v>0.92024407289647003</v>
      </c>
      <c r="CGN18">
        <v>0.94570173708996197</v>
      </c>
      <c r="CGO18">
        <v>0.90258529409653498</v>
      </c>
      <c r="CGP18">
        <v>0.98162524151044595</v>
      </c>
      <c r="CGQ18">
        <v>0.89443433707060904</v>
      </c>
      <c r="CGR18">
        <v>0.901668922413562</v>
      </c>
      <c r="CGS18">
        <v>0.97484968682075901</v>
      </c>
      <c r="CGT18">
        <v>0.62733666272202304</v>
      </c>
      <c r="CGU18">
        <v>0.26524850356191099</v>
      </c>
      <c r="CGV18">
        <v>0.52048492703638705</v>
      </c>
      <c r="CGW18">
        <v>0.36812520053867898</v>
      </c>
      <c r="CGX18">
        <v>0.66137850230278905</v>
      </c>
      <c r="CGY18">
        <v>0.485113404889777</v>
      </c>
      <c r="CGZ18">
        <v>0.631624258380864</v>
      </c>
      <c r="CHA18">
        <v>0.288994699457163</v>
      </c>
      <c r="CHB18">
        <v>4.2239350533396801E-2</v>
      </c>
      <c r="CHC18">
        <v>0</v>
      </c>
      <c r="CHD18">
        <v>0</v>
      </c>
      <c r="CHE18">
        <v>1.9931843645524101E-2</v>
      </c>
      <c r="CHF18">
        <v>0</v>
      </c>
      <c r="CHG18">
        <v>0</v>
      </c>
      <c r="CHH18">
        <v>0</v>
      </c>
      <c r="CHI18">
        <v>0.31845032545172097</v>
      </c>
      <c r="CHJ18">
        <v>0.22605435476722899</v>
      </c>
      <c r="CHK18">
        <v>0.42038317863942098</v>
      </c>
      <c r="CHL18">
        <v>0.624513355987943</v>
      </c>
      <c r="CHM18">
        <v>0.540488782066468</v>
      </c>
      <c r="CHN18">
        <v>0.43126014850745897</v>
      </c>
      <c r="CHO18">
        <v>0.26207149049503398</v>
      </c>
      <c r="CHP18">
        <v>0.23092590434781801</v>
      </c>
      <c r="CHQ18">
        <v>0.52843724957864502</v>
      </c>
      <c r="CHR18">
        <v>6.8762716359124801E-2</v>
      </c>
      <c r="CHS18">
        <v>6.6012238313216301E-2</v>
      </c>
      <c r="CHT18">
        <v>0.29896573528596099</v>
      </c>
      <c r="CHU18">
        <v>0.19984968273237999</v>
      </c>
      <c r="CHV18">
        <v>0.43883754611423897</v>
      </c>
      <c r="CHW18">
        <v>0.603675306380698</v>
      </c>
      <c r="CHX18">
        <v>0.52803907860298305</v>
      </c>
      <c r="CHY18">
        <v>0.81814628386183497</v>
      </c>
      <c r="CHZ18">
        <v>0.58799382857760196</v>
      </c>
      <c r="CIA18">
        <v>0.80298786068213102</v>
      </c>
      <c r="CIB18">
        <v>0.71369953994103996</v>
      </c>
      <c r="CIC18">
        <v>0.87973088724884096</v>
      </c>
      <c r="CID18">
        <v>0.68460848201262403</v>
      </c>
      <c r="CIE18">
        <v>0.83692160891096501</v>
      </c>
      <c r="CIF18">
        <v>0.81798766451157301</v>
      </c>
      <c r="CIG18">
        <v>0.77635329542957299</v>
      </c>
      <c r="CIH18">
        <v>0.77480181907506296</v>
      </c>
      <c r="CII18">
        <v>0.74543475247020496</v>
      </c>
      <c r="CIJ18">
        <v>0.72151829860738004</v>
      </c>
      <c r="CIK18">
        <v>0.831351945944802</v>
      </c>
      <c r="CIL18">
        <v>0.94578805936624499</v>
      </c>
      <c r="CIM18">
        <v>0.88859104226627605</v>
      </c>
      <c r="CIN18">
        <v>0.74079082875685598</v>
      </c>
      <c r="CIO18">
        <v>0.95368287568125198</v>
      </c>
      <c r="CIP18">
        <v>0.957240787450097</v>
      </c>
      <c r="CIQ18">
        <v>1.7722572614763302E-2</v>
      </c>
      <c r="CIR18">
        <v>0.96398906432501197</v>
      </c>
      <c r="CIS18">
        <v>0.66351096585508995</v>
      </c>
      <c r="CIT18">
        <v>0.98081819254462599</v>
      </c>
      <c r="CIU18">
        <v>0.999999999999999</v>
      </c>
      <c r="CIV18">
        <v>0.115931865126761</v>
      </c>
      <c r="CIW18">
        <v>0.69516177008222901</v>
      </c>
      <c r="CIX18">
        <v>0.53070893899580096</v>
      </c>
      <c r="CIY18">
        <v>0.32215312524196399</v>
      </c>
      <c r="CIZ18">
        <v>0.23752133617287899</v>
      </c>
      <c r="CJA18">
        <v>0.45538027973012402</v>
      </c>
      <c r="CJB18">
        <v>0.44833963544363298</v>
      </c>
      <c r="CJC18">
        <v>0.98144024653052298</v>
      </c>
      <c r="CJD18">
        <v>0.98196741407420596</v>
      </c>
      <c r="CJE18">
        <v>0.42483243042959301</v>
      </c>
      <c r="CJF18">
        <v>0.774746270473198</v>
      </c>
      <c r="CJG18">
        <v>0.80353823681919101</v>
      </c>
      <c r="CJH18">
        <v>0.72021852960992805</v>
      </c>
      <c r="CJI18">
        <v>0.71479522775100501</v>
      </c>
      <c r="CJJ18">
        <v>0.80631982938993096</v>
      </c>
      <c r="CJK18">
        <v>0.48442223219809299</v>
      </c>
      <c r="CJL18">
        <v>0.95292641003921497</v>
      </c>
      <c r="CJM18">
        <v>0.66818401212409795</v>
      </c>
      <c r="CJN18">
        <v>0.94724357129431502</v>
      </c>
      <c r="CJO18">
        <v>0.96268504099841701</v>
      </c>
      <c r="CJP18">
        <v>0.79119168991573396</v>
      </c>
      <c r="CJQ18">
        <v>0.72130423938632304</v>
      </c>
      <c r="CJR18">
        <v>0.28427764857479199</v>
      </c>
      <c r="CJS18">
        <v>0.54161847428280396</v>
      </c>
      <c r="CJT18">
        <v>0.76350738337350899</v>
      </c>
      <c r="CJU18">
        <v>0.85435893014018005</v>
      </c>
      <c r="CJV18">
        <v>1.7439891217728602E-2</v>
      </c>
      <c r="CJW18">
        <v>0.67949418992382005</v>
      </c>
      <c r="CJX18">
        <v>0.596541436502105</v>
      </c>
      <c r="CJY18">
        <v>0.55125163500704299</v>
      </c>
      <c r="CJZ18">
        <v>0.243244991844419</v>
      </c>
      <c r="CKA18">
        <v>0.114061093974078</v>
      </c>
      <c r="CKB18">
        <v>0.26304323165246202</v>
      </c>
      <c r="CKC18">
        <v>8.0653227994858204E-2</v>
      </c>
      <c r="CKD18">
        <v>0.179995939987668</v>
      </c>
      <c r="CKE18">
        <v>0.291426469489245</v>
      </c>
      <c r="CKF18">
        <v>0.66159064529476497</v>
      </c>
      <c r="CKG18">
        <v>0.60780489861352605</v>
      </c>
      <c r="CKH18">
        <v>0.72148908489577501</v>
      </c>
      <c r="CKI18">
        <v>0.72067013738510199</v>
      </c>
      <c r="CKJ18">
        <v>0.73857400750605795</v>
      </c>
      <c r="CKK18">
        <v>0.72877376314379505</v>
      </c>
      <c r="CKL18">
        <v>0.72723564885482594</v>
      </c>
      <c r="CKM18">
        <v>0.68575966953435796</v>
      </c>
      <c r="CKN18">
        <v>0.67347145094975203</v>
      </c>
      <c r="CKO18">
        <v>4.5853133070194098E-2</v>
      </c>
      <c r="CKP18">
        <v>0.19901343693870399</v>
      </c>
      <c r="CKQ18">
        <v>0.92727069775219795</v>
      </c>
      <c r="CKR18">
        <v>0.65032289688971101</v>
      </c>
      <c r="CKS18">
        <v>0.32897897581436703</v>
      </c>
      <c r="CKT18">
        <v>0.41674125958609398</v>
      </c>
      <c r="CKU18">
        <v>6.6088795243455595E-2</v>
      </c>
      <c r="CKV18">
        <v>0.27576738382104299</v>
      </c>
      <c r="CKW18">
        <v>0.40822778692824802</v>
      </c>
      <c r="CKX18">
        <v>0.95635899183494699</v>
      </c>
      <c r="CKY18">
        <v>0.999999999999999</v>
      </c>
      <c r="CKZ18">
        <v>5.9727687730747603E-2</v>
      </c>
      <c r="CLA18">
        <v>0</v>
      </c>
      <c r="CLB18">
        <v>0.41871826835168002</v>
      </c>
      <c r="CLC18">
        <v>0.58847137481036405</v>
      </c>
      <c r="CLD18">
        <v>0.60873858937282599</v>
      </c>
      <c r="CLE18">
        <v>0.71776078945334998</v>
      </c>
      <c r="CLF18">
        <v>0.98317087178038498</v>
      </c>
      <c r="CLG18">
        <v>0.90681504774614297</v>
      </c>
      <c r="CLH18">
        <v>0.96342593652127195</v>
      </c>
      <c r="CLI18">
        <v>0.455371194824157</v>
      </c>
      <c r="CLJ18">
        <v>0.92611596022797404</v>
      </c>
      <c r="CLK18">
        <v>0.94037353926551404</v>
      </c>
      <c r="CLL18">
        <v>0.90500466618761699</v>
      </c>
      <c r="CLM18">
        <v>0.86653800048737395</v>
      </c>
      <c r="CLN18">
        <v>0.47511999363006302</v>
      </c>
      <c r="CLO18">
        <v>0.999999999999999</v>
      </c>
      <c r="CLP18">
        <v>0.62590198167748801</v>
      </c>
      <c r="CLQ18">
        <v>0.61686135643771001</v>
      </c>
      <c r="CLR18">
        <v>0.29248750191996098</v>
      </c>
      <c r="CLS18">
        <v>0.999999999999999</v>
      </c>
      <c r="CLT18">
        <v>0</v>
      </c>
      <c r="CLU18">
        <v>0.11537077667621</v>
      </c>
      <c r="CLV18">
        <v>0.107741006200511</v>
      </c>
      <c r="CLW18">
        <v>0.292185417493533</v>
      </c>
      <c r="CLX18">
        <v>0.66545534602320799</v>
      </c>
      <c r="CLY18">
        <v>2.51503131792403E-2</v>
      </c>
      <c r="CLZ18">
        <v>0.497095083311764</v>
      </c>
      <c r="CMA18">
        <v>0.64172839170463203</v>
      </c>
      <c r="CMB18">
        <v>0.16293203281079099</v>
      </c>
      <c r="CMC18">
        <v>0.21786560596052701</v>
      </c>
      <c r="CMD18">
        <v>0.4659655888516</v>
      </c>
      <c r="CME18">
        <v>0.53097963419397298</v>
      </c>
      <c r="CMF18">
        <v>5.7410153483194698E-2</v>
      </c>
      <c r="CMG18">
        <v>0.44666640464503199</v>
      </c>
      <c r="CMH18">
        <v>0.49603315825100702</v>
      </c>
      <c r="CMI18">
        <v>0.50101114557376003</v>
      </c>
      <c r="CMJ18">
        <v>0.38829602790301199</v>
      </c>
      <c r="CMK18">
        <v>0.31399886172534602</v>
      </c>
      <c r="CML18">
        <v>0.34834403225258598</v>
      </c>
      <c r="CMM18">
        <v>0.246786707441572</v>
      </c>
      <c r="CMN18">
        <v>0.41525814799477101</v>
      </c>
      <c r="CMO18">
        <v>0.69540825392323902</v>
      </c>
      <c r="CMP18">
        <v>0.58172743709160002</v>
      </c>
      <c r="CMQ18">
        <v>0.83905792365651999</v>
      </c>
      <c r="CMR18">
        <v>0</v>
      </c>
      <c r="CMS18">
        <v>0.28512619598233802</v>
      </c>
      <c r="CMT18">
        <v>0.52445928679263198</v>
      </c>
      <c r="CMU18">
        <v>0.41647155887719001</v>
      </c>
      <c r="CMV18">
        <v>0.196751376516133</v>
      </c>
      <c r="CMW18">
        <v>0.48960089029013698</v>
      </c>
      <c r="CMX18">
        <v>0.772343352763324</v>
      </c>
      <c r="CMY18">
        <v>0.77663110711220895</v>
      </c>
      <c r="CMZ18">
        <v>0.70391258946992996</v>
      </c>
      <c r="CNA18">
        <v>0.75450855924000604</v>
      </c>
      <c r="CNB18">
        <v>0.75971669169732203</v>
      </c>
      <c r="CNC18">
        <v>0.74355454463305304</v>
      </c>
      <c r="CND18">
        <v>0.755677200364678</v>
      </c>
      <c r="CNE18">
        <v>0.86987569872099002</v>
      </c>
      <c r="CNF18">
        <v>0.94422716080317903</v>
      </c>
      <c r="CNG18">
        <v>0.89205960208073898</v>
      </c>
      <c r="CNH18">
        <v>0.92258610841604005</v>
      </c>
      <c r="CNI18">
        <v>0.35907789314069499</v>
      </c>
      <c r="CNJ18">
        <v>0.81748816407508595</v>
      </c>
      <c r="CNK18">
        <v>0.94728083944088104</v>
      </c>
      <c r="CNL18">
        <v>0.812290530816005</v>
      </c>
      <c r="CNM18">
        <v>0.999999999999999</v>
      </c>
      <c r="CNN18">
        <v>0.93826280143605401</v>
      </c>
      <c r="CNO18">
        <v>0.84483025428314196</v>
      </c>
      <c r="CNP18">
        <v>0.77189784398977901</v>
      </c>
      <c r="CNQ18">
        <v>0.83135493953737805</v>
      </c>
      <c r="CNR18">
        <v>0.25598772687321097</v>
      </c>
      <c r="CNS18">
        <v>0.20325874251307</v>
      </c>
      <c r="CNT18">
        <v>0</v>
      </c>
      <c r="CNU18">
        <v>0.84914286034072795</v>
      </c>
      <c r="CNV18">
        <v>0.28304266472036699</v>
      </c>
      <c r="CNW18">
        <v>0.18787223897253499</v>
      </c>
      <c r="CNX18">
        <v>0.270203449614493</v>
      </c>
      <c r="CNY18">
        <v>0.13990711276711901</v>
      </c>
      <c r="CNZ18">
        <v>0</v>
      </c>
      <c r="COA18">
        <v>0.24840182083168699</v>
      </c>
      <c r="COB18">
        <v>0.14742916518285001</v>
      </c>
      <c r="COC18">
        <v>0.382229386947668</v>
      </c>
      <c r="COD18">
        <v>0</v>
      </c>
      <c r="COE18">
        <v>0.79138520148085001</v>
      </c>
      <c r="COF18">
        <v>0.63960926198164003</v>
      </c>
      <c r="COG18">
        <v>4.90338755032858E-2</v>
      </c>
      <c r="COH18">
        <v>0.80961047845223699</v>
      </c>
      <c r="COI18">
        <v>0</v>
      </c>
      <c r="COJ18">
        <v>0.69932282964411197</v>
      </c>
      <c r="COK18">
        <v>0.60443242129303398</v>
      </c>
      <c r="COL18">
        <v>0.54324831981640798</v>
      </c>
      <c r="COM18">
        <v>0.46353940184523701</v>
      </c>
      <c r="CON18">
        <v>0.91202808282917402</v>
      </c>
      <c r="COO18">
        <v>0.34954545586601898</v>
      </c>
      <c r="COP18">
        <v>0.32030887718069101</v>
      </c>
      <c r="COQ18">
        <v>0.56979419119178298</v>
      </c>
      <c r="COR18">
        <v>0.45028622353930697</v>
      </c>
      <c r="COS18">
        <v>0.448121786548353</v>
      </c>
      <c r="COT18">
        <v>0.82771158755273999</v>
      </c>
      <c r="COU18">
        <v>0.63501889394525801</v>
      </c>
      <c r="COV18">
        <v>0.937152178964898</v>
      </c>
      <c r="COW18">
        <v>0.77221207566762995</v>
      </c>
      <c r="COX18">
        <v>0.999999999999999</v>
      </c>
      <c r="COY18">
        <v>0.90779126450497905</v>
      </c>
      <c r="COZ18">
        <v>0.32782718736647898</v>
      </c>
      <c r="CPA18">
        <v>0.68398916843023005</v>
      </c>
      <c r="CPB18">
        <v>0.68313297897733505</v>
      </c>
      <c r="CPC18">
        <v>0.66165608870802495</v>
      </c>
      <c r="CPD18">
        <v>0.42230102332457697</v>
      </c>
      <c r="CPE18">
        <v>0.60777892432950298</v>
      </c>
      <c r="CPF18">
        <v>0.38316991429154601</v>
      </c>
      <c r="CPG18">
        <v>0.30367728671122302</v>
      </c>
      <c r="CPH18">
        <v>0.36157403305284003</v>
      </c>
      <c r="CPI18">
        <v>0.19291833954008999</v>
      </c>
      <c r="CPJ18">
        <v>0.50496644041574401</v>
      </c>
      <c r="CPK18">
        <v>0.61527944659598699</v>
      </c>
      <c r="CPL18">
        <v>0.44729048617295403</v>
      </c>
      <c r="CPM18">
        <v>0.34528261002301802</v>
      </c>
      <c r="CPN18">
        <v>0.70417190721553702</v>
      </c>
      <c r="CPO18">
        <v>0.43280875760784998</v>
      </c>
      <c r="CPP18">
        <v>0.50865982457469305</v>
      </c>
      <c r="CPQ18">
        <v>0</v>
      </c>
      <c r="CPR18">
        <v>0.96420871345635595</v>
      </c>
      <c r="CPS18">
        <v>0.90293171713375298</v>
      </c>
      <c r="CPT18">
        <v>0.97155676251395595</v>
      </c>
      <c r="CPU18">
        <v>0.94784496148646702</v>
      </c>
      <c r="CPV18">
        <v>0.89301846220596404</v>
      </c>
      <c r="CPW18">
        <v>3.4000637699297502E-2</v>
      </c>
      <c r="CPX18">
        <v>0.46326534120482399</v>
      </c>
      <c r="CPY18">
        <v>0.68380920479354701</v>
      </c>
      <c r="CPZ18">
        <v>0.32079748914978901</v>
      </c>
      <c r="CQA18">
        <v>0.44870872522406102</v>
      </c>
      <c r="CQB18">
        <v>0.55621032600791198</v>
      </c>
      <c r="CQC18">
        <v>0.42700489479081799</v>
      </c>
      <c r="CQD18">
        <v>0.46203727420954899</v>
      </c>
      <c r="CQE18">
        <v>0.58832936433474303</v>
      </c>
      <c r="CQF18">
        <v>0.48365200168330802</v>
      </c>
      <c r="CQG18">
        <v>0</v>
      </c>
      <c r="CQH18">
        <v>9.0162929628969504E-2</v>
      </c>
      <c r="CQI18">
        <v>0.49284031435457398</v>
      </c>
      <c r="CQJ18">
        <v>9.0162929628969504E-2</v>
      </c>
      <c r="CQK18">
        <v>0.458105759470189</v>
      </c>
      <c r="CQL18">
        <v>0.49136415045551901</v>
      </c>
      <c r="CQM18">
        <v>0.36116813866707498</v>
      </c>
      <c r="CQN18">
        <v>0.28175292224494097</v>
      </c>
      <c r="CQO18">
        <v>4.2330986768576197E-2</v>
      </c>
      <c r="CQP18">
        <v>0.211667645074229</v>
      </c>
      <c r="CQQ18">
        <v>0.29801865802690802</v>
      </c>
      <c r="CQR18">
        <v>0.34432172873908101</v>
      </c>
      <c r="CQS18">
        <v>0.25699091737186802</v>
      </c>
      <c r="CQT18">
        <v>0.31098083725617698</v>
      </c>
      <c r="CQU18">
        <v>0.31004650997148803</v>
      </c>
      <c r="CQV18">
        <v>0.294082845063876</v>
      </c>
      <c r="CQW18">
        <v>0.41983181349041698</v>
      </c>
      <c r="CQX18">
        <v>0.40345077483448</v>
      </c>
      <c r="CQY18">
        <v>0.59217186371131103</v>
      </c>
      <c r="CQZ18">
        <v>0.78317942990894696</v>
      </c>
      <c r="CRA18">
        <v>0.94726693445795396</v>
      </c>
      <c r="CRB18">
        <v>9.0162929628969504E-2</v>
      </c>
      <c r="CRC18">
        <v>0.92769656774800702</v>
      </c>
      <c r="CRD18">
        <v>0.98294114129910404</v>
      </c>
      <c r="CRE18">
        <v>0.93084534342749603</v>
      </c>
      <c r="CRF18">
        <v>0.97837780545266695</v>
      </c>
      <c r="CRG18">
        <v>0.64412420245121604</v>
      </c>
      <c r="CRH18">
        <v>0.12928443276618801</v>
      </c>
      <c r="CRI18">
        <v>0.19843560261384999</v>
      </c>
      <c r="CRJ18">
        <v>0.12742711748214799</v>
      </c>
      <c r="CRK18">
        <v>0.19640403584089799</v>
      </c>
      <c r="CRL18">
        <v>0.10760282084669801</v>
      </c>
      <c r="CRM18">
        <v>0.12021723950529201</v>
      </c>
      <c r="CRN18">
        <v>0.20904431156304301</v>
      </c>
      <c r="CRO18">
        <v>0.155631684871267</v>
      </c>
      <c r="CRP18">
        <v>0.11827508361608401</v>
      </c>
      <c r="CRQ18">
        <v>0.28508320662882303</v>
      </c>
      <c r="CRR18">
        <v>5.7488562182782699E-2</v>
      </c>
      <c r="CRS18">
        <v>0.16950597345253299</v>
      </c>
      <c r="CRT18">
        <v>0.75479650882842897</v>
      </c>
      <c r="CRU18">
        <v>0.35481174124791598</v>
      </c>
      <c r="CRV18">
        <v>1.9931843645524101E-2</v>
      </c>
      <c r="CRW18">
        <v>0.29399947463326298</v>
      </c>
      <c r="CRX18">
        <v>0</v>
      </c>
      <c r="CRY18">
        <v>0.45088683518711298</v>
      </c>
      <c r="CRZ18">
        <v>0</v>
      </c>
      <c r="CSA18">
        <v>0.463897540778346</v>
      </c>
      <c r="CSB18">
        <v>0.29213110920830199</v>
      </c>
      <c r="CSC18">
        <v>0.84945142878109803</v>
      </c>
      <c r="CSD18">
        <v>0.77785381219858296</v>
      </c>
      <c r="CSE18">
        <v>0.98256010878227096</v>
      </c>
      <c r="CSF18">
        <v>0.31735402445316802</v>
      </c>
      <c r="CSG18">
        <v>0.964837536167507</v>
      </c>
      <c r="CSH18">
        <v>0.29323769460324001</v>
      </c>
      <c r="CSI18">
        <v>0.999999999999999</v>
      </c>
      <c r="CSJ18">
        <v>0.98212611316729603</v>
      </c>
      <c r="CSK18">
        <v>0.75393889642409295</v>
      </c>
      <c r="CSL18">
        <v>0.94067741630227897</v>
      </c>
      <c r="CSM18">
        <v>0.93580160397339895</v>
      </c>
      <c r="CSN18">
        <v>0.96057553772091697</v>
      </c>
      <c r="CSO18">
        <v>0.95461498351555396</v>
      </c>
      <c r="CSP18">
        <v>0.92072699659504398</v>
      </c>
      <c r="CSQ18">
        <v>3.8831060198418102E-2</v>
      </c>
      <c r="CSR18">
        <v>0.59003305189688005</v>
      </c>
      <c r="CSS18">
        <v>0.57527110727553099</v>
      </c>
      <c r="CST18">
        <v>0.87934428309569002</v>
      </c>
      <c r="CSU18">
        <v>0.81550242745743895</v>
      </c>
      <c r="CSV18">
        <v>0.94938856848530895</v>
      </c>
      <c r="CSW18">
        <v>0.57545244311708199</v>
      </c>
      <c r="CSX18">
        <v>0.75942151441411199</v>
      </c>
      <c r="CSY18">
        <v>0.74757115715225098</v>
      </c>
      <c r="CSZ18">
        <v>4.7113168577218402E-2</v>
      </c>
      <c r="CTA18">
        <v>0.73317483135360595</v>
      </c>
      <c r="CTB18">
        <v>0.70770373576463697</v>
      </c>
      <c r="CTC18">
        <v>0.95904818778839795</v>
      </c>
      <c r="CTD18">
        <v>0.52933841873092802</v>
      </c>
      <c r="CTE18">
        <v>0.26220581650054098</v>
      </c>
      <c r="CTF18">
        <v>0.167958085069151</v>
      </c>
      <c r="CTG18">
        <v>0.53289587061482901</v>
      </c>
      <c r="CTH18">
        <v>0.52182093216625403</v>
      </c>
      <c r="CTI18">
        <v>0.50745638429874196</v>
      </c>
      <c r="CTJ18">
        <v>1.9181807455372801E-2</v>
      </c>
      <c r="CTK18">
        <v>0.32183509415778599</v>
      </c>
      <c r="CTL18">
        <v>0.52548034354793505</v>
      </c>
      <c r="CTM18">
        <v>3.7356544831487697E-2</v>
      </c>
      <c r="CTN18">
        <v>0.41849428012908002</v>
      </c>
      <c r="CTO18">
        <v>0.48826223225033599</v>
      </c>
      <c r="CTP18">
        <v>0.58997981112854503</v>
      </c>
      <c r="CTQ18">
        <v>0.32016643211701301</v>
      </c>
      <c r="CTR18">
        <v>0.18982453531949101</v>
      </c>
      <c r="CTS18">
        <v>0.85174090588489804</v>
      </c>
      <c r="CTT18">
        <v>0.48720645976024901</v>
      </c>
      <c r="CTU18">
        <v>2.5643810979174699E-2</v>
      </c>
      <c r="CTV18">
        <v>0.13359023741301401</v>
      </c>
      <c r="CTW18">
        <v>0.13359023741301401</v>
      </c>
      <c r="CTX18">
        <v>0.94445749385713895</v>
      </c>
      <c r="CTY18">
        <v>0.98162524151044595</v>
      </c>
      <c r="CTZ18">
        <v>0.96788331645544601</v>
      </c>
      <c r="CUA18">
        <v>0.98006815635447497</v>
      </c>
      <c r="CUB18">
        <v>0.999999999999999</v>
      </c>
      <c r="CUC18">
        <v>5.4271629874656203E-2</v>
      </c>
      <c r="CUD18">
        <v>0.12968047905633301</v>
      </c>
      <c r="CUE18">
        <v>3.69907023464194E-2</v>
      </c>
      <c r="CUF18">
        <v>0.187403259587303</v>
      </c>
      <c r="CUG18">
        <v>5.4175093157248597E-2</v>
      </c>
      <c r="CUH18">
        <v>8.1154729485481497E-2</v>
      </c>
      <c r="CUI18">
        <v>0</v>
      </c>
      <c r="CUJ18">
        <v>0.145141830147104</v>
      </c>
      <c r="CUK18">
        <v>0.98294114129910404</v>
      </c>
      <c r="CUL18">
        <v>0.92256968588445198</v>
      </c>
      <c r="CUM18">
        <v>0.64594943423244899</v>
      </c>
      <c r="CUN18">
        <v>0.87288255984975105</v>
      </c>
      <c r="CUO18">
        <v>0.44099095245513698</v>
      </c>
      <c r="CUP18">
        <v>0.588992115737341</v>
      </c>
      <c r="CUQ18">
        <v>0.29188255792302498</v>
      </c>
      <c r="CUR18">
        <v>3.8831060198418102E-2</v>
      </c>
      <c r="CUS18">
        <v>0.158006454713045</v>
      </c>
      <c r="CUT18">
        <v>0.25079010513132999</v>
      </c>
      <c r="CUU18">
        <v>0.240579696958024</v>
      </c>
      <c r="CUV18">
        <v>0.159816020033479</v>
      </c>
      <c r="CUW18">
        <v>0.149507333395166</v>
      </c>
      <c r="CUX18">
        <v>9.1671813019868195E-2</v>
      </c>
      <c r="CUY18">
        <v>1.9392470395109201E-2</v>
      </c>
      <c r="CUZ18">
        <v>0.44698422588792103</v>
      </c>
      <c r="CVA18">
        <v>0.80728142777765599</v>
      </c>
      <c r="CVB18">
        <v>0.46285633637040702</v>
      </c>
      <c r="CVC18">
        <v>0.59999280969061797</v>
      </c>
      <c r="CVD18">
        <v>0.13524439444345401</v>
      </c>
      <c r="CVE18">
        <v>0.49294261982777898</v>
      </c>
      <c r="CVF18">
        <v>0.54917592751828503</v>
      </c>
      <c r="CVG18">
        <v>0.67956272130515905</v>
      </c>
      <c r="CVH18">
        <v>0.77346588869812005</v>
      </c>
      <c r="CVI18">
        <v>0.65268045740317204</v>
      </c>
      <c r="CVJ18">
        <v>0.61530997022968603</v>
      </c>
      <c r="CVK18">
        <v>0.64652139342025905</v>
      </c>
      <c r="CVL18">
        <v>0.89079378571096901</v>
      </c>
      <c r="CVM18">
        <v>0.776485171130192</v>
      </c>
      <c r="CVN18">
        <v>0.73989221094564395</v>
      </c>
      <c r="CVO18">
        <v>0.78543997545619104</v>
      </c>
      <c r="CVP18">
        <v>0.55714657122756195</v>
      </c>
      <c r="CVQ18">
        <v>0.435434591230904</v>
      </c>
      <c r="CVR18">
        <v>0.172199717780296</v>
      </c>
      <c r="CVS18">
        <v>0.37884000811387702</v>
      </c>
      <c r="CVT18">
        <v>2.25407324072423E-2</v>
      </c>
      <c r="CVU18">
        <v>0.39632226125945702</v>
      </c>
      <c r="CVV18">
        <v>1.9181807455372801E-2</v>
      </c>
      <c r="CVW18">
        <v>0.48597357425681098</v>
      </c>
      <c r="CVX18">
        <v>0.73658708880066304</v>
      </c>
      <c r="CVY18">
        <v>0.97393706840648897</v>
      </c>
      <c r="CVZ18">
        <v>0.68209711447382704</v>
      </c>
      <c r="CWA18">
        <v>0.85572313761023899</v>
      </c>
      <c r="CWB18">
        <v>0.107221788329864</v>
      </c>
      <c r="CWC18">
        <v>0.71711581309595396</v>
      </c>
      <c r="CWD18">
        <v>0.67164133733487896</v>
      </c>
      <c r="CWE18">
        <v>0.64860884035032595</v>
      </c>
      <c r="CWF18">
        <v>0.89336402758563604</v>
      </c>
      <c r="CWG18">
        <v>0.91775698384370696</v>
      </c>
      <c r="CWH18">
        <v>0.96116893980158102</v>
      </c>
      <c r="CWI18">
        <v>0.97484968682075901</v>
      </c>
      <c r="CWJ18">
        <v>0.94227159964027296</v>
      </c>
      <c r="CWK18">
        <v>0.98033507806993203</v>
      </c>
      <c r="CWL18">
        <v>0.95082445775455005</v>
      </c>
      <c r="CWM18">
        <v>0.96017850046349396</v>
      </c>
      <c r="CWN18">
        <v>0.91999002719558798</v>
      </c>
      <c r="CWO18">
        <v>0.92320451023026295</v>
      </c>
      <c r="CWP18">
        <v>0.44114557326673998</v>
      </c>
      <c r="CWQ18">
        <v>0.296169295320384</v>
      </c>
      <c r="CWR18">
        <v>0.96260084626800302</v>
      </c>
      <c r="CWS18">
        <v>0.96366671789635205</v>
      </c>
      <c r="CWT18">
        <v>0.98124479446789403</v>
      </c>
      <c r="CWU18">
        <v>0.96461111831090895</v>
      </c>
      <c r="CWV18">
        <v>0.98058446990078996</v>
      </c>
      <c r="CWW18">
        <v>0.39260022769170899</v>
      </c>
      <c r="CWX18">
        <v>0.42898622426900301</v>
      </c>
      <c r="CWY18">
        <v>0.32723843783481898</v>
      </c>
      <c r="CWZ18">
        <v>0.15254155010251</v>
      </c>
      <c r="CXA18">
        <v>0.54188089627752301</v>
      </c>
      <c r="CXB18">
        <v>0</v>
      </c>
      <c r="CXC18">
        <v>0.39808518325202602</v>
      </c>
      <c r="CXD18">
        <v>0.96050169916957595</v>
      </c>
      <c r="CXE18">
        <v>0.431408891689121</v>
      </c>
      <c r="CXF18">
        <v>0.49028994769803902</v>
      </c>
      <c r="CXG18">
        <v>0.26115995200104303</v>
      </c>
      <c r="CXH18">
        <v>0.44062860726910302</v>
      </c>
      <c r="CXI18">
        <v>0.678738232345238</v>
      </c>
      <c r="CXJ18">
        <v>0.906258434760573</v>
      </c>
      <c r="CXK18">
        <v>0.80334280040014205</v>
      </c>
      <c r="CXL18">
        <v>0.75703476978677897</v>
      </c>
      <c r="CXM18">
        <v>0.69437037576723504</v>
      </c>
      <c r="CXN18">
        <v>0.85987854315065504</v>
      </c>
      <c r="CXO18">
        <v>0.75560407716404498</v>
      </c>
      <c r="CXP18">
        <v>0.60494450192671201</v>
      </c>
      <c r="CXQ18">
        <v>0.71561223806128105</v>
      </c>
      <c r="CXR18">
        <v>0.71701759000342802</v>
      </c>
      <c r="CXS18">
        <v>0.82719234545501896</v>
      </c>
      <c r="CXT18">
        <v>0.82986980926106702</v>
      </c>
      <c r="CXU18">
        <v>0.69527144535670404</v>
      </c>
      <c r="CXV18">
        <v>0.90688714111980795</v>
      </c>
      <c r="CXW18">
        <v>0.21037827922225999</v>
      </c>
      <c r="CXX18">
        <v>0.69606292847786999</v>
      </c>
      <c r="CXY18">
        <v>0.48360891481510199</v>
      </c>
      <c r="CXZ18">
        <v>0.71829923869062795</v>
      </c>
      <c r="CYA18">
        <v>0.71640870114405797</v>
      </c>
      <c r="CYB18">
        <v>8.13168394725092E-2</v>
      </c>
      <c r="CYC18">
        <v>0.49946996103747499</v>
      </c>
      <c r="CYD18">
        <v>0.76168414328401501</v>
      </c>
      <c r="CYE18">
        <v>1.9181807455372801E-2</v>
      </c>
      <c r="CYF18">
        <v>0.237977088671981</v>
      </c>
      <c r="CYG18">
        <v>9.2358952115609003E-2</v>
      </c>
      <c r="CYH18">
        <v>0.18426536317944001</v>
      </c>
      <c r="CYI18">
        <v>0.93566274650491998</v>
      </c>
      <c r="CYJ18">
        <v>0.94510696442687503</v>
      </c>
      <c r="CYK18">
        <v>0.999999999999999</v>
      </c>
      <c r="CYL18">
        <v>0.999999999999999</v>
      </c>
      <c r="CYM18">
        <v>0.999999999999999</v>
      </c>
      <c r="CYN18">
        <v>0.999999999999999</v>
      </c>
      <c r="CYO18">
        <v>0.92164500891198797</v>
      </c>
      <c r="CYP18">
        <v>0.49812725799024998</v>
      </c>
      <c r="CYQ18">
        <v>0.999999999999999</v>
      </c>
      <c r="CYR18">
        <v>0.999999999999999</v>
      </c>
      <c r="CYS18">
        <v>0.82768449865808102</v>
      </c>
      <c r="CYT18">
        <v>0.999999999999999</v>
      </c>
      <c r="CYU18">
        <v>0.999999999999999</v>
      </c>
      <c r="CYV18">
        <v>0.999999999999999</v>
      </c>
      <c r="CYW18">
        <v>0.44896602547962</v>
      </c>
      <c r="CYX18">
        <v>0.20342027807442101</v>
      </c>
      <c r="CYY18">
        <v>0.45010534200257302</v>
      </c>
      <c r="CYZ18">
        <v>0.16884666685503799</v>
      </c>
      <c r="CZA18">
        <v>0.33784113220704298</v>
      </c>
      <c r="CZB18">
        <v>0.96314457868306202</v>
      </c>
      <c r="CZC18">
        <v>8.0344922102691493E-2</v>
      </c>
      <c r="CZD18">
        <v>0</v>
      </c>
      <c r="CZE18">
        <v>0.16646493470026499</v>
      </c>
      <c r="CZF18">
        <v>0</v>
      </c>
      <c r="CZG18">
        <v>0.14704940460105601</v>
      </c>
      <c r="CZH18">
        <v>0.79447309972507796</v>
      </c>
      <c r="CZI18">
        <v>0.63726471676329299</v>
      </c>
      <c r="CZJ18">
        <v>0.69389394426119999</v>
      </c>
      <c r="CZK18">
        <v>0.61991031514958606</v>
      </c>
      <c r="CZL18">
        <v>7.3830521014987702E-2</v>
      </c>
      <c r="CZM18">
        <v>0.41039044722526702</v>
      </c>
      <c r="CZN18">
        <v>7.3085571707536406E-2</v>
      </c>
      <c r="CZO18">
        <v>0.343187139423488</v>
      </c>
      <c r="CZP18">
        <v>4.5661320530450203E-2</v>
      </c>
      <c r="CZQ18">
        <v>0.29411463892074602</v>
      </c>
      <c r="CZR18">
        <v>0.41894541431668197</v>
      </c>
      <c r="CZS18">
        <v>0.57886624069762505</v>
      </c>
      <c r="CZT18">
        <v>0.35866104217057898</v>
      </c>
      <c r="CZU18">
        <v>0.75303939460528702</v>
      </c>
      <c r="CZV18">
        <v>0.85366191121673596</v>
      </c>
      <c r="CZW18">
        <v>0.78859662027694399</v>
      </c>
      <c r="CZX18">
        <v>0.811664501045265</v>
      </c>
      <c r="CZY18">
        <v>0.71832473828069698</v>
      </c>
      <c r="CZZ18">
        <v>0.82767963920029097</v>
      </c>
      <c r="DAA18">
        <v>0.82585783068204</v>
      </c>
      <c r="DAB18">
        <v>0.65289198824824901</v>
      </c>
      <c r="DAC18">
        <v>0.81718038339185595</v>
      </c>
      <c r="DAD18">
        <v>0.26214007656480698</v>
      </c>
      <c r="DAE18">
        <v>0.65673621509306301</v>
      </c>
      <c r="DAF18">
        <v>0.41279186580167399</v>
      </c>
      <c r="DAG18">
        <v>0</v>
      </c>
      <c r="DAH18">
        <v>0.394716126709443</v>
      </c>
      <c r="DAI18">
        <v>0.31964860323031402</v>
      </c>
      <c r="DAJ18">
        <v>0.81588776227545601</v>
      </c>
      <c r="DAK18">
        <v>0.82370901628791104</v>
      </c>
      <c r="DAL18">
        <v>0.82422856280225998</v>
      </c>
      <c r="DAM18">
        <v>0.77854892352460003</v>
      </c>
      <c r="DAN18">
        <v>0.88415816097607003</v>
      </c>
      <c r="DAO18">
        <v>0.90664888512062702</v>
      </c>
      <c r="DAP18">
        <v>0.98162524151044595</v>
      </c>
      <c r="DAQ18">
        <v>0.77736143051730699</v>
      </c>
      <c r="DAR18">
        <v>0.74538176099579101</v>
      </c>
      <c r="DAS18">
        <v>0.49260703840856102</v>
      </c>
      <c r="DAT18">
        <v>0.44079532449738901</v>
      </c>
      <c r="DAU18">
        <v>0.81764890122781797</v>
      </c>
      <c r="DAV18">
        <v>0.30983009819705298</v>
      </c>
      <c r="DAW18">
        <v>0.43044130372357797</v>
      </c>
      <c r="DAX18">
        <v>0.45806533273316302</v>
      </c>
      <c r="DAY18">
        <v>0.378282896726579</v>
      </c>
      <c r="DAZ18">
        <v>0.96479611329083104</v>
      </c>
      <c r="DBA18">
        <v>0.850856860529001</v>
      </c>
      <c r="DBB18">
        <v>0.80730212448676297</v>
      </c>
      <c r="DBC18">
        <v>0.85270639559365902</v>
      </c>
      <c r="DBD18">
        <v>0.76046487375908201</v>
      </c>
      <c r="DBE18">
        <v>0.999999999999999</v>
      </c>
      <c r="DBF18">
        <v>0.76647918497700895</v>
      </c>
      <c r="DBG18">
        <v>0.923303147648459</v>
      </c>
      <c r="DBH18">
        <v>0.999999999999999</v>
      </c>
      <c r="DBI18">
        <v>0.96468346251204296</v>
      </c>
      <c r="DBJ18">
        <v>0.22465060244121601</v>
      </c>
      <c r="DBK18">
        <v>0.127632125239245</v>
      </c>
      <c r="DBL18">
        <v>0.25478802414860902</v>
      </c>
      <c r="DBM18">
        <v>0.33289466559604403</v>
      </c>
      <c r="DBN18">
        <v>0.20962688237154101</v>
      </c>
      <c r="DBO18">
        <v>0.25674011842312999</v>
      </c>
      <c r="DBP18">
        <v>0.16387853282067</v>
      </c>
      <c r="DBQ18">
        <v>1.7722572614763302E-2</v>
      </c>
      <c r="DBR18">
        <v>0.999999999999999</v>
      </c>
      <c r="DBS18">
        <v>0.999999999999999</v>
      </c>
      <c r="DBT18">
        <v>0.82753879646248296</v>
      </c>
      <c r="DBU18">
        <v>0.83977085067180401</v>
      </c>
      <c r="DBV18">
        <v>0.88775123169023595</v>
      </c>
      <c r="DBW18">
        <v>0.45835585636145898</v>
      </c>
      <c r="DBX18">
        <v>0.90874664109440095</v>
      </c>
      <c r="DBY18">
        <v>0.90923621437171998</v>
      </c>
      <c r="DBZ18">
        <v>0.56116176398124196</v>
      </c>
      <c r="DCA18">
        <v>0.94721996229285799</v>
      </c>
      <c r="DCB18">
        <v>0.80803700411691104</v>
      </c>
      <c r="DCC18">
        <v>0.44974390482223597</v>
      </c>
      <c r="DCD18">
        <v>2.02184801426602E-2</v>
      </c>
      <c r="DCE18">
        <v>0.56211826660484299</v>
      </c>
      <c r="DCF18">
        <v>0.25041152259909499</v>
      </c>
      <c r="DCG18">
        <v>0.28812246970731098</v>
      </c>
      <c r="DCH18">
        <v>0.23167371817559201</v>
      </c>
      <c r="DCI18">
        <v>0.56660671206637503</v>
      </c>
      <c r="DCJ18">
        <v>0.71638925091815397</v>
      </c>
      <c r="DCK18">
        <v>0.21649633311623301</v>
      </c>
      <c r="DCL18">
        <v>0.33890294912101598</v>
      </c>
      <c r="DCM18">
        <v>0.30438411742808702</v>
      </c>
      <c r="DCN18">
        <v>0.96040008422053702</v>
      </c>
      <c r="DCO18">
        <v>0.43464034075893898</v>
      </c>
      <c r="DCP18">
        <v>0.77687989651904099</v>
      </c>
      <c r="DCQ18">
        <v>0.85105036514753296</v>
      </c>
      <c r="DCR18">
        <v>0.65960221359157301</v>
      </c>
      <c r="DCS18">
        <v>1.8755205532105499E-2</v>
      </c>
      <c r="DCT18">
        <v>0.71874255922810903</v>
      </c>
      <c r="DCU18">
        <v>0.66803735070194104</v>
      </c>
      <c r="DCV18">
        <v>0.98281932641066305</v>
      </c>
      <c r="DCW18">
        <v>0.999999999999999</v>
      </c>
      <c r="DCX18">
        <v>0.69531166900057395</v>
      </c>
      <c r="DCY18">
        <v>0.70893968580356803</v>
      </c>
      <c r="DCZ18">
        <v>0.72301971267555498</v>
      </c>
      <c r="DDA18">
        <v>0.56535655877858604</v>
      </c>
      <c r="DDB18">
        <v>0.25360477571974699</v>
      </c>
      <c r="DDC18">
        <v>0.31840312432929602</v>
      </c>
      <c r="DDD18">
        <v>0.16043326172308001</v>
      </c>
      <c r="DDE18">
        <v>6.4140511802037503E-2</v>
      </c>
      <c r="DDF18">
        <v>0.299192027634686</v>
      </c>
      <c r="DDG18">
        <v>0.13877618239481801</v>
      </c>
      <c r="DDH18">
        <v>0.182290979229914</v>
      </c>
      <c r="DDI18">
        <v>0.15770052497734699</v>
      </c>
      <c r="DDJ18">
        <v>0.363897884296356</v>
      </c>
      <c r="DDK18">
        <v>0.97484968682075901</v>
      </c>
      <c r="DDL18">
        <v>0.249515723098437</v>
      </c>
      <c r="DDM18">
        <v>0.33397757648960402</v>
      </c>
      <c r="DDN18">
        <v>0.185800720786781</v>
      </c>
      <c r="DDO18">
        <v>0.98196741407420596</v>
      </c>
      <c r="DDP18">
        <v>0.42835941709434</v>
      </c>
      <c r="DDQ18">
        <v>0.22057410690158399</v>
      </c>
      <c r="DDR18">
        <v>0.562008530225378</v>
      </c>
      <c r="DDS18">
        <v>0.49238979483439699</v>
      </c>
      <c r="DDT18">
        <v>0.97285825368473899</v>
      </c>
      <c r="DDU18">
        <v>0.93169771787309297</v>
      </c>
      <c r="DDV18">
        <v>0.90451618747333096</v>
      </c>
      <c r="DDW18">
        <v>0.83185287571268995</v>
      </c>
      <c r="DDX18">
        <v>0.95540085798006202</v>
      </c>
      <c r="DDY18">
        <v>0.94311352502791301</v>
      </c>
      <c r="DDZ18">
        <v>0.84497057863057301</v>
      </c>
      <c r="DEA18">
        <v>0.79550597763886299</v>
      </c>
      <c r="DEB18">
        <v>0.207945538942686</v>
      </c>
      <c r="DEC18">
        <v>0.67936521823119</v>
      </c>
      <c r="DED18">
        <v>0.49571752401447799</v>
      </c>
      <c r="DEE18">
        <v>0.59741479102638795</v>
      </c>
      <c r="DEF18">
        <v>0.23643049407775299</v>
      </c>
      <c r="DEG18">
        <v>4.9140856972407401E-2</v>
      </c>
      <c r="DEH18">
        <v>1.71806735893359E-2</v>
      </c>
      <c r="DEI18">
        <v>9.8675015479768299E-2</v>
      </c>
      <c r="DEJ18">
        <v>0.79813102654666002</v>
      </c>
      <c r="DEK18">
        <v>9.1894426951543401E-2</v>
      </c>
      <c r="DEL18">
        <v>0.26016165130721802</v>
      </c>
      <c r="DEM18">
        <v>0.28612632680426903</v>
      </c>
      <c r="DEN18">
        <v>0.69726030829068297</v>
      </c>
      <c r="DEO18">
        <v>0.41150914540808398</v>
      </c>
      <c r="DEP18">
        <v>0.100869085084366</v>
      </c>
      <c r="DEQ18">
        <v>0.86225058860437098</v>
      </c>
      <c r="DER18">
        <v>0.314885438564729</v>
      </c>
      <c r="DES18">
        <v>0.56351665651170102</v>
      </c>
      <c r="DET18">
        <v>0.484884226307914</v>
      </c>
      <c r="DEU18">
        <v>0.57040294177101203</v>
      </c>
      <c r="DEV18">
        <v>0.468984239723583</v>
      </c>
      <c r="DEW18">
        <v>0.38763452434262002</v>
      </c>
      <c r="DEX18">
        <v>0.38628751603310402</v>
      </c>
      <c r="DEY18">
        <v>0.38017243887805602</v>
      </c>
      <c r="DEZ18">
        <v>0.24639228669216501</v>
      </c>
      <c r="DFA18">
        <v>8.8427638289192506E-2</v>
      </c>
      <c r="DFB18">
        <v>0.16282649772621699</v>
      </c>
      <c r="DFC18">
        <v>0.24403700302391701</v>
      </c>
      <c r="DFD18">
        <v>0.184035188638562</v>
      </c>
      <c r="DFE18">
        <v>0.75832514791206396</v>
      </c>
      <c r="DFF18">
        <v>0.869636298592257</v>
      </c>
      <c r="DFG18">
        <v>0.75573307660663003</v>
      </c>
      <c r="DFH18">
        <v>0.122801175112904</v>
      </c>
      <c r="DFI18">
        <v>0.98162524151044595</v>
      </c>
      <c r="DFJ18">
        <v>0.96431768094682702</v>
      </c>
      <c r="DFK18">
        <v>0.98196741407420596</v>
      </c>
      <c r="DFL18">
        <v>0.94762460381114799</v>
      </c>
      <c r="DFM18">
        <v>0.94867212186176098</v>
      </c>
      <c r="DFN18">
        <v>0.29665376011421501</v>
      </c>
      <c r="DFO18">
        <v>0.536904648826935</v>
      </c>
      <c r="DFP18">
        <v>0.66205224333929702</v>
      </c>
      <c r="DFQ18">
        <v>0</v>
      </c>
      <c r="DFR18">
        <v>0.132310581938373</v>
      </c>
      <c r="DFS18">
        <v>0.92454724112847997</v>
      </c>
      <c r="DFT18">
        <v>0.90383807306433095</v>
      </c>
      <c r="DFU18">
        <v>0.38161100530096698</v>
      </c>
      <c r="DFV18">
        <v>0.51002523140198996</v>
      </c>
      <c r="DFW18">
        <v>0.69176750105707197</v>
      </c>
      <c r="DFX18">
        <v>0.41408809530267998</v>
      </c>
      <c r="DFY18">
        <v>0.43615126831359002</v>
      </c>
      <c r="DFZ18">
        <v>0.36588378861433202</v>
      </c>
      <c r="DGA18">
        <v>0.90423314685645595</v>
      </c>
      <c r="DGB18">
        <v>0.92687310659618904</v>
      </c>
      <c r="DGC18">
        <v>0.52193100232103096</v>
      </c>
      <c r="DGD18">
        <v>0.93492959429268596</v>
      </c>
      <c r="DGE18">
        <v>0.70493671297928895</v>
      </c>
      <c r="DGF18">
        <v>0.37082956066668898</v>
      </c>
      <c r="DGG18">
        <v>0.395277676202964</v>
      </c>
      <c r="DGH18">
        <v>0.77227830781693296</v>
      </c>
      <c r="DGI18">
        <v>0.79125728116790295</v>
      </c>
      <c r="DGJ18">
        <v>0.76655746976459205</v>
      </c>
      <c r="DGK18">
        <v>0.36578124278211599</v>
      </c>
      <c r="DGL18">
        <v>0.217426510021383</v>
      </c>
      <c r="DGM18">
        <v>0</v>
      </c>
      <c r="DGN18">
        <v>7.09477437429719E-2</v>
      </c>
      <c r="DGO18">
        <v>0.106592154281899</v>
      </c>
      <c r="DGP18">
        <v>0.999999999999999</v>
      </c>
      <c r="DGQ18">
        <v>0.179166088145609</v>
      </c>
      <c r="DGR18">
        <v>0.30161580729689702</v>
      </c>
      <c r="DGS18">
        <v>0.32597811479405597</v>
      </c>
      <c r="DGT18">
        <v>0.339082219712038</v>
      </c>
      <c r="DGU18">
        <v>0.16368763192949701</v>
      </c>
      <c r="DGV18">
        <v>0.22784654124904699</v>
      </c>
      <c r="DGW18">
        <v>0</v>
      </c>
      <c r="DGX18">
        <v>1.9931843645524101E-2</v>
      </c>
      <c r="DGY18">
        <v>0.18192918703651301</v>
      </c>
      <c r="DGZ18">
        <v>0.34845345049113802</v>
      </c>
      <c r="DHA18">
        <v>0.36330766289392502</v>
      </c>
      <c r="DHB18">
        <v>0.102392121712801</v>
      </c>
      <c r="DHC18">
        <v>0.20571451514222</v>
      </c>
      <c r="DHD18">
        <v>0.999999999999999</v>
      </c>
      <c r="DHE18">
        <v>0.34781243635375297</v>
      </c>
      <c r="DHF18">
        <v>0.23622254527968201</v>
      </c>
      <c r="DHG18">
        <v>0.30466448242552302</v>
      </c>
      <c r="DHH18">
        <v>0.56708667175798599</v>
      </c>
      <c r="DHI18">
        <v>0.40384955787675197</v>
      </c>
      <c r="DHJ18">
        <v>0.44907218920335401</v>
      </c>
      <c r="DHK18">
        <v>0.51216541043075103</v>
      </c>
      <c r="DHL18">
        <v>0.71956538859980501</v>
      </c>
      <c r="DHM18">
        <v>0.60422566731255301</v>
      </c>
      <c r="DHN18">
        <v>0.64782704856451001</v>
      </c>
      <c r="DHO18">
        <v>0.68173524535700103</v>
      </c>
      <c r="DHP18">
        <v>0.31588668862489</v>
      </c>
      <c r="DHQ18">
        <v>0.68577229505860404</v>
      </c>
      <c r="DHR18">
        <v>0.71426179774865495</v>
      </c>
      <c r="DHS18">
        <v>0.58807182693745097</v>
      </c>
      <c r="DHT18">
        <v>0.77661026545979595</v>
      </c>
      <c r="DHU18">
        <v>0.51807477495110799</v>
      </c>
      <c r="DHV18">
        <v>0.66562753118454898</v>
      </c>
      <c r="DHW18">
        <v>0.54059594527051702</v>
      </c>
      <c r="DHX18">
        <v>0.83535656707683403</v>
      </c>
      <c r="DHY18">
        <v>0.96283974085893698</v>
      </c>
      <c r="DHZ18">
        <v>0.931381716577942</v>
      </c>
      <c r="DIA18">
        <v>0.37071701749328601</v>
      </c>
      <c r="DIB18">
        <v>9.0162929628969504E-2</v>
      </c>
      <c r="DIC18">
        <v>0.44211414056181397</v>
      </c>
      <c r="DID18">
        <v>3.2116683544553798E-2</v>
      </c>
      <c r="DIE18">
        <v>0.341165012567897</v>
      </c>
      <c r="DIF18">
        <v>0.353699831212273</v>
      </c>
      <c r="DIG18">
        <v>0.79219748771265397</v>
      </c>
      <c r="DIH18">
        <v>0.70801887613320302</v>
      </c>
      <c r="DII18">
        <v>0.66735932676708298</v>
      </c>
      <c r="DIJ18">
        <v>0.56161824520735903</v>
      </c>
      <c r="DIK18">
        <v>0.34398880302292101</v>
      </c>
      <c r="DIL18">
        <v>0.96478674048487001</v>
      </c>
      <c r="DIM18">
        <v>0.999999999999999</v>
      </c>
      <c r="DIN18">
        <v>0.81078381120319798</v>
      </c>
      <c r="DIO18">
        <v>0.48647983998494798</v>
      </c>
      <c r="DIP18">
        <v>0.65991006803699104</v>
      </c>
      <c r="DIQ18">
        <v>0.90113884418688395</v>
      </c>
      <c r="DIR18">
        <v>0.14477471223868399</v>
      </c>
      <c r="DIS18">
        <v>0.61696359769418296</v>
      </c>
      <c r="DIT18">
        <v>0.95518476489069104</v>
      </c>
      <c r="DIU18">
        <v>0.98144024653052298</v>
      </c>
      <c r="DIV18">
        <v>0.96225843907514996</v>
      </c>
      <c r="DIW18">
        <v>0.90969133393402102</v>
      </c>
      <c r="DIX18">
        <v>0.73110957261615395</v>
      </c>
      <c r="DIY18">
        <v>0.95461498351555396</v>
      </c>
      <c r="DIZ18">
        <v>0.75635951061217499</v>
      </c>
      <c r="DJA18">
        <v>0.96513828585459105</v>
      </c>
      <c r="DJB18">
        <v>0.82133924749174703</v>
      </c>
      <c r="DJC18">
        <v>0.62423510955971495</v>
      </c>
      <c r="DJD18">
        <v>0.71798500831826595</v>
      </c>
      <c r="DJE18">
        <v>0.70258813929739405</v>
      </c>
      <c r="DJF18">
        <v>0.20718043690941099</v>
      </c>
      <c r="DJG18">
        <v>0.33697762837881601</v>
      </c>
      <c r="DJH18">
        <v>0.43315276927718099</v>
      </c>
      <c r="DJI18">
        <v>0.55656539519576498</v>
      </c>
      <c r="DJJ18">
        <v>5.6776061934130997E-2</v>
      </c>
      <c r="DJK18">
        <v>0.93812590618979597</v>
      </c>
      <c r="DJL18">
        <v>0.26037913161469001</v>
      </c>
      <c r="DJM18">
        <v>9.7974363811813903E-2</v>
      </c>
      <c r="DJN18">
        <v>0.96511436286483898</v>
      </c>
      <c r="DJO18">
        <v>0.98081819254462599</v>
      </c>
      <c r="DJP18">
        <v>0.999999999999999</v>
      </c>
      <c r="DJQ18">
        <v>0.98305822100159701</v>
      </c>
      <c r="DJR18">
        <v>0.946329958391672</v>
      </c>
      <c r="DJS18">
        <v>9.0162929628969504E-2</v>
      </c>
      <c r="DJT18">
        <v>0.98162524151044595</v>
      </c>
      <c r="DJU18">
        <v>0</v>
      </c>
      <c r="DJV18">
        <v>0.12504271206442599</v>
      </c>
      <c r="DJW18">
        <v>0.75196962894998698</v>
      </c>
      <c r="DJX18">
        <v>0.19612864116121201</v>
      </c>
      <c r="DJY18">
        <v>0.61318569954776203</v>
      </c>
      <c r="DJZ18">
        <v>0.59885671969953702</v>
      </c>
      <c r="DKA18">
        <v>0.62342489170007398</v>
      </c>
      <c r="DKB18">
        <v>0.85809735205476301</v>
      </c>
      <c r="DKC18">
        <v>0.858242023054963</v>
      </c>
      <c r="DKD18">
        <v>0.725032437011502</v>
      </c>
      <c r="DKE18">
        <v>0.92327954287455005</v>
      </c>
      <c r="DKF18">
        <v>0</v>
      </c>
      <c r="DKG18">
        <v>0.49167059315988099</v>
      </c>
      <c r="DKH18">
        <v>0.64173020315483997</v>
      </c>
      <c r="DKI18">
        <v>0.81614597246179899</v>
      </c>
      <c r="DKJ18">
        <v>0.98212611316729603</v>
      </c>
      <c r="DKK18">
        <v>0.999999999999999</v>
      </c>
      <c r="DKL18">
        <v>0.12848878300278899</v>
      </c>
      <c r="DKM18">
        <v>0.26138114999175799</v>
      </c>
      <c r="DKN18">
        <v>8.3939251026960301E-2</v>
      </c>
      <c r="DKO18">
        <v>0.96468346251204296</v>
      </c>
      <c r="DKP18">
        <v>0.999999999999999</v>
      </c>
      <c r="DKQ18">
        <v>0.93038979725042303</v>
      </c>
      <c r="DKR18">
        <v>0.98242192342845702</v>
      </c>
      <c r="DKS18">
        <v>0.999999999999999</v>
      </c>
      <c r="DKT18">
        <v>0.92200675994195003</v>
      </c>
      <c r="DKU18">
        <v>0.999999999999999</v>
      </c>
      <c r="DKV18">
        <v>0.98305822100159701</v>
      </c>
      <c r="DKW18">
        <v>0.999999999999999</v>
      </c>
      <c r="DKX18">
        <v>2.368125154464E-2</v>
      </c>
      <c r="DKY18">
        <v>0.56468463813922498</v>
      </c>
      <c r="DKZ18">
        <v>0.14972292884392699</v>
      </c>
      <c r="DLA18">
        <v>0.32222111095934503</v>
      </c>
      <c r="DLB18">
        <v>0.51694487862843397</v>
      </c>
      <c r="DLC18">
        <v>0.40922218069452299</v>
      </c>
      <c r="DLD18">
        <v>0.29304141160462899</v>
      </c>
      <c r="DLE18">
        <v>0.44127256457184699</v>
      </c>
      <c r="DLF18">
        <v>0.80939602167673896</v>
      </c>
      <c r="DLG18">
        <v>0.38025207716501203</v>
      </c>
      <c r="DLH18">
        <v>0.60724319847483899</v>
      </c>
      <c r="DLI18">
        <v>0.39737565793343199</v>
      </c>
      <c r="DLJ18">
        <v>0.21677250195110401</v>
      </c>
      <c r="DLK18">
        <v>5.6886474972086397E-2</v>
      </c>
      <c r="DLL18">
        <v>0.15267287808536401</v>
      </c>
      <c r="DLM18">
        <v>0.999999999999999</v>
      </c>
      <c r="DLN18">
        <v>0.57391725064737797</v>
      </c>
      <c r="DLO18">
        <v>0.79011138977536099</v>
      </c>
      <c r="DLP18">
        <v>0.49637989871101201</v>
      </c>
      <c r="DLQ18">
        <v>0.89644156502588801</v>
      </c>
      <c r="DLR18">
        <v>0.82131804816433096</v>
      </c>
      <c r="DLS18">
        <v>0.79844392717267398</v>
      </c>
      <c r="DLT18">
        <v>0.33838925404617498</v>
      </c>
      <c r="DLU18">
        <v>4.6806851959664802E-2</v>
      </c>
      <c r="DLV18">
        <v>0.31234606738631099</v>
      </c>
      <c r="DLW18">
        <v>0.34535067217083198</v>
      </c>
      <c r="DLX18">
        <v>0.34567828480794</v>
      </c>
      <c r="DLY18">
        <v>9.3030009874796898E-2</v>
      </c>
      <c r="DLZ18">
        <v>0</v>
      </c>
      <c r="DMA18">
        <v>0.324134517931227</v>
      </c>
      <c r="DMB18">
        <v>0.96234558373971202</v>
      </c>
      <c r="DMC18">
        <v>0.94606605863258897</v>
      </c>
      <c r="DMD18">
        <v>0.625742861886456</v>
      </c>
      <c r="DME18">
        <v>0.95973669497799297</v>
      </c>
      <c r="DMF18">
        <v>1.8374758489553802E-2</v>
      </c>
      <c r="DMG18">
        <v>0.43858914407681598</v>
      </c>
      <c r="DMH18">
        <v>0.87013918128397905</v>
      </c>
      <c r="DMI18">
        <v>0.90747948826250302</v>
      </c>
      <c r="DMJ18">
        <v>0.96324094154134998</v>
      </c>
      <c r="DMK18">
        <v>0.98196741407420596</v>
      </c>
      <c r="DML18">
        <v>0.96162231157676104</v>
      </c>
      <c r="DMM18">
        <v>0.88328113134832598</v>
      </c>
      <c r="DMN18">
        <v>0.94766483631278498</v>
      </c>
      <c r="DMO18">
        <v>0.95811944346618605</v>
      </c>
      <c r="DMP18">
        <v>0.77436465642471097</v>
      </c>
      <c r="DMQ18">
        <v>0.97913826244919899</v>
      </c>
      <c r="DMR18">
        <v>0.27039843048298101</v>
      </c>
      <c r="DMS18">
        <v>0.59997597658095603</v>
      </c>
      <c r="DMT18">
        <v>0.75992155000541095</v>
      </c>
      <c r="DMU18">
        <v>0</v>
      </c>
      <c r="DMV18">
        <v>0.54021146696779099</v>
      </c>
      <c r="DMW18">
        <v>0.23352910315480699</v>
      </c>
      <c r="DMX18">
        <v>0.76339501986173697</v>
      </c>
      <c r="DMY18">
        <v>0.74926576299598102</v>
      </c>
      <c r="DMZ18">
        <v>0.69517360380555504</v>
      </c>
      <c r="DNA18">
        <v>0.63988256615574202</v>
      </c>
      <c r="DNB18">
        <v>0.71196725692985097</v>
      </c>
      <c r="DNC18">
        <v>0.85983347371750896</v>
      </c>
      <c r="DND18">
        <v>0.72176031925297301</v>
      </c>
      <c r="DNE18">
        <v>0.98212611316729603</v>
      </c>
      <c r="DNF18">
        <v>0.98317087178038498</v>
      </c>
      <c r="DNG18">
        <v>0.98256010878227096</v>
      </c>
      <c r="DNH18">
        <v>0.21016653403430699</v>
      </c>
      <c r="DNI18">
        <v>0.17802113315977999</v>
      </c>
      <c r="DNJ18">
        <v>0</v>
      </c>
      <c r="DNK18">
        <v>3.86810532482273E-2</v>
      </c>
      <c r="DNL18">
        <v>0.67450785805841396</v>
      </c>
      <c r="DNM18">
        <v>0.59207904813225498</v>
      </c>
      <c r="DNN18">
        <v>0.72630563943653903</v>
      </c>
      <c r="DNO18">
        <v>0.72513909779810803</v>
      </c>
      <c r="DNP18">
        <v>0.73537579253815</v>
      </c>
      <c r="DNQ18">
        <v>0.76710833922717703</v>
      </c>
      <c r="DNR18">
        <v>0.76985401690098298</v>
      </c>
      <c r="DNS18">
        <v>0.64933298857814203</v>
      </c>
      <c r="DNT18">
        <v>0.33512106807071901</v>
      </c>
      <c r="DNU18">
        <v>0.75932234849976499</v>
      </c>
      <c r="DNV18">
        <v>0.73147488703451502</v>
      </c>
      <c r="DNW18">
        <v>0.65594212231738702</v>
      </c>
      <c r="DNX18">
        <v>0.34507056489221899</v>
      </c>
      <c r="DNY18">
        <v>0.44033270108483802</v>
      </c>
      <c r="DNZ18">
        <v>0.118606167115012</v>
      </c>
      <c r="DOA18">
        <v>0.70408511835777798</v>
      </c>
      <c r="DOB18">
        <v>0.61894191482596606</v>
      </c>
      <c r="DOC18">
        <v>0.59343578534883401</v>
      </c>
      <c r="DOD18">
        <v>0.52058128519771596</v>
      </c>
      <c r="DOE18">
        <v>0.445685088436508</v>
      </c>
      <c r="DOF18">
        <v>0.348751015253423</v>
      </c>
      <c r="DOG18">
        <v>0.132879840629746</v>
      </c>
      <c r="DOH18">
        <v>0.28199787647507901</v>
      </c>
      <c r="DOI18">
        <v>0.181224802761901</v>
      </c>
      <c r="DOJ18">
        <v>0.108275438660396</v>
      </c>
      <c r="DOK18">
        <v>0.178586381888239</v>
      </c>
      <c r="DOL18">
        <v>4.0461921085416602E-2</v>
      </c>
      <c r="DOM18">
        <v>0.16642042005073099</v>
      </c>
      <c r="DON18">
        <v>0.37154879893370601</v>
      </c>
      <c r="DOO18">
        <v>0.22735112361080601</v>
      </c>
      <c r="DOP18">
        <v>0.779554660644033</v>
      </c>
      <c r="DOQ18">
        <v>0.82587899624254302</v>
      </c>
      <c r="DOR18">
        <v>0.75468776799306403</v>
      </c>
      <c r="DOS18">
        <v>0.76500698139770396</v>
      </c>
      <c r="DOT18">
        <v>0.827239948339343</v>
      </c>
      <c r="DOU18">
        <v>0.80308942579728204</v>
      </c>
      <c r="DOV18">
        <v>0.49862027489726701</v>
      </c>
      <c r="DOW18">
        <v>0.33098244206114202</v>
      </c>
      <c r="DOX18">
        <v>0.43349683139576201</v>
      </c>
      <c r="DOY18">
        <v>0.63606233941736701</v>
      </c>
      <c r="DOZ18">
        <v>0.27780126433443197</v>
      </c>
      <c r="DPA18">
        <v>0.732556939962549</v>
      </c>
      <c r="DPB18">
        <v>0.35253110645325197</v>
      </c>
      <c r="DPC18">
        <v>0.56185341089218699</v>
      </c>
      <c r="DPD18">
        <v>0.53170466350011902</v>
      </c>
      <c r="DPE18">
        <v>0.39415121989838597</v>
      </c>
      <c r="DPF18">
        <v>4.5750798049661701E-2</v>
      </c>
      <c r="DPG18">
        <v>0.776669468324376</v>
      </c>
      <c r="DPH18">
        <v>0.51747570118770603</v>
      </c>
      <c r="DPI18">
        <v>0.78256501289621205</v>
      </c>
      <c r="DPJ18">
        <v>2.0861737550800001E-2</v>
      </c>
      <c r="DPK18">
        <v>0</v>
      </c>
      <c r="DPL18">
        <v>0</v>
      </c>
      <c r="DPM18">
        <v>3.48797824354573E-2</v>
      </c>
      <c r="DPN18">
        <v>1.70588587008953E-2</v>
      </c>
      <c r="DPO18">
        <v>2.1622194547332E-2</v>
      </c>
      <c r="DPP18">
        <v>0.33101444692872301</v>
      </c>
      <c r="DPQ18">
        <v>0.48309159698628201</v>
      </c>
      <c r="DPR18">
        <v>0.87807737450034495</v>
      </c>
      <c r="DPS18">
        <v>0.89368341548461006</v>
      </c>
      <c r="DPT18">
        <v>0.87685404357395402</v>
      </c>
      <c r="DPU18">
        <v>0.452111181553913</v>
      </c>
      <c r="DPV18">
        <v>0.14704940460105601</v>
      </c>
      <c r="DPW18">
        <v>0.47495413784325602</v>
      </c>
      <c r="DPX18">
        <v>0.30911360010685901</v>
      </c>
      <c r="DPY18">
        <v>0.52017270806535199</v>
      </c>
      <c r="DPZ18">
        <v>0.46826395360656298</v>
      </c>
      <c r="DQA18">
        <v>0.46846464921588699</v>
      </c>
      <c r="DQB18">
        <v>0.37669215342708401</v>
      </c>
      <c r="DQC18">
        <v>0.49831659900939401</v>
      </c>
      <c r="DQD18">
        <v>0.46962331180301797</v>
      </c>
      <c r="DQE18">
        <v>0.86004302086348305</v>
      </c>
      <c r="DQF18">
        <v>0.81533622833637098</v>
      </c>
      <c r="DQG18">
        <v>9.0162929628969504E-2</v>
      </c>
      <c r="DQH18">
        <v>0.48511642475706301</v>
      </c>
      <c r="DQI18">
        <v>0.53070447316756897</v>
      </c>
      <c r="DQJ18">
        <v>7.9580214733108695E-2</v>
      </c>
      <c r="DQK18">
        <v>0.53226063466005802</v>
      </c>
      <c r="DQL18">
        <v>0.71213023572527001</v>
      </c>
      <c r="DQM18">
        <v>0.285291711255033</v>
      </c>
      <c r="DQN18">
        <v>0</v>
      </c>
      <c r="DQO18">
        <v>0.96314457868306202</v>
      </c>
      <c r="DQP18">
        <v>0.53955255298161597</v>
      </c>
      <c r="DQQ18">
        <v>0.81890711341270395</v>
      </c>
      <c r="DQR18">
        <v>0.90793709228472597</v>
      </c>
      <c r="DQS18">
        <v>0.92746164657414498</v>
      </c>
      <c r="DQT18">
        <v>0.78859080705708395</v>
      </c>
      <c r="DQU18">
        <v>0.62241293778471796</v>
      </c>
      <c r="DQV18">
        <v>0.92758157716886802</v>
      </c>
      <c r="DQW18">
        <v>0.47969771105221998</v>
      </c>
      <c r="DQX18">
        <v>0.75392314766340496</v>
      </c>
      <c r="DQY18">
        <v>0.65468816664345098</v>
      </c>
      <c r="DQZ18">
        <v>0.37600997654012602</v>
      </c>
      <c r="DRA18">
        <v>0.83622804731864497</v>
      </c>
      <c r="DRB18">
        <v>0.85466004023231201</v>
      </c>
      <c r="DRC18">
        <v>0.88458097978068695</v>
      </c>
      <c r="DRD18">
        <v>0.68408038948483596</v>
      </c>
      <c r="DRE18">
        <v>0.66272176907063196</v>
      </c>
      <c r="DRF18">
        <v>0.42222843635174501</v>
      </c>
      <c r="DRG18">
        <v>0.35432580452184798</v>
      </c>
      <c r="DRH18">
        <v>0.38237706722339698</v>
      </c>
      <c r="DRI18">
        <v>0.82614059514529203</v>
      </c>
      <c r="DRJ18">
        <v>0.86590427182428598</v>
      </c>
      <c r="DRK18">
        <v>0.58116912539292398</v>
      </c>
      <c r="DRL18">
        <v>0.56643459726175305</v>
      </c>
      <c r="DRM18">
        <v>0.313623502217315</v>
      </c>
      <c r="DRN18">
        <v>1.7722572614763302E-2</v>
      </c>
      <c r="DRO18">
        <v>0.76987851554228104</v>
      </c>
      <c r="DRP18">
        <v>0.41458919015364598</v>
      </c>
      <c r="DRQ18">
        <v>0.55945767057339102</v>
      </c>
      <c r="DRR18">
        <v>0.65059655023829099</v>
      </c>
      <c r="DRS18">
        <v>0.76056818953959304</v>
      </c>
      <c r="DRT18">
        <v>0.70909698451011405</v>
      </c>
      <c r="DRU18">
        <v>0</v>
      </c>
      <c r="DRV18">
        <v>6.2512311743058199E-2</v>
      </c>
      <c r="DRW18">
        <v>0.54256539525298297</v>
      </c>
      <c r="DRX18">
        <v>0.234388378570033</v>
      </c>
      <c r="DRY18">
        <v>0.82284528098871701</v>
      </c>
      <c r="DRZ18">
        <v>0.79637633205182801</v>
      </c>
      <c r="DSA18">
        <v>0.66853804865723399</v>
      </c>
      <c r="DSB18">
        <v>0.46782841638195899</v>
      </c>
      <c r="DSC18">
        <v>0.62680265930668</v>
      </c>
      <c r="DSD18">
        <v>0.71055094282161801</v>
      </c>
      <c r="DSE18">
        <v>0.62210866683935095</v>
      </c>
      <c r="DSF18">
        <v>0.71081414576327795</v>
      </c>
      <c r="DSG18">
        <v>0.160755073569192</v>
      </c>
      <c r="DSH18">
        <v>0.92419400738227997</v>
      </c>
      <c r="DSI18">
        <v>0.79700255327125802</v>
      </c>
      <c r="DSJ18">
        <v>0.76789512110997005</v>
      </c>
      <c r="DSK18">
        <v>0.77358762683239402</v>
      </c>
      <c r="DSL18">
        <v>0.92737938993976599</v>
      </c>
      <c r="DSM18">
        <v>0.884874886870882</v>
      </c>
      <c r="DSN18">
        <v>0.78255462595657399</v>
      </c>
      <c r="DSO18">
        <v>0.962722661156444</v>
      </c>
      <c r="DSP18">
        <v>0.90738275157414905</v>
      </c>
      <c r="DSQ18">
        <v>0.52113254929974595</v>
      </c>
      <c r="DSR18">
        <v>0.66077708107716104</v>
      </c>
      <c r="DSS18">
        <v>0.66541299420080602</v>
      </c>
      <c r="DST18">
        <v>0</v>
      </c>
      <c r="DSU18">
        <v>0.162889913468314</v>
      </c>
      <c r="DSV18">
        <v>0.18873492859093799</v>
      </c>
      <c r="DSW18">
        <v>0.71925819482502296</v>
      </c>
      <c r="DSX18">
        <v>0.702554558247515</v>
      </c>
      <c r="DSY18">
        <v>0.69208955478769396</v>
      </c>
      <c r="DSZ18">
        <v>0.64596120837335802</v>
      </c>
      <c r="DTA18">
        <v>0.98294114129910404</v>
      </c>
      <c r="DTB18">
        <v>0.444785749434085</v>
      </c>
      <c r="DTC18">
        <v>0.36925802613796199</v>
      </c>
      <c r="DTD18">
        <v>0.91078855865441599</v>
      </c>
      <c r="DTE18">
        <v>0.88472342850271501</v>
      </c>
      <c r="DTF18">
        <v>0.227796819257506</v>
      </c>
      <c r="DTG18">
        <v>0.27239238478019301</v>
      </c>
      <c r="DTH18">
        <v>0.213635843675438</v>
      </c>
      <c r="DTI18">
        <v>0.171940449819353</v>
      </c>
      <c r="DTJ18">
        <v>0.20315031297162001</v>
      </c>
      <c r="DTK18">
        <v>0.57585994427249698</v>
      </c>
      <c r="DTL18">
        <v>0.53262572911852002</v>
      </c>
      <c r="DTM18">
        <v>0.120943246660591</v>
      </c>
      <c r="DTN18">
        <v>0.69803174215264596</v>
      </c>
      <c r="DTO18">
        <v>0.30367412984016801</v>
      </c>
      <c r="DTP18">
        <v>0.60587021510431505</v>
      </c>
      <c r="DTQ18">
        <v>0.35433265663465002</v>
      </c>
      <c r="DTR18">
        <v>0.916024533215962</v>
      </c>
      <c r="DTS18">
        <v>0.285454324035193</v>
      </c>
      <c r="DTT18">
        <v>0.92623619426798198</v>
      </c>
      <c r="DTU18">
        <v>0.96438138782962801</v>
      </c>
      <c r="DTV18">
        <v>0.89031674861842902</v>
      </c>
      <c r="DTW18">
        <v>0.71255781395076701</v>
      </c>
      <c r="DTX18">
        <v>0.61257782276663197</v>
      </c>
      <c r="DTY18">
        <v>0.48252746635622301</v>
      </c>
      <c r="DTZ18">
        <v>0.95098353179964701</v>
      </c>
      <c r="DUA18">
        <v>0.69268702148440997</v>
      </c>
      <c r="DUB18">
        <v>0.93536011188485702</v>
      </c>
      <c r="DUC18">
        <v>0.85029082580653204</v>
      </c>
      <c r="DUD18">
        <v>0.96551176584704501</v>
      </c>
      <c r="DUE18">
        <v>0.48384465788780101</v>
      </c>
      <c r="DUF18">
        <v>3.48797824354573E-2</v>
      </c>
      <c r="DUG18">
        <v>0.207422614941562</v>
      </c>
      <c r="DUH18">
        <v>0.149062671364487</v>
      </c>
      <c r="DUI18">
        <v>0</v>
      </c>
      <c r="DUJ18">
        <v>0.20296031606630299</v>
      </c>
      <c r="DUK18">
        <v>0.15381220113067601</v>
      </c>
      <c r="DUL18">
        <v>9.3077268258675905E-2</v>
      </c>
      <c r="DUM18">
        <v>4.8366903605168897E-2</v>
      </c>
      <c r="DUN18">
        <v>0.170804261784091</v>
      </c>
      <c r="DUO18">
        <v>0.17432700298242201</v>
      </c>
      <c r="DUP18">
        <v>1.6941778998402199E-2</v>
      </c>
      <c r="DUQ18">
        <v>0.73028264978583102</v>
      </c>
      <c r="DUR18">
        <v>0.556294424566118</v>
      </c>
      <c r="DUS18">
        <v>0.24871762809249201</v>
      </c>
      <c r="DUT18">
        <v>0.73588126849941404</v>
      </c>
      <c r="DUU18">
        <v>0.93022944809477803</v>
      </c>
      <c r="DUV18">
        <v>0.88218321258564203</v>
      </c>
      <c r="DUW18">
        <v>0.86321860920670901</v>
      </c>
      <c r="DUX18">
        <v>0.57150232741801998</v>
      </c>
      <c r="DUY18">
        <v>0.27013884399303101</v>
      </c>
      <c r="DUZ18">
        <v>0.273882873769493</v>
      </c>
      <c r="DVA18">
        <v>0.29194716709304602</v>
      </c>
      <c r="DVB18">
        <v>0.86464936661556202</v>
      </c>
      <c r="DVC18">
        <v>0.74104998979692105</v>
      </c>
      <c r="DVD18">
        <v>0.999999999999999</v>
      </c>
      <c r="DVE18">
        <v>3.0054309876323099E-2</v>
      </c>
      <c r="DVF18">
        <v>9.8646930375843406E-2</v>
      </c>
      <c r="DVG18">
        <v>7.96683128321128E-2</v>
      </c>
      <c r="DVH18">
        <v>0.180202369947083</v>
      </c>
      <c r="DVI18">
        <v>0.141993559643597</v>
      </c>
      <c r="DVJ18">
        <v>0.209532860020574</v>
      </c>
      <c r="DVK18">
        <v>0.26743985996035202</v>
      </c>
      <c r="DVL18">
        <v>1.70588587008953E-2</v>
      </c>
      <c r="DVM18">
        <v>0.29693350453566603</v>
      </c>
      <c r="DVN18">
        <v>0.16508199052684899</v>
      </c>
      <c r="DVO18">
        <v>1.9415530099208999E-2</v>
      </c>
      <c r="DVP18">
        <v>3.0054309876323099E-2</v>
      </c>
      <c r="DVQ18">
        <v>0.44265214309883999</v>
      </c>
      <c r="DVR18">
        <v>0.45054693736926799</v>
      </c>
      <c r="DVS18">
        <v>0.23062878192484601</v>
      </c>
      <c r="DVT18">
        <v>0.19556218796099001</v>
      </c>
      <c r="DVU18">
        <v>0.15580499160853001</v>
      </c>
      <c r="DVV18">
        <v>0.14836376108980501</v>
      </c>
      <c r="DVW18">
        <v>0.25788974897549199</v>
      </c>
      <c r="DVX18">
        <v>0.119292503591412</v>
      </c>
      <c r="DVY18">
        <v>0.79240916213372703</v>
      </c>
      <c r="DVZ18">
        <v>0.52296893295381797</v>
      </c>
      <c r="DWA18">
        <v>0.88885783411041297</v>
      </c>
      <c r="DWB18">
        <v>0.73999371671057101</v>
      </c>
      <c r="DWC18">
        <v>0.34031378105203802</v>
      </c>
      <c r="DWD18">
        <v>0.96331526906120701</v>
      </c>
      <c r="DWE18">
        <v>0.96088273168640903</v>
      </c>
      <c r="DWF18">
        <v>0.94562618229752204</v>
      </c>
      <c r="DWG18">
        <v>0.96561832978386897</v>
      </c>
      <c r="DWH18">
        <v>0.92149133048058096</v>
      </c>
      <c r="DWI18">
        <v>0.77242082619591201</v>
      </c>
      <c r="DWJ18">
        <v>0.45907941470369101</v>
      </c>
      <c r="DWK18">
        <v>0.85942880974273295</v>
      </c>
      <c r="DWL18">
        <v>0.91267780732711601</v>
      </c>
      <c r="DWM18">
        <v>0.88130301934937505</v>
      </c>
      <c r="DWN18">
        <v>0.999999999999999</v>
      </c>
      <c r="DWO18">
        <v>0.71890725867432803</v>
      </c>
      <c r="DWP18">
        <v>0.89963140705848799</v>
      </c>
      <c r="DWQ18">
        <v>0.999999999999999</v>
      </c>
      <c r="DWR18">
        <v>0.999999999999999</v>
      </c>
      <c r="DWS18">
        <v>0.999999999999999</v>
      </c>
      <c r="DWT18">
        <v>0.999999999999999</v>
      </c>
      <c r="DWU18">
        <v>0.34977444883160402</v>
      </c>
      <c r="DWV18">
        <v>0.60244099579723398</v>
      </c>
      <c r="DWW18">
        <v>0.29029728101277402</v>
      </c>
      <c r="DWX18">
        <v>0.86786413102928095</v>
      </c>
      <c r="DWY18">
        <v>0.80343064916991902</v>
      </c>
      <c r="DWZ18">
        <v>0.82846197915693598</v>
      </c>
      <c r="DXA18">
        <v>0.82050002201376604</v>
      </c>
      <c r="DXB18">
        <v>0.30438414079543802</v>
      </c>
      <c r="DXC18">
        <v>0.35262872681635399</v>
      </c>
      <c r="DXD18">
        <v>0.20554695196342199</v>
      </c>
      <c r="DXE18">
        <v>0.29317066301483802</v>
      </c>
      <c r="DXF18">
        <v>0.255384197737476</v>
      </c>
      <c r="DXG18">
        <v>0.59268509470814201</v>
      </c>
      <c r="DXH18">
        <v>0.33081062865936101</v>
      </c>
      <c r="DXI18">
        <v>0.41114556914359701</v>
      </c>
      <c r="DXJ18">
        <v>0.65888900790538896</v>
      </c>
      <c r="DXK18">
        <v>0.77904054203454898</v>
      </c>
      <c r="DXL18">
        <v>0.731724099172119</v>
      </c>
      <c r="DXM18">
        <v>0.76828623636428195</v>
      </c>
      <c r="DXN18">
        <v>0.763195490231246</v>
      </c>
      <c r="DXO18">
        <v>0.80109100561232904</v>
      </c>
      <c r="DXP18">
        <v>0.79827367672204597</v>
      </c>
      <c r="DXQ18">
        <v>0.75611926418249198</v>
      </c>
      <c r="DXR18">
        <v>0.83760362136236899</v>
      </c>
      <c r="DXS18">
        <v>0.56104393745218395</v>
      </c>
      <c r="DXT18">
        <v>7.8612042425876397E-2</v>
      </c>
      <c r="DXU18">
        <v>0.999999999999999</v>
      </c>
      <c r="DXV18">
        <v>0.999999999999999</v>
      </c>
      <c r="DXW18">
        <v>0.11622586122247899</v>
      </c>
      <c r="DXX18">
        <v>0.999999999999999</v>
      </c>
      <c r="DXY18">
        <v>0.999999999999999</v>
      </c>
      <c r="DXZ18">
        <v>0.999999999999999</v>
      </c>
      <c r="DYA18">
        <v>0.999999999999999</v>
      </c>
      <c r="DYB18">
        <v>0.98317087178038498</v>
      </c>
      <c r="DYC18">
        <v>0.67204140984323801</v>
      </c>
      <c r="DYD18">
        <v>0.94441501619869594</v>
      </c>
      <c r="DYE18">
        <v>0.90133582058939399</v>
      </c>
      <c r="DYF18">
        <v>0.35947290237609297</v>
      </c>
      <c r="DYG18">
        <v>0.84085430699017905</v>
      </c>
      <c r="DYH18">
        <v>0.43393239897193497</v>
      </c>
      <c r="DYI18">
        <v>0.59203301205889902</v>
      </c>
      <c r="DYJ18">
        <v>0.22412163156475701</v>
      </c>
      <c r="DYK18">
        <v>0.17411028597834999</v>
      </c>
      <c r="DYL18">
        <v>0.85490603239447605</v>
      </c>
      <c r="DYM18">
        <v>0.82326287755833705</v>
      </c>
      <c r="DYN18">
        <v>0.232261824372792</v>
      </c>
      <c r="DYO18">
        <v>0.80198069525142701</v>
      </c>
      <c r="DYP18">
        <v>0.31783310866275699</v>
      </c>
      <c r="DYQ18">
        <v>2.8443237486043198E-2</v>
      </c>
      <c r="DYR18">
        <v>5.0491442034107603E-2</v>
      </c>
      <c r="DYS18">
        <v>0.58349290167241796</v>
      </c>
      <c r="DYT18">
        <v>0.45650392797292699</v>
      </c>
      <c r="DYU18">
        <v>0.14976571394787799</v>
      </c>
      <c r="DYV18">
        <v>0.29274292123795398</v>
      </c>
      <c r="DYW18">
        <v>0</v>
      </c>
      <c r="DYX18">
        <v>6.2023243812887E-2</v>
      </c>
      <c r="DYY18">
        <v>3.4249339562020802E-2</v>
      </c>
      <c r="DYZ18">
        <v>0.30215968996411002</v>
      </c>
      <c r="DZA18">
        <v>0.40627239144077598</v>
      </c>
      <c r="DZB18">
        <v>9.2070076530929204E-2</v>
      </c>
      <c r="DZC18">
        <v>0.999999999999999</v>
      </c>
      <c r="DZD18">
        <v>0.513253039318599</v>
      </c>
      <c r="DZE18">
        <v>0.91608747498709597</v>
      </c>
      <c r="DZF18">
        <v>0.84584648830470499</v>
      </c>
      <c r="DZG18">
        <v>0.58681018984691702</v>
      </c>
      <c r="DZH18">
        <v>0.78444808906589703</v>
      </c>
      <c r="DZI18">
        <v>0.74609484786208202</v>
      </c>
      <c r="DZJ18">
        <v>0.65447701478487197</v>
      </c>
      <c r="DZK18">
        <v>0.13351975903111901</v>
      </c>
      <c r="DZL18">
        <v>8.1573907507383303E-2</v>
      </c>
      <c r="DZM18">
        <v>0.63104710802923403</v>
      </c>
      <c r="DZN18">
        <v>0.74936053575794404</v>
      </c>
      <c r="DZO18">
        <v>0</v>
      </c>
      <c r="DZP18">
        <v>0.59168910773293804</v>
      </c>
      <c r="DZQ18">
        <v>0.23649846550564799</v>
      </c>
      <c r="DZR18">
        <v>0.76114324474649497</v>
      </c>
      <c r="DZS18">
        <v>0.44413888008208802</v>
      </c>
      <c r="DZT18">
        <v>0.79222299144150099</v>
      </c>
      <c r="DZU18">
        <v>0.769908080131117</v>
      </c>
      <c r="DZV18">
        <v>0.83254214361672896</v>
      </c>
      <c r="DZW18">
        <v>0.55848658770995796</v>
      </c>
      <c r="DZX18">
        <v>0.70417731230259095</v>
      </c>
      <c r="DZY18">
        <v>0.74047945274988902</v>
      </c>
      <c r="DZZ18">
        <v>0.60444048748966905</v>
      </c>
      <c r="EAA18">
        <v>0.56032448419014802</v>
      </c>
      <c r="EAB18">
        <v>0.59543080683563598</v>
      </c>
      <c r="EAC18">
        <v>0.69258073708674195</v>
      </c>
      <c r="EAD18">
        <v>0.32223751322215</v>
      </c>
      <c r="EAE18">
        <v>0.418418879855468</v>
      </c>
      <c r="EAF18">
        <v>0.23885888589482801</v>
      </c>
      <c r="EAG18">
        <v>0.57647855983365404</v>
      </c>
      <c r="EAH18">
        <v>0.49926760457063601</v>
      </c>
      <c r="EAI18">
        <v>0.16645717036332</v>
      </c>
      <c r="EAJ18">
        <v>0.58605113991688995</v>
      </c>
      <c r="EAK18">
        <v>0.20387257096468001</v>
      </c>
      <c r="EAL18">
        <v>0.94554198756710806</v>
      </c>
      <c r="EAM18">
        <v>0.80298974646362598</v>
      </c>
      <c r="EAN18">
        <v>0.92937393580602601</v>
      </c>
      <c r="EAO18">
        <v>0.78497474322628102</v>
      </c>
      <c r="EAP18">
        <v>0.324828057171134</v>
      </c>
      <c r="EAQ18">
        <v>0.46651420909443603</v>
      </c>
      <c r="EAR18">
        <v>0.32845324442967599</v>
      </c>
      <c r="EAS18">
        <v>0.88015498181577301</v>
      </c>
      <c r="EAT18">
        <v>0.75896461608036603</v>
      </c>
      <c r="EAU18">
        <v>0.83275938018284101</v>
      </c>
      <c r="EAV18">
        <v>0.83458030299045105</v>
      </c>
      <c r="EAW18">
        <v>0.217809442545045</v>
      </c>
      <c r="EAX18">
        <v>0.847186915275978</v>
      </c>
      <c r="EAY18">
        <v>8.69407848484096E-2</v>
      </c>
      <c r="EAZ18">
        <v>0.38839732552012302</v>
      </c>
      <c r="EBA18">
        <v>0.999999999999999</v>
      </c>
      <c r="EBB18">
        <v>0.92224662173413496</v>
      </c>
      <c r="EBC18">
        <v>0.75202598276618804</v>
      </c>
      <c r="EBD18">
        <v>0.87529985695285095</v>
      </c>
      <c r="EBE18">
        <v>0.84927714934043297</v>
      </c>
      <c r="EBF18">
        <v>0.74557128393416705</v>
      </c>
      <c r="EBG18">
        <v>0.94495509949142198</v>
      </c>
      <c r="EBH18">
        <v>0.838023340727858</v>
      </c>
      <c r="EBI18">
        <v>0.75388119966511702</v>
      </c>
      <c r="EBJ18">
        <v>0</v>
      </c>
      <c r="EBK18">
        <v>0.92003559964901604</v>
      </c>
      <c r="EBL18">
        <v>0.96238516491161696</v>
      </c>
      <c r="EBM18">
        <v>0.87490432483743097</v>
      </c>
      <c r="EBN18">
        <v>0.999999999999999</v>
      </c>
      <c r="EBO18">
        <v>0.999999999999999</v>
      </c>
      <c r="EBP18">
        <v>0.999999999999999</v>
      </c>
      <c r="EBQ18">
        <v>0.999999999999999</v>
      </c>
      <c r="EBR18">
        <v>0.999999999999999</v>
      </c>
      <c r="EBS18">
        <v>0.999999999999999</v>
      </c>
      <c r="EBT18">
        <v>0.96283974085893698</v>
      </c>
      <c r="EBU18">
        <v>0.94317481892886901</v>
      </c>
      <c r="EBV18">
        <v>0.96498203221072898</v>
      </c>
      <c r="EBW18">
        <v>0.29605706891614902</v>
      </c>
      <c r="EBX18">
        <v>1.78738868327038E-2</v>
      </c>
      <c r="EBY18">
        <v>0.56064697054660195</v>
      </c>
      <c r="EBZ18">
        <v>0.72364526160090004</v>
      </c>
      <c r="ECA18">
        <v>0.56364264213766002</v>
      </c>
      <c r="ECB18">
        <v>0.28439138585116103</v>
      </c>
      <c r="ECC18">
        <v>6.11183410538838E-2</v>
      </c>
      <c r="ECD18">
        <v>1.85597534694764E-2</v>
      </c>
      <c r="ECE18">
        <v>0.95925988975446397</v>
      </c>
      <c r="ECF18">
        <v>0.84614155384709699</v>
      </c>
      <c r="ECG18">
        <v>0.72571394335849704</v>
      </c>
      <c r="ECH18">
        <v>0.101352416230631</v>
      </c>
      <c r="ECI18">
        <v>0.38282689907664202</v>
      </c>
      <c r="ECJ18">
        <v>0</v>
      </c>
      <c r="ECK18">
        <v>0.999999999999999</v>
      </c>
      <c r="ECL18">
        <v>0.999999999999999</v>
      </c>
      <c r="ECM18">
        <v>0.999999999999999</v>
      </c>
      <c r="ECN18">
        <v>0.96436080379309697</v>
      </c>
      <c r="ECO18">
        <v>0.44137010771472701</v>
      </c>
      <c r="ECP18">
        <v>0.22810228980936101</v>
      </c>
      <c r="ECQ18">
        <v>0.36756558801000799</v>
      </c>
      <c r="ECR18">
        <v>0.67890967374436595</v>
      </c>
      <c r="ECS18">
        <v>0.239430119132509</v>
      </c>
      <c r="ECT18">
        <v>0.67762284427455199</v>
      </c>
      <c r="ECU18">
        <v>0.37968863191761798</v>
      </c>
      <c r="ECV18">
        <v>0</v>
      </c>
      <c r="ECW18">
        <v>0.23448412880022601</v>
      </c>
      <c r="ECX18">
        <v>0.38541903352191897</v>
      </c>
      <c r="ECY18">
        <v>6.02620251488332E-2</v>
      </c>
      <c r="ECZ18">
        <v>0.186683414842925</v>
      </c>
      <c r="EDA18">
        <v>0</v>
      </c>
      <c r="EDB18">
        <v>0.66239184829861897</v>
      </c>
      <c r="EDC18">
        <v>0.13040248722130199</v>
      </c>
      <c r="EDD18">
        <v>0.105827526178429</v>
      </c>
      <c r="EDE18">
        <v>9.9733826809326895E-2</v>
      </c>
      <c r="EDF18">
        <v>0.24929268745086999</v>
      </c>
      <c r="EDG18">
        <v>0.61583097279006105</v>
      </c>
      <c r="EDH18">
        <v>0.21539949391389099</v>
      </c>
      <c r="EDI18">
        <v>5.6886474972086397E-2</v>
      </c>
      <c r="EDJ18">
        <v>0.16450198303838301</v>
      </c>
      <c r="EDK18">
        <v>0</v>
      </c>
      <c r="EDL18">
        <v>0.178787526233737</v>
      </c>
      <c r="EDM18">
        <v>1.81993049891736E-2</v>
      </c>
      <c r="EDN18">
        <v>0.14730927308385899</v>
      </c>
      <c r="EDO18">
        <v>9.6910822666157401E-2</v>
      </c>
      <c r="EDP18">
        <v>0.17695604535245801</v>
      </c>
      <c r="EDQ18">
        <v>0.13224982446967801</v>
      </c>
      <c r="EDR18">
        <v>0.202082062154017</v>
      </c>
      <c r="EDS18">
        <v>7.6068282427459305E-2</v>
      </c>
      <c r="EDT18">
        <v>3.8831060198418102E-2</v>
      </c>
      <c r="EDU18">
        <v>0.144552146194172</v>
      </c>
      <c r="EDV18">
        <v>0.94032675529892196</v>
      </c>
      <c r="EDW18">
        <v>0.51223227899772905</v>
      </c>
      <c r="EDX18">
        <v>0.74851308975518804</v>
      </c>
      <c r="EDY18">
        <v>0.55039890763189303</v>
      </c>
      <c r="EDZ18">
        <v>0.92144308845803302</v>
      </c>
      <c r="EEA18">
        <v>0.91877942010991798</v>
      </c>
      <c r="EEB18">
        <v>0.817188734243111</v>
      </c>
      <c r="EEC18">
        <v>0.30512231905069098</v>
      </c>
      <c r="EED18">
        <v>0.21108249505477999</v>
      </c>
      <c r="EEE18">
        <v>0.24932722825185699</v>
      </c>
      <c r="EEF18">
        <v>0.71663681649340605</v>
      </c>
      <c r="EEG18">
        <v>0.71213825597258795</v>
      </c>
      <c r="EEH18">
        <v>0.20690788347894001</v>
      </c>
      <c r="EEI18">
        <v>0.395371457286255</v>
      </c>
      <c r="EEJ18">
        <v>0.22554100660215201</v>
      </c>
      <c r="EEK18">
        <v>0.91807609690574998</v>
      </c>
      <c r="EEL18">
        <v>0.69505774321348401</v>
      </c>
      <c r="EEM18">
        <v>0.85302540581215303</v>
      </c>
      <c r="EEN18">
        <v>0.98294114129910404</v>
      </c>
      <c r="EEO18">
        <v>0.999999999999999</v>
      </c>
      <c r="EEP18">
        <v>0.97692207462110203</v>
      </c>
      <c r="EEQ18">
        <v>0.13652715383091399</v>
      </c>
      <c r="EER18">
        <v>0.112847508774408</v>
      </c>
      <c r="EES18">
        <v>0.105548192600789</v>
      </c>
      <c r="EET18">
        <v>0.83014297942792303</v>
      </c>
      <c r="EEU18">
        <v>0.89121928044828302</v>
      </c>
      <c r="EEV18">
        <v>0.89582944644460805</v>
      </c>
      <c r="EEW18">
        <v>0.87759154831353603</v>
      </c>
      <c r="EEX18">
        <v>0.65642596846077905</v>
      </c>
      <c r="EEY18">
        <v>0.65990638499737397</v>
      </c>
      <c r="EEZ18">
        <v>0.376721955630409</v>
      </c>
      <c r="EFA18">
        <v>0.68873364521886504</v>
      </c>
      <c r="EFB18">
        <v>0.55702042773926497</v>
      </c>
      <c r="EFC18">
        <v>0.14248260328215501</v>
      </c>
      <c r="EFD18">
        <v>0.73511241340130595</v>
      </c>
      <c r="EFE18">
        <v>0.322716207406819</v>
      </c>
      <c r="EFF18">
        <v>0.52657958966214902</v>
      </c>
      <c r="EFG18">
        <v>4.1880556533813701E-2</v>
      </c>
      <c r="EFH18">
        <v>0.39996074760379802</v>
      </c>
      <c r="EFI18">
        <v>0.53776718432746395</v>
      </c>
      <c r="EFJ18">
        <v>0.27975163694102501</v>
      </c>
      <c r="EFK18">
        <v>0.200509013777394</v>
      </c>
      <c r="EFL18">
        <v>0.62531913490928004</v>
      </c>
      <c r="EFM18">
        <v>0.29096832718639298</v>
      </c>
      <c r="EFN18">
        <v>0</v>
      </c>
      <c r="EFO18">
        <v>0.29783617699762599</v>
      </c>
      <c r="EFP18">
        <v>0.72040232089818101</v>
      </c>
      <c r="EFQ18">
        <v>0.72136406988800095</v>
      </c>
      <c r="EFR18">
        <v>0.58977401896881798</v>
      </c>
      <c r="EFS18">
        <v>0.39752246092925603</v>
      </c>
      <c r="EFT18">
        <v>0.70761824946148799</v>
      </c>
      <c r="EFU18">
        <v>0.67036160419165902</v>
      </c>
      <c r="EFV18">
        <v>0.414054817817606</v>
      </c>
      <c r="EFW18">
        <v>0.21697042895726301</v>
      </c>
      <c r="EFX18">
        <v>0.676594626350836</v>
      </c>
      <c r="EFY18">
        <v>0.86142285734879098</v>
      </c>
      <c r="EFZ18">
        <v>0.83561984656611799</v>
      </c>
      <c r="EGA18">
        <v>0.73537395736840805</v>
      </c>
      <c r="EGB18">
        <v>0.120863108879602</v>
      </c>
      <c r="EGC18">
        <v>0.133075083149404</v>
      </c>
      <c r="EGD18">
        <v>0.13592782766094999</v>
      </c>
      <c r="EGE18">
        <v>0.49148939939811098</v>
      </c>
      <c r="EGF18">
        <v>0.43362783355469198</v>
      </c>
      <c r="EGG18">
        <v>0.165011848565358</v>
      </c>
      <c r="EGH18">
        <v>0.98256010878227096</v>
      </c>
      <c r="EGI18">
        <v>0.89983107235534199</v>
      </c>
      <c r="EGJ18">
        <v>0.66150245600738</v>
      </c>
      <c r="EGK18">
        <v>0.66541887282318402</v>
      </c>
      <c r="EGL18">
        <v>0.36646733666114401</v>
      </c>
      <c r="EGM18">
        <v>0</v>
      </c>
      <c r="EGN18">
        <v>0.40465845141747397</v>
      </c>
      <c r="EGO18">
        <v>0.33979170820224402</v>
      </c>
      <c r="EGP18">
        <v>0.36595391218426898</v>
      </c>
      <c r="EGQ18">
        <v>0.73301393860361697</v>
      </c>
      <c r="EGR18">
        <v>0.246557406338966</v>
      </c>
      <c r="EGS18">
        <v>0.36413869362123102</v>
      </c>
      <c r="EGT18">
        <v>0.34954574074256001</v>
      </c>
      <c r="EGU18">
        <v>6.0277455233185E-2</v>
      </c>
      <c r="EGV18">
        <v>0.90189312745768102</v>
      </c>
      <c r="EGW18">
        <v>0.26074757559890499</v>
      </c>
      <c r="EGX18">
        <v>0.26785571003724601</v>
      </c>
      <c r="EGY18">
        <v>0.94311352502791301</v>
      </c>
      <c r="EGZ18">
        <v>0.13385439701310001</v>
      </c>
      <c r="EHA18">
        <v>0.208565482321519</v>
      </c>
      <c r="EHB18">
        <v>0.14292089397541999</v>
      </c>
      <c r="EHC18">
        <v>1.9415530099208999E-2</v>
      </c>
      <c r="EHD18">
        <v>0.58775078801194203</v>
      </c>
      <c r="EHE18">
        <v>0.254723719103083</v>
      </c>
      <c r="EHF18">
        <v>0.19301335856104801</v>
      </c>
      <c r="EHG18">
        <v>0.18106375601225999</v>
      </c>
      <c r="EHH18">
        <v>0.26259576404941698</v>
      </c>
      <c r="EHI18">
        <v>0.14688945272387099</v>
      </c>
      <c r="EHJ18">
        <v>0.19530130394206</v>
      </c>
      <c r="EHK18">
        <v>0.71446718099308104</v>
      </c>
      <c r="EHL18">
        <v>0.999999999999999</v>
      </c>
      <c r="EHM18">
        <v>0.91763124647785499</v>
      </c>
      <c r="EHN18">
        <v>0.93671923019634096</v>
      </c>
      <c r="EHO18">
        <v>0.28089112038492298</v>
      </c>
      <c r="EHP18">
        <v>0</v>
      </c>
      <c r="EHQ18">
        <v>0.61657659724298897</v>
      </c>
      <c r="EHR18">
        <v>0.64805639998601605</v>
      </c>
      <c r="EHS18">
        <v>0.537462977051272</v>
      </c>
      <c r="EHT18">
        <v>8.5279093867815806E-2</v>
      </c>
      <c r="EHU18">
        <v>0.87891195361780206</v>
      </c>
      <c r="EHV18">
        <v>0.28344406528676103</v>
      </c>
      <c r="EHW18">
        <v>0.819676482612122</v>
      </c>
      <c r="EHX18">
        <v>0.64440390528245695</v>
      </c>
      <c r="EHY18">
        <v>0.113368622217333</v>
      </c>
      <c r="EHZ18">
        <v>0.76256791695255599</v>
      </c>
      <c r="EIA18">
        <v>2.6062931593509999E-2</v>
      </c>
      <c r="EIB18">
        <v>0</v>
      </c>
      <c r="EIC18">
        <v>9.0162929628969504E-2</v>
      </c>
      <c r="EID18">
        <v>0.97978151985733897</v>
      </c>
      <c r="EIE18">
        <v>0.98103784167597097</v>
      </c>
      <c r="EIF18">
        <v>0.999999999999999</v>
      </c>
      <c r="EIG18">
        <v>0.98281932641066305</v>
      </c>
      <c r="EIH18">
        <v>0.50853621595728105</v>
      </c>
      <c r="EII18">
        <v>0.194946858678989</v>
      </c>
      <c r="EIJ18">
        <v>0.24852226314810399</v>
      </c>
      <c r="EIK18">
        <v>0.68168419633313604</v>
      </c>
      <c r="EIL18">
        <v>0.55200960253135201</v>
      </c>
      <c r="EIM18">
        <v>0.51660559568914499</v>
      </c>
      <c r="EIN18">
        <v>0.48902981168286003</v>
      </c>
      <c r="EIO18">
        <v>0.47265211143671598</v>
      </c>
      <c r="EIP18">
        <v>0.41455897098427602</v>
      </c>
      <c r="EIQ18">
        <v>0.48132762384029398</v>
      </c>
      <c r="EIR18">
        <v>0.22328929543343901</v>
      </c>
      <c r="EIS18">
        <v>0.355730276526394</v>
      </c>
      <c r="EIT18">
        <v>0.109125087952998</v>
      </c>
      <c r="EIU18">
        <v>0.53073477995044804</v>
      </c>
      <c r="EIV18">
        <v>0.31468724320980501</v>
      </c>
      <c r="EIW18">
        <v>7.5261233461640306E-2</v>
      </c>
      <c r="EIX18">
        <v>0.144655645499744</v>
      </c>
      <c r="EIY18">
        <v>0.73677659149798003</v>
      </c>
      <c r="EIZ18">
        <v>0.15319850610809499</v>
      </c>
      <c r="EJA18">
        <v>0.61637627300000797</v>
      </c>
      <c r="EJB18">
        <v>0.42661361772046202</v>
      </c>
      <c r="EJC18">
        <v>0.63063393960221303</v>
      </c>
      <c r="EJD18">
        <v>0.302199113411591</v>
      </c>
      <c r="EJE18">
        <v>0.77050275672748703</v>
      </c>
      <c r="EJF18">
        <v>0.27370982076338402</v>
      </c>
      <c r="EJG18">
        <v>0.66916488994694001</v>
      </c>
      <c r="EJH18">
        <v>0.44237589764975999</v>
      </c>
      <c r="EJI18">
        <v>0.49706309645282698</v>
      </c>
      <c r="EJJ18">
        <v>0.40391609206767998</v>
      </c>
      <c r="EJK18">
        <v>0.134617687075687</v>
      </c>
      <c r="EJL18">
        <v>0.49958645440119598</v>
      </c>
      <c r="EJM18">
        <v>0.39606443524492002</v>
      </c>
      <c r="EJN18">
        <v>7.9702029621549306E-2</v>
      </c>
      <c r="EJO18">
        <v>8.4472636824531794E-2</v>
      </c>
      <c r="EJP18">
        <v>0.92974155286879201</v>
      </c>
      <c r="EJQ18">
        <v>0.84676970553783704</v>
      </c>
      <c r="EJR18">
        <v>0.65911352952940405</v>
      </c>
      <c r="EJS18">
        <v>0.92778518414108302</v>
      </c>
      <c r="EJT18">
        <v>0.471375998560008</v>
      </c>
      <c r="EJU18">
        <v>0.393120566623963</v>
      </c>
      <c r="EJV18">
        <v>0.71387672577657901</v>
      </c>
      <c r="EJW18">
        <v>0.84005816680591305</v>
      </c>
      <c r="EJX18">
        <v>0.98162524151044595</v>
      </c>
      <c r="EJY18">
        <v>0.96126437561649503</v>
      </c>
      <c r="EJZ18">
        <v>0.96502563507580297</v>
      </c>
      <c r="EKA18">
        <v>0.55018828353614202</v>
      </c>
      <c r="EKB18">
        <v>0.51795235466276601</v>
      </c>
      <c r="EKC18">
        <v>0.26094381691067398</v>
      </c>
      <c r="EKD18">
        <v>0.54386155319384499</v>
      </c>
      <c r="EKE18">
        <v>0.52438366466355202</v>
      </c>
      <c r="EKF18">
        <v>0.65647578493444503</v>
      </c>
      <c r="EKG18">
        <v>9.0464766236761002E-2</v>
      </c>
      <c r="EKH18">
        <v>0.64748644666778898</v>
      </c>
      <c r="EKI18">
        <v>0.75915766384859096</v>
      </c>
      <c r="EKJ18">
        <v>0.64200430981521195</v>
      </c>
      <c r="EKK18">
        <v>0.83383704876401799</v>
      </c>
      <c r="EKL18">
        <v>0.68623307226521002</v>
      </c>
      <c r="EKM18">
        <v>0.713292106677201</v>
      </c>
      <c r="EKN18">
        <v>0.70579774461676903</v>
      </c>
      <c r="EKO18">
        <v>4.0951812211601199E-2</v>
      </c>
      <c r="EKP18">
        <v>0.71433392356215797</v>
      </c>
      <c r="EKQ18">
        <v>0.73259170668887896</v>
      </c>
      <c r="EKR18">
        <v>0.52378700478487294</v>
      </c>
      <c r="EKS18">
        <v>0.371588012723711</v>
      </c>
      <c r="EKT18">
        <v>0.52443332444690904</v>
      </c>
      <c r="EKU18">
        <v>0.61477821964957302</v>
      </c>
      <c r="EKV18">
        <v>0.51272074220188002</v>
      </c>
      <c r="EKW18">
        <v>0.40838105372720901</v>
      </c>
      <c r="EKX18">
        <v>0.27095409732658299</v>
      </c>
      <c r="EKY18">
        <v>0.45417383193850003</v>
      </c>
      <c r="EKZ18">
        <v>0.497687523444164</v>
      </c>
      <c r="ELA18">
        <v>0.57362884154684002</v>
      </c>
      <c r="ELB18">
        <v>0.34210780724568601</v>
      </c>
      <c r="ELC18">
        <v>0.46646932556153498</v>
      </c>
      <c r="ELD18">
        <v>0.41002581839605401</v>
      </c>
      <c r="ELE18">
        <v>0.71706691383110299</v>
      </c>
      <c r="ELF18">
        <v>0.32759916030026198</v>
      </c>
      <c r="ELG18">
        <v>0.26490811628912703</v>
      </c>
      <c r="ELH18">
        <v>0.52983373875558304</v>
      </c>
      <c r="ELI18">
        <v>0.77310110256859998</v>
      </c>
      <c r="ELJ18">
        <v>0.46778143313345999</v>
      </c>
      <c r="ELK18">
        <v>0.87123574074482502</v>
      </c>
      <c r="ELL18">
        <v>0.47720360121591898</v>
      </c>
      <c r="ELM18">
        <v>0.156478400934766</v>
      </c>
      <c r="ELN18">
        <v>0.74093603569591504</v>
      </c>
      <c r="ELO18">
        <v>0.58317744914108405</v>
      </c>
      <c r="ELP18">
        <v>0.50395024951747502</v>
      </c>
      <c r="ELQ18">
        <v>0.63367904941300901</v>
      </c>
      <c r="ELR18">
        <v>0.35726092830746498</v>
      </c>
      <c r="ELS18">
        <v>0.30488015430214199</v>
      </c>
      <c r="ELT18">
        <v>0.106992057848583</v>
      </c>
      <c r="ELU18">
        <v>0.57455100659033098</v>
      </c>
      <c r="ELV18">
        <v>0.57063412405093406</v>
      </c>
      <c r="ELW18">
        <v>0.20141406502072301</v>
      </c>
      <c r="ELX18">
        <v>0.58631840547110003</v>
      </c>
      <c r="ELY18">
        <v>0.83949954214580602</v>
      </c>
      <c r="ELZ18">
        <v>9.2219298133126307E-2</v>
      </c>
      <c r="EMA18">
        <v>0.29221813440316002</v>
      </c>
      <c r="EMB18">
        <v>9.4160348343178296E-2</v>
      </c>
      <c r="EMC18">
        <v>0.15471479471977001</v>
      </c>
      <c r="EMD18">
        <v>0</v>
      </c>
      <c r="EME18">
        <v>1.7307560563618499E-2</v>
      </c>
      <c r="EMF18">
        <v>0.30391719861528599</v>
      </c>
      <c r="EMG18">
        <v>0.76104340687368099</v>
      </c>
      <c r="EMH18">
        <v>0.57302449301584102</v>
      </c>
      <c r="EMI18">
        <v>0.18134904678558</v>
      </c>
      <c r="EMJ18">
        <v>0.60271795228108105</v>
      </c>
      <c r="EMK18">
        <v>0.74317105310332998</v>
      </c>
      <c r="EML18">
        <v>0.80034160055122205</v>
      </c>
      <c r="EMM18">
        <v>0.769162145476878</v>
      </c>
      <c r="EMN18">
        <v>0.77102033965559003</v>
      </c>
      <c r="EMO18">
        <v>0.711380174994378</v>
      </c>
      <c r="EMP18">
        <v>0.70245607420561895</v>
      </c>
      <c r="EMQ18">
        <v>0.16002139710472299</v>
      </c>
      <c r="EMR18">
        <v>0.17528793944962701</v>
      </c>
      <c r="EMS18">
        <v>0.75613809327784998</v>
      </c>
      <c r="EMT18">
        <v>0.95311656190406202</v>
      </c>
      <c r="EMU18">
        <v>0.268047175553145</v>
      </c>
      <c r="EMV18">
        <v>0.46904478869076399</v>
      </c>
      <c r="EMW18">
        <v>9.0612665673039702E-2</v>
      </c>
      <c r="EMX18">
        <v>0.86254670556350499</v>
      </c>
      <c r="EMY18">
        <v>0.86947344111026303</v>
      </c>
      <c r="EMZ18">
        <v>0.90681712685124705</v>
      </c>
      <c r="ENA18">
        <v>0.86002220663392204</v>
      </c>
      <c r="ENB18">
        <v>0.69047183158464498</v>
      </c>
      <c r="ENC18">
        <v>0.85229143364871696</v>
      </c>
      <c r="END18">
        <v>0.86130288439598202</v>
      </c>
      <c r="ENE18">
        <v>0.88121249138006097</v>
      </c>
      <c r="ENF18">
        <v>0.76029038083564005</v>
      </c>
      <c r="ENG18">
        <v>0.69309414907570099</v>
      </c>
      <c r="ENH18">
        <v>0.10388281772032899</v>
      </c>
      <c r="ENI18">
        <v>1.8755205532105499E-2</v>
      </c>
      <c r="ENJ18">
        <v>0.161679900771556</v>
      </c>
      <c r="ENK18">
        <v>8.7474824719022903E-2</v>
      </c>
      <c r="ENL18">
        <v>0.29060870838014902</v>
      </c>
      <c r="ENM18">
        <v>5.5244484408268603E-2</v>
      </c>
      <c r="ENN18">
        <v>0.219739075100643</v>
      </c>
      <c r="ENO18">
        <v>7.5973311039140901E-2</v>
      </c>
      <c r="ENP18">
        <v>0.67307304665116097</v>
      </c>
      <c r="ENQ18">
        <v>0.98227742738523605</v>
      </c>
      <c r="ENR18">
        <v>0.83049560124438704</v>
      </c>
      <c r="ENS18">
        <v>1.8570551964644799E-2</v>
      </c>
      <c r="ENT18">
        <v>0.72573403664105196</v>
      </c>
      <c r="ENU18">
        <v>0.18860167189297999</v>
      </c>
      <c r="ENV18">
        <v>0.50923557949263798</v>
      </c>
      <c r="ENW18">
        <v>0.16623121205642799</v>
      </c>
      <c r="ENX18">
        <v>0.98058446990078996</v>
      </c>
      <c r="ENY18">
        <v>0.98317087178038498</v>
      </c>
      <c r="ENZ18">
        <v>0.91697092191075102</v>
      </c>
      <c r="EOA18">
        <v>0.50337441056487797</v>
      </c>
      <c r="EOB18">
        <v>0.96183070188558095</v>
      </c>
      <c r="EOC18">
        <v>0.92968245066242705</v>
      </c>
      <c r="EOD18">
        <v>0.98196741407420596</v>
      </c>
      <c r="EOE18">
        <v>0.92648911787927202</v>
      </c>
      <c r="EOF18">
        <v>0.580332100468405</v>
      </c>
      <c r="EOG18">
        <v>0</v>
      </c>
      <c r="EOH18">
        <v>0.30903313678164801</v>
      </c>
      <c r="EOI18">
        <v>0.67399628166036396</v>
      </c>
      <c r="EOJ18">
        <v>0.15578900960386399</v>
      </c>
      <c r="EOK18">
        <v>0.23866779938998101</v>
      </c>
      <c r="EOL18">
        <v>4.1880556533813701E-2</v>
      </c>
      <c r="EOM18">
        <v>0.41010590467854202</v>
      </c>
      <c r="EON18">
        <v>0.47442327349170599</v>
      </c>
      <c r="EOO18">
        <v>0.49113910274474898</v>
      </c>
      <c r="EOP18">
        <v>0.56199869214740805</v>
      </c>
      <c r="EOQ18">
        <v>4.2528895026810502E-2</v>
      </c>
      <c r="EOR18">
        <v>0.47072958576361601</v>
      </c>
      <c r="EOS18">
        <v>0.15018321461196099</v>
      </c>
      <c r="EOT18">
        <v>0.13300738164829701</v>
      </c>
      <c r="EOU18">
        <v>0.26891594592263401</v>
      </c>
      <c r="EOV18">
        <v>2.41856061084515E-2</v>
      </c>
      <c r="EOW18">
        <v>6.5271795748779796E-2</v>
      </c>
      <c r="EOX18">
        <v>9.3630799516878804E-2</v>
      </c>
      <c r="EOY18">
        <v>0.31381275972428402</v>
      </c>
      <c r="EOZ18">
        <v>0.95980766145805796</v>
      </c>
      <c r="EPA18">
        <v>0.212579424084026</v>
      </c>
      <c r="EPB18">
        <v>0.832907047422355</v>
      </c>
      <c r="EPC18">
        <v>0.93241964941739697</v>
      </c>
      <c r="EPD18">
        <v>0.74761018665672296</v>
      </c>
      <c r="EPE18">
        <v>0.87489397696776605</v>
      </c>
      <c r="EPF18">
        <v>0.49482156073997702</v>
      </c>
      <c r="EPG18">
        <v>0.88517880071101895</v>
      </c>
      <c r="EPH18">
        <v>0.124291526309352</v>
      </c>
      <c r="EPI18">
        <v>6.1610643232424399E-2</v>
      </c>
      <c r="EPJ18">
        <v>0.13524439444345401</v>
      </c>
      <c r="EPK18">
        <v>0.126316527202538</v>
      </c>
      <c r="EPL18">
        <v>7.5641680504191997E-2</v>
      </c>
      <c r="EPM18">
        <v>0.43968053796236001</v>
      </c>
      <c r="EPN18">
        <v>0.26675116764442097</v>
      </c>
      <c r="EPO18">
        <v>0.13076727574838001</v>
      </c>
      <c r="EPP18">
        <v>0.28470080770584399</v>
      </c>
      <c r="EPQ18">
        <v>0.34806193896648202</v>
      </c>
      <c r="EPR18">
        <v>0.37873120945122402</v>
      </c>
      <c r="EPS18">
        <v>0.73762370074832195</v>
      </c>
      <c r="EPT18">
        <v>4.5987658248025101E-2</v>
      </c>
      <c r="EPU18">
        <v>0.94318918046206901</v>
      </c>
      <c r="EPV18">
        <v>0.95815932531000703</v>
      </c>
      <c r="EPW18">
        <v>0.89261615666429805</v>
      </c>
      <c r="EPX18">
        <v>0.95449790381306099</v>
      </c>
      <c r="EPY18">
        <v>0.91084739788527402</v>
      </c>
      <c r="EPZ18">
        <v>0.41622742111546701</v>
      </c>
      <c r="EQA18">
        <v>0.55947600322764601</v>
      </c>
      <c r="EQB18">
        <v>0.95016074384068205</v>
      </c>
      <c r="EQC18">
        <v>0.90577767821310695</v>
      </c>
      <c r="EQD18">
        <v>0.96278560661883295</v>
      </c>
      <c r="EQE18">
        <v>0.958878857237631</v>
      </c>
      <c r="EQF18">
        <v>0.88168719861156097</v>
      </c>
      <c r="EQG18">
        <v>0.999999999999999</v>
      </c>
      <c r="EQH18">
        <v>0.94438583730130299</v>
      </c>
      <c r="EQI18">
        <v>0.41070355383408003</v>
      </c>
      <c r="EQJ18">
        <v>0.961999147059583</v>
      </c>
      <c r="EQK18">
        <v>9.5506690862707799E-2</v>
      </c>
      <c r="EQL18">
        <v>0</v>
      </c>
      <c r="EQM18">
        <v>0.29589602192573899</v>
      </c>
      <c r="EQN18">
        <v>2.51503131792403E-2</v>
      </c>
      <c r="EQO18">
        <v>0.29795839559397003</v>
      </c>
      <c r="EQP18">
        <v>0.62799108437325402</v>
      </c>
      <c r="EQQ18">
        <v>0.39901261157741102</v>
      </c>
      <c r="EQR18">
        <v>0.46550763876061402</v>
      </c>
      <c r="EQS18">
        <v>8.5054173727252103E-2</v>
      </c>
      <c r="EQT18">
        <v>0.83095316228350402</v>
      </c>
      <c r="EQU18">
        <v>0.38434927718252399</v>
      </c>
      <c r="EQV18">
        <v>0.52956881377531195</v>
      </c>
      <c r="EQW18">
        <v>0.923797612406553</v>
      </c>
      <c r="EQX18">
        <v>0.69425106621981303</v>
      </c>
      <c r="EQY18">
        <v>0.267818013289219</v>
      </c>
      <c r="EQZ18">
        <v>0</v>
      </c>
      <c r="ERA18">
        <v>0.999999999999999</v>
      </c>
      <c r="ERB18">
        <v>0.35822704889774099</v>
      </c>
      <c r="ERC18">
        <v>0.98281932641066305</v>
      </c>
      <c r="ERD18">
        <v>0.35922080576438797</v>
      </c>
      <c r="ERE18">
        <v>0.17005235004696101</v>
      </c>
      <c r="ERF18">
        <v>0</v>
      </c>
      <c r="ERG18">
        <v>0.365366393810582</v>
      </c>
      <c r="ERH18">
        <v>0.97947258338812604</v>
      </c>
      <c r="ERI18">
        <v>0.46578935179265202</v>
      </c>
      <c r="ERJ18">
        <v>0.32317868317006099</v>
      </c>
      <c r="ERK18">
        <v>0.43348751533704499</v>
      </c>
      <c r="ERL18">
        <v>0.31092423285155901</v>
      </c>
      <c r="ERM18">
        <v>0.44533373092174899</v>
      </c>
      <c r="ERN18">
        <v>0.83492669424120503</v>
      </c>
      <c r="ERO18">
        <v>0.680923826721481</v>
      </c>
      <c r="ERP18">
        <v>6.0453254745750203E-2</v>
      </c>
      <c r="ERQ18">
        <v>0.48233141322919298</v>
      </c>
      <c r="ERR18">
        <v>0.86451986695750904</v>
      </c>
      <c r="ERS18">
        <v>0.47088082196216502</v>
      </c>
      <c r="ERT18">
        <v>0.70554284195918504</v>
      </c>
      <c r="ERU18">
        <v>0.78725754815343596</v>
      </c>
      <c r="ERV18">
        <v>0.733629164009719</v>
      </c>
      <c r="ERW18">
        <v>0.66898106038531902</v>
      </c>
      <c r="ERX18">
        <v>0.479729412247973</v>
      </c>
      <c r="ERY18">
        <v>0.66240193654353996</v>
      </c>
      <c r="ERZ18">
        <v>0.70410880768893702</v>
      </c>
      <c r="ESA18">
        <v>0.72627719217999898</v>
      </c>
      <c r="ESB18">
        <v>4.5081464814484697E-2</v>
      </c>
      <c r="ESC18">
        <v>0.27702403122963498</v>
      </c>
      <c r="ESD18">
        <v>0.81753829675198697</v>
      </c>
      <c r="ESE18">
        <v>0.82553508579023005</v>
      </c>
      <c r="ESF18">
        <v>0.173383188763264</v>
      </c>
      <c r="ESG18">
        <v>0.15590065243866</v>
      </c>
      <c r="ESH18">
        <v>0.24715881994233199</v>
      </c>
      <c r="ESI18">
        <v>7.92642283006669E-2</v>
      </c>
      <c r="ESJ18">
        <v>0.77643318828650298</v>
      </c>
      <c r="ESK18">
        <v>0.92432177904829704</v>
      </c>
      <c r="ESL18">
        <v>0.54304653478124698</v>
      </c>
      <c r="ESM18">
        <v>7.89448845847813E-2</v>
      </c>
      <c r="ESN18">
        <v>0.94641011335214098</v>
      </c>
      <c r="ESO18">
        <v>0.399610241024554</v>
      </c>
      <c r="ESP18">
        <v>0.304975493283901</v>
      </c>
      <c r="ESQ18">
        <v>0.65468377659444299</v>
      </c>
      <c r="ESR18">
        <v>0.878970818895494</v>
      </c>
      <c r="ESS18">
        <v>0.89387594777294499</v>
      </c>
      <c r="EST18">
        <v>0.87586085276642001</v>
      </c>
      <c r="ESU18">
        <v>7.7413891583959796E-2</v>
      </c>
      <c r="ESV18">
        <v>5.52046230555635E-2</v>
      </c>
      <c r="ESW18">
        <v>0.22269629739003899</v>
      </c>
      <c r="ESX18">
        <v>0.40102637835184002</v>
      </c>
      <c r="ESY18">
        <v>0.44618016318873799</v>
      </c>
      <c r="ESZ18">
        <v>0.29678007718310301</v>
      </c>
      <c r="ETA18">
        <v>0.67637174953866896</v>
      </c>
      <c r="ETB18">
        <v>0.74893254266687603</v>
      </c>
      <c r="ETC18">
        <v>0.94330713105723496</v>
      </c>
      <c r="ETD18">
        <v>0.80803598063695803</v>
      </c>
      <c r="ETE18">
        <v>0.78420500200300203</v>
      </c>
      <c r="ETF18">
        <v>0.79036886372374604</v>
      </c>
      <c r="ETG18">
        <v>0.54419183000446902</v>
      </c>
      <c r="ETH18">
        <v>0.49034242646255599</v>
      </c>
      <c r="ETI18">
        <v>0.56584333459650904</v>
      </c>
      <c r="ETJ18">
        <v>0.64915121077100002</v>
      </c>
      <c r="ETK18">
        <v>0.49832798336344902</v>
      </c>
      <c r="ETL18">
        <v>0.37134636282190098</v>
      </c>
      <c r="ETM18">
        <v>0.26664014895981702</v>
      </c>
      <c r="ETN18">
        <v>0.74160616044187599</v>
      </c>
      <c r="ETO18">
        <v>0.111785124176301</v>
      </c>
      <c r="ETP18">
        <v>0.96573098056265605</v>
      </c>
      <c r="ETQ18">
        <v>0.12678462830207099</v>
      </c>
      <c r="ETR18">
        <v>0</v>
      </c>
      <c r="ETS18">
        <v>0.98144024653052298</v>
      </c>
      <c r="ETT18">
        <v>0.422278725099833</v>
      </c>
      <c r="ETU18">
        <v>0.79418214928918796</v>
      </c>
      <c r="ETV18">
        <v>0.49950004066930798</v>
      </c>
      <c r="ETW18">
        <v>0.810757006594504</v>
      </c>
      <c r="ETX18">
        <v>0.52066859148737399</v>
      </c>
      <c r="ETY18">
        <v>0.59406165921286003</v>
      </c>
      <c r="ETZ18">
        <v>0.60001302521897704</v>
      </c>
      <c r="EUA18">
        <v>0.33427325391950302</v>
      </c>
      <c r="EUB18">
        <v>0.70280606521167699</v>
      </c>
      <c r="EUC18">
        <v>0.70467841030562295</v>
      </c>
      <c r="EUD18">
        <v>0.61070843708302702</v>
      </c>
      <c r="EUE18">
        <v>0.362336529737255</v>
      </c>
      <c r="EUF18">
        <v>0.43510534040889298</v>
      </c>
      <c r="EUG18">
        <v>0.43253029688053202</v>
      </c>
      <c r="EUH18">
        <v>0.57100899226901602</v>
      </c>
      <c r="EUI18">
        <v>1.85597534694764E-2</v>
      </c>
      <c r="EUJ18">
        <v>0.90835293819982599</v>
      </c>
      <c r="EUK18">
        <v>0.85240300875057395</v>
      </c>
      <c r="EUL18">
        <v>0.80982598903356595</v>
      </c>
      <c r="EUM18">
        <v>0.832561509969302</v>
      </c>
      <c r="EUN18">
        <v>0.82441450020182905</v>
      </c>
      <c r="EUO18">
        <v>0.88203630868134097</v>
      </c>
      <c r="EUP18">
        <v>0.86470579378429802</v>
      </c>
      <c r="EUQ18">
        <v>0.78228765699527303</v>
      </c>
      <c r="EUR18">
        <v>0.76663643269574999</v>
      </c>
      <c r="EUS18">
        <v>0.85396965784345102</v>
      </c>
      <c r="EUT18">
        <v>0.28738128540455399</v>
      </c>
      <c r="EUU18">
        <v>0.43606689118608599</v>
      </c>
      <c r="EUV18">
        <v>0.61228234926923397</v>
      </c>
      <c r="EUW18">
        <v>0.14466909870852199</v>
      </c>
      <c r="EUX18">
        <v>0.58356481109543201</v>
      </c>
      <c r="EUY18">
        <v>0.47210489099167902</v>
      </c>
      <c r="EUZ18">
        <v>0.45873346428550199</v>
      </c>
      <c r="EVA18">
        <v>0.47520572625967</v>
      </c>
      <c r="EVB18">
        <v>0.22301233471446399</v>
      </c>
      <c r="EVC18">
        <v>0.68560067565699701</v>
      </c>
      <c r="EVD18">
        <v>0.78812782740291598</v>
      </c>
      <c r="EVE18">
        <v>0.76381580522331605</v>
      </c>
      <c r="EVF18">
        <v>0.72411737803740595</v>
      </c>
      <c r="EVG18">
        <v>0.32312659067893501</v>
      </c>
      <c r="EVH18">
        <v>0.21766841182708399</v>
      </c>
      <c r="EVI18">
        <v>0.37213038308445401</v>
      </c>
      <c r="EVJ18">
        <v>0.28352388076784002</v>
      </c>
      <c r="EVK18">
        <v>0.35333912138176099</v>
      </c>
      <c r="EVL18">
        <v>0.464275814792379</v>
      </c>
      <c r="EVM18">
        <v>0.38488232322777499</v>
      </c>
      <c r="EVN18">
        <v>0.61524242981573296</v>
      </c>
      <c r="EVO18">
        <v>0.52598676555169899</v>
      </c>
      <c r="EVP18">
        <v>0.58454157732929002</v>
      </c>
      <c r="EVQ18">
        <v>0.39818244796346097</v>
      </c>
      <c r="EVR18">
        <v>0.37751037639777002</v>
      </c>
      <c r="EVS18">
        <v>0.39520168097249098</v>
      </c>
      <c r="EVT18">
        <v>0.93861065825415002</v>
      </c>
      <c r="EVU18">
        <v>0.40132206727310799</v>
      </c>
      <c r="EVV18">
        <v>0.960116597927271</v>
      </c>
      <c r="EVW18">
        <v>0.94878675522724898</v>
      </c>
      <c r="EVX18">
        <v>0.95888948869530799</v>
      </c>
      <c r="EVY18">
        <v>0.82390831767598305</v>
      </c>
      <c r="EVZ18">
        <v>0.92476233005379704</v>
      </c>
      <c r="EWA18">
        <v>0.32312878446751703</v>
      </c>
      <c r="EWB18">
        <v>0.687696259346809</v>
      </c>
      <c r="EWC18">
        <v>0.70559050538589296</v>
      </c>
      <c r="EWD18">
        <v>0.73155446746990704</v>
      </c>
      <c r="EWE18">
        <v>0.68488763702912303</v>
      </c>
      <c r="EWF18">
        <v>0.68900065747455996</v>
      </c>
      <c r="EWG18">
        <v>0.68323496402718698</v>
      </c>
      <c r="EWH18">
        <v>0.68873192446586196</v>
      </c>
      <c r="EWI18">
        <v>0.98281932641066305</v>
      </c>
      <c r="EWJ18">
        <v>0.34671062292718902</v>
      </c>
      <c r="EWK18">
        <v>0.81620146644026703</v>
      </c>
      <c r="EWL18">
        <v>0.65317833801467096</v>
      </c>
      <c r="EWM18">
        <v>0.97393706840648897</v>
      </c>
      <c r="EWN18">
        <v>0.39934995331801698</v>
      </c>
      <c r="EWO18">
        <v>0.53815789964519001</v>
      </c>
      <c r="EWP18">
        <v>0.43482818125827599</v>
      </c>
      <c r="EWQ18">
        <v>0.96376810908503197</v>
      </c>
      <c r="EWR18">
        <v>0.45112764640124098</v>
      </c>
      <c r="EWS18">
        <v>0.93078610278557194</v>
      </c>
      <c r="EWT18">
        <v>0.94349409287574804</v>
      </c>
      <c r="EWU18">
        <v>0.63256045891684398</v>
      </c>
      <c r="EWV18">
        <v>0.999999999999999</v>
      </c>
      <c r="EWW18">
        <v>0.41859839870945098</v>
      </c>
      <c r="EWX18">
        <v>0.999999999999999</v>
      </c>
      <c r="EWY18">
        <v>0.88006450613230403</v>
      </c>
      <c r="EWZ18">
        <v>0.29723291403267199</v>
      </c>
      <c r="EXA18">
        <v>0.333769987543867</v>
      </c>
      <c r="EXB18">
        <v>0.31963182760071401</v>
      </c>
      <c r="EXC18">
        <v>0.90549829946899296</v>
      </c>
      <c r="EXD18">
        <v>0.97837780545266695</v>
      </c>
      <c r="EXE18">
        <v>1.9181807455372801E-2</v>
      </c>
      <c r="EXF18">
        <v>0</v>
      </c>
      <c r="EXG18">
        <v>0</v>
      </c>
      <c r="EXH18">
        <v>0</v>
      </c>
      <c r="EXI18">
        <v>0</v>
      </c>
      <c r="EXJ18">
        <v>0.91875112458851105</v>
      </c>
      <c r="EXK18">
        <v>0.68446014982284697</v>
      </c>
      <c r="EXL18">
        <v>0.78489349208871495</v>
      </c>
      <c r="EXM18">
        <v>0.35163080318057499</v>
      </c>
      <c r="EXN18">
        <v>0.92835030253384299</v>
      </c>
      <c r="EXO18">
        <v>0.86289096689969502</v>
      </c>
      <c r="EXP18">
        <v>0.65456707344264498</v>
      </c>
      <c r="EXQ18">
        <v>0.66845801285526096</v>
      </c>
      <c r="EXR18">
        <v>0.999999999999999</v>
      </c>
      <c r="EXS18">
        <v>0.67167996543647002</v>
      </c>
      <c r="EXT18">
        <v>0.85475503001707998</v>
      </c>
      <c r="EXU18">
        <v>0.63645563860735499</v>
      </c>
      <c r="EXV18">
        <v>0.66773520252440899</v>
      </c>
      <c r="EXW18">
        <v>0.74470355671189503</v>
      </c>
      <c r="EXX18">
        <v>0.87371363720467299</v>
      </c>
      <c r="EXY18">
        <v>0.83111576442647295</v>
      </c>
      <c r="EXZ18">
        <v>0.77537865676191298</v>
      </c>
      <c r="EYA18">
        <v>0.891372858480455</v>
      </c>
      <c r="EYB18">
        <v>0.82603047047707401</v>
      </c>
      <c r="EYC18">
        <v>0.34866712075852702</v>
      </c>
      <c r="EYD18">
        <v>0.33790449882064699</v>
      </c>
      <c r="EYE18">
        <v>0.33623662668932802</v>
      </c>
      <c r="EYF18">
        <v>0.61224553432658702</v>
      </c>
      <c r="EYG18">
        <v>0.74656097430780199</v>
      </c>
      <c r="EYH18">
        <v>0.642517151909753</v>
      </c>
      <c r="EYI18">
        <v>0.61832590316519198</v>
      </c>
      <c r="EYJ18">
        <v>0.38125478527395401</v>
      </c>
      <c r="EYK18">
        <v>0.66004822393365803</v>
      </c>
      <c r="EYL18">
        <v>0.26166816474054799</v>
      </c>
      <c r="EYM18">
        <v>0.98124479446789403</v>
      </c>
      <c r="EYN18">
        <v>0.98227742738523605</v>
      </c>
      <c r="EYO18">
        <v>0.999999999999999</v>
      </c>
      <c r="EYP18">
        <v>4.1943540272235201E-2</v>
      </c>
      <c r="EYQ18">
        <v>0.27015256113894098</v>
      </c>
      <c r="EYR18">
        <v>0.293137116297641</v>
      </c>
      <c r="EYS18">
        <v>0.98196741407420596</v>
      </c>
      <c r="EYT18">
        <v>0.27924946177195997</v>
      </c>
      <c r="EYU18">
        <v>0.732154970425131</v>
      </c>
      <c r="EYV18">
        <v>0.61756010876427403</v>
      </c>
      <c r="EYW18">
        <v>0.92980763264867194</v>
      </c>
      <c r="EYX18">
        <v>8.6928309625535202E-2</v>
      </c>
      <c r="EYY18">
        <v>0.35664282470842001</v>
      </c>
      <c r="EYZ18">
        <v>0.62771107548845095</v>
      </c>
      <c r="EZA18">
        <v>0.39538666543392398</v>
      </c>
      <c r="EZB18">
        <v>0.37040968527610302</v>
      </c>
      <c r="EZC18">
        <v>0.44381071757552598</v>
      </c>
      <c r="EZD18">
        <v>0.53987389486179105</v>
      </c>
      <c r="EZE18">
        <v>0.23212268145755999</v>
      </c>
      <c r="EZF18">
        <v>0.64656257367439096</v>
      </c>
      <c r="EZG18">
        <v>0.382256402963572</v>
      </c>
      <c r="EZH18">
        <v>0.200882188297064</v>
      </c>
      <c r="EZI18">
        <v>0.57249276757593304</v>
      </c>
      <c r="EZJ18">
        <v>0.98212611316729603</v>
      </c>
      <c r="EZK18">
        <v>0.38140828427023599</v>
      </c>
      <c r="EZL18">
        <v>0.55241530821102403</v>
      </c>
      <c r="EZM18">
        <v>0.78083418092266899</v>
      </c>
      <c r="EZN18">
        <v>0.48675269751288702</v>
      </c>
      <c r="EZO18">
        <v>0.54199597894705798</v>
      </c>
      <c r="EZP18">
        <v>0.42985484070008101</v>
      </c>
      <c r="EZQ18">
        <v>0.82214148983160196</v>
      </c>
      <c r="EZR18">
        <v>0.75477268457801905</v>
      </c>
      <c r="EZS18">
        <v>0.30116986944851198</v>
      </c>
      <c r="EZT18">
        <v>0.134314583559241</v>
      </c>
      <c r="EZU18">
        <v>0.41108170205060701</v>
      </c>
      <c r="EZV18">
        <v>0.30319150666357297</v>
      </c>
      <c r="EZW18">
        <v>0.61178009027855695</v>
      </c>
      <c r="EZX18">
        <v>0.34134015617932401</v>
      </c>
      <c r="EZY18">
        <v>0.44078183089611001</v>
      </c>
      <c r="EZZ18">
        <v>0.67546906389288497</v>
      </c>
      <c r="FAA18">
        <v>0.61924612911989596</v>
      </c>
      <c r="FAB18">
        <v>2.2058409612694799E-2</v>
      </c>
      <c r="FAC18">
        <v>0.727229393370322</v>
      </c>
      <c r="FAD18">
        <v>0.69711270120422897</v>
      </c>
      <c r="FAE18">
        <v>0.169548684606253</v>
      </c>
      <c r="FAF18">
        <v>0.82080276665338103</v>
      </c>
      <c r="FAG18">
        <v>0.80977386332944101</v>
      </c>
      <c r="FAH18">
        <v>0.80981165896617602</v>
      </c>
      <c r="FAI18">
        <v>0.92799194064810397</v>
      </c>
      <c r="FAJ18">
        <v>0.28722370589948099</v>
      </c>
      <c r="FAK18">
        <v>0.999999999999999</v>
      </c>
      <c r="FAL18">
        <v>0.57835241146902905</v>
      </c>
      <c r="FAM18">
        <v>0.999999999999999</v>
      </c>
      <c r="FAN18">
        <v>0.999999999999999</v>
      </c>
      <c r="FAO18">
        <v>0.999999999999999</v>
      </c>
      <c r="FAP18">
        <v>0.999999999999999</v>
      </c>
      <c r="FAQ18">
        <v>0.98269243943638096</v>
      </c>
      <c r="FAR18">
        <v>0.796917159617889</v>
      </c>
      <c r="FAS18">
        <v>0.94503290211517499</v>
      </c>
      <c r="FAT18">
        <v>0</v>
      </c>
      <c r="FAU18">
        <v>0.11231759339081</v>
      </c>
      <c r="FAV18">
        <v>0.17330029833985999</v>
      </c>
      <c r="FAW18">
        <v>0.163401532829555</v>
      </c>
      <c r="FAX18">
        <v>0.24072505648873799</v>
      </c>
      <c r="FAY18">
        <v>4.5590620990601398E-2</v>
      </c>
      <c r="FAZ18">
        <v>0.102996378107342</v>
      </c>
      <c r="FBA18">
        <v>0.999999999999999</v>
      </c>
      <c r="FBB18">
        <v>1.8755205532105499E-2</v>
      </c>
      <c r="FBC18">
        <v>0.83622860985452396</v>
      </c>
      <c r="FBD18">
        <v>0.828641778717913</v>
      </c>
      <c r="FBE18">
        <v>0.63053171674977304</v>
      </c>
      <c r="FBF18">
        <v>0.57238569768308001</v>
      </c>
      <c r="FBG18">
        <v>0.31204634206849602</v>
      </c>
      <c r="FBH18">
        <v>0.38260866815862998</v>
      </c>
      <c r="FBI18">
        <v>8.7037727320936203E-2</v>
      </c>
      <c r="FBJ18">
        <v>0.57425662744275996</v>
      </c>
      <c r="FBK18">
        <v>0.276332486917026</v>
      </c>
      <c r="FBL18">
        <v>0.49053581921142198</v>
      </c>
      <c r="FBM18">
        <v>0.73298133718555702</v>
      </c>
      <c r="FBN18">
        <v>4.0573318333036297E-2</v>
      </c>
      <c r="FBO18">
        <v>0.921322683947434</v>
      </c>
      <c r="FBP18">
        <v>0.76551813926272205</v>
      </c>
      <c r="FBQ18">
        <v>0.72233757617708905</v>
      </c>
      <c r="FBR18">
        <v>0.34144741136393397</v>
      </c>
      <c r="FBS18">
        <v>0.200964970773053</v>
      </c>
      <c r="FBT18">
        <v>0.32198665586826403</v>
      </c>
      <c r="FBU18">
        <v>0.14704940460105601</v>
      </c>
      <c r="FBV18">
        <v>0.12928019794255899</v>
      </c>
      <c r="FBW18">
        <v>0.85614774610818301</v>
      </c>
      <c r="FBX18">
        <v>0.45504054463393601</v>
      </c>
      <c r="FBY18">
        <v>0.27657965574002702</v>
      </c>
      <c r="FBZ18">
        <v>0.27882586141882598</v>
      </c>
      <c r="FCA18">
        <v>0.34600458850523202</v>
      </c>
      <c r="FCB18">
        <v>0.22792847368986</v>
      </c>
      <c r="FCC18">
        <v>0.25546110543078998</v>
      </c>
      <c r="FCD18">
        <v>0.26655528242592202</v>
      </c>
      <c r="FCE18">
        <v>0.21738443583200701</v>
      </c>
      <c r="FCF18">
        <v>0.98033507806993203</v>
      </c>
      <c r="FCG18">
        <v>0.406028410069594</v>
      </c>
      <c r="FCH18">
        <v>0.33608024000852599</v>
      </c>
      <c r="FCI18">
        <v>0.87254725715426695</v>
      </c>
      <c r="FCJ18">
        <v>0.82555843530536699</v>
      </c>
      <c r="FCK18">
        <v>0.98256010878227096</v>
      </c>
      <c r="FCL18">
        <v>0.98196741407420596</v>
      </c>
      <c r="FCM18">
        <v>0.96409606267756798</v>
      </c>
      <c r="FCN18">
        <v>0.98144024653052298</v>
      </c>
      <c r="FCO18">
        <v>0.98256010878227096</v>
      </c>
      <c r="FCP18">
        <v>0.32157434194919399</v>
      </c>
      <c r="FCQ18">
        <v>0.490670719175411</v>
      </c>
      <c r="FCR18">
        <v>0.999999999999999</v>
      </c>
      <c r="FCS18">
        <v>0.98281932641066305</v>
      </c>
      <c r="FCT18">
        <v>0.25001402404508399</v>
      </c>
      <c r="FCU18">
        <v>0.999999999999999</v>
      </c>
      <c r="FCV18">
        <v>0.526716227540871</v>
      </c>
      <c r="FCW18">
        <v>0.21409610718283201</v>
      </c>
      <c r="FCX18">
        <v>0.35567738989570902</v>
      </c>
      <c r="FCY18">
        <v>0.46259142850977197</v>
      </c>
      <c r="FCZ18">
        <v>0.999999999999999</v>
      </c>
      <c r="FDA18">
        <v>0.29027873781872499</v>
      </c>
      <c r="FDB18">
        <v>0.29860061310050501</v>
      </c>
      <c r="FDC18">
        <v>0.44895707450096201</v>
      </c>
      <c r="FDD18">
        <v>0.35474470228390598</v>
      </c>
      <c r="FDE18">
        <v>6.8159390193382199E-2</v>
      </c>
      <c r="FDF18">
        <v>9.7907042908810096E-2</v>
      </c>
      <c r="FDG18">
        <v>0</v>
      </c>
      <c r="FDH18">
        <v>0.26202950031522299</v>
      </c>
      <c r="FDI18">
        <v>0.32174146822003202</v>
      </c>
      <c r="FDJ18">
        <v>0.19241931799359099</v>
      </c>
      <c r="FDK18">
        <v>0.21384135464501899</v>
      </c>
      <c r="FDL18">
        <v>0.21251401433901501</v>
      </c>
      <c r="FDM18">
        <v>0.887513605166796</v>
      </c>
      <c r="FDN18">
        <v>0.70524322997378996</v>
      </c>
      <c r="FDO18">
        <v>0.70894061006188402</v>
      </c>
      <c r="FDP18">
        <v>0.75907886289061899</v>
      </c>
      <c r="FDQ18">
        <v>0.53998876052562295</v>
      </c>
      <c r="FDR18">
        <v>0.67079266670372195</v>
      </c>
      <c r="FDS18">
        <v>0.999999999999999</v>
      </c>
      <c r="FDT18">
        <v>0.97745926759275703</v>
      </c>
      <c r="FDU18">
        <v>0.999999999999999</v>
      </c>
      <c r="FDV18">
        <v>0.98180069501082601</v>
      </c>
      <c r="FDW18">
        <v>0.24794539945894001</v>
      </c>
      <c r="FDX18">
        <v>0.17529743753219101</v>
      </c>
      <c r="FDY18">
        <v>0.149415844724298</v>
      </c>
      <c r="FDZ18">
        <v>0.15439067217034</v>
      </c>
      <c r="FEA18">
        <v>6.3981373377658399E-2</v>
      </c>
      <c r="FEB18">
        <v>5.6270951416146797E-2</v>
      </c>
      <c r="FEC18">
        <v>5.6886474972086397E-2</v>
      </c>
      <c r="FED18">
        <v>0.12956272615976</v>
      </c>
      <c r="FEE18">
        <v>0.22940699796125899</v>
      </c>
      <c r="FEF18">
        <v>0.14714757235413201</v>
      </c>
      <c r="FEG18">
        <v>0.999999999999999</v>
      </c>
      <c r="FEH18">
        <v>0.74332006274597096</v>
      </c>
      <c r="FEI18">
        <v>0.10892142480734</v>
      </c>
      <c r="FEJ18">
        <v>9.2339728936276802E-2</v>
      </c>
      <c r="FEK18">
        <v>0.84568109927360902</v>
      </c>
      <c r="FEL18">
        <v>0.69311339917227499</v>
      </c>
      <c r="FEM18">
        <v>5.9940837621281599E-2</v>
      </c>
      <c r="FEN18">
        <v>0</v>
      </c>
      <c r="FEO18">
        <v>0.70722567497098299</v>
      </c>
      <c r="FEP18">
        <v>0.587446716535584</v>
      </c>
      <c r="FEQ18">
        <v>1.75780765715421E-2</v>
      </c>
      <c r="FER18">
        <v>0.39531824352294898</v>
      </c>
      <c r="FES18">
        <v>0.35186879260929599</v>
      </c>
      <c r="FET18">
        <v>0.61970602711073997</v>
      </c>
      <c r="FEU18">
        <v>0.61897250523328495</v>
      </c>
      <c r="FEV18">
        <v>0.46015957929129297</v>
      </c>
      <c r="FEW18">
        <v>0.19687440137579101</v>
      </c>
      <c r="FEX18">
        <v>0.79905990990631404</v>
      </c>
      <c r="FEY18">
        <v>0.72107828114764005</v>
      </c>
      <c r="FEZ18">
        <v>0.55476911724454703</v>
      </c>
      <c r="FFA18">
        <v>0.62869174081928003</v>
      </c>
      <c r="FFB18">
        <v>0.26034488406441098</v>
      </c>
      <c r="FFC18">
        <v>0.74676117593690305</v>
      </c>
      <c r="FFD18">
        <v>0.634086337045632</v>
      </c>
      <c r="FFE18">
        <v>0.98242192342845702</v>
      </c>
      <c r="FFF18">
        <v>0.87923649024762596</v>
      </c>
      <c r="FFG18">
        <v>0.83976280017861205</v>
      </c>
      <c r="FFH18">
        <v>0.93283658252977097</v>
      </c>
      <c r="FFI18">
        <v>0.91537249435030399</v>
      </c>
      <c r="FFJ18">
        <v>0.10719197220981901</v>
      </c>
      <c r="FFK18">
        <v>0.54331533713867897</v>
      </c>
      <c r="FFL18">
        <v>0.60362923094644205</v>
      </c>
      <c r="FFM18">
        <v>0.68876867276699505</v>
      </c>
      <c r="FFN18">
        <v>0.54721068461822997</v>
      </c>
      <c r="FFO18">
        <v>0.97285825368473899</v>
      </c>
      <c r="FFP18">
        <v>0.26987548142796403</v>
      </c>
      <c r="FFQ18">
        <v>0.86990477392563104</v>
      </c>
      <c r="FFR18">
        <v>0.98256010878227096</v>
      </c>
      <c r="FFS18">
        <v>0.67766734068940704</v>
      </c>
      <c r="FFT18">
        <v>0.98144024653052298</v>
      </c>
      <c r="FFU18">
        <v>0.98242192342845702</v>
      </c>
      <c r="FFV18">
        <v>0.301243697623441</v>
      </c>
      <c r="FFW18">
        <v>0.91836961485872504</v>
      </c>
      <c r="FFX18">
        <v>0.96183070188558095</v>
      </c>
      <c r="FFY18">
        <v>0.81193469678453001</v>
      </c>
      <c r="FFZ18">
        <v>0.83935451989322796</v>
      </c>
      <c r="FGA18">
        <v>0.87013398932293196</v>
      </c>
      <c r="FGB18">
        <v>0.90226949451313299</v>
      </c>
      <c r="FGC18">
        <v>0.89171133533115199</v>
      </c>
      <c r="FGD18">
        <v>0.85820816433859903</v>
      </c>
      <c r="FGE18">
        <v>0.78403641195388696</v>
      </c>
      <c r="FGF18">
        <v>0.936262049996194</v>
      </c>
      <c r="FGG18">
        <v>0.647182483267283</v>
      </c>
      <c r="FGH18">
        <v>0.23468951204799299</v>
      </c>
      <c r="FGI18">
        <v>0.31328468757789701</v>
      </c>
      <c r="FGJ18">
        <v>0.39824007722369298</v>
      </c>
      <c r="FGK18">
        <v>0.29353441674512698</v>
      </c>
      <c r="FGL18">
        <v>0.39385214547959901</v>
      </c>
      <c r="FGM18">
        <v>0.13054612683917999</v>
      </c>
      <c r="FGN18">
        <v>0.396117888899921</v>
      </c>
      <c r="FGO18">
        <v>0.30437428313123699</v>
      </c>
      <c r="FGP18">
        <v>0.20578521656773499</v>
      </c>
      <c r="FGQ18">
        <v>3.6621698673101499E-2</v>
      </c>
      <c r="FGR18">
        <v>0</v>
      </c>
      <c r="FGS18">
        <v>0.19347327791444299</v>
      </c>
      <c r="FGT18">
        <v>0.141275146619047</v>
      </c>
      <c r="FGU18">
        <v>8.1842436679623196E-2</v>
      </c>
      <c r="FGV18">
        <v>0.222888372455394</v>
      </c>
      <c r="FGW18">
        <v>9.3193141773421195E-2</v>
      </c>
      <c r="FGX18">
        <v>0.38870591609036997</v>
      </c>
      <c r="FGY18">
        <v>1.9181807455372801E-2</v>
      </c>
      <c r="FGZ18">
        <v>7.7185209784443598E-2</v>
      </c>
      <c r="FHA18">
        <v>0.76595961332970397</v>
      </c>
      <c r="FHB18">
        <v>0.944577633148171</v>
      </c>
      <c r="FHC18">
        <v>0.49470803578363598</v>
      </c>
      <c r="FHD18">
        <v>0.77312695079266203</v>
      </c>
      <c r="FHE18">
        <v>0.77253361608714599</v>
      </c>
      <c r="FHF18">
        <v>0.999999999999999</v>
      </c>
      <c r="FHG18">
        <v>0.98144024653052298</v>
      </c>
      <c r="FHH18">
        <v>0.999999999999999</v>
      </c>
      <c r="FHI18">
        <v>0.68182137409169197</v>
      </c>
      <c r="FHJ18">
        <v>0.70886491276549801</v>
      </c>
      <c r="FHK18">
        <v>0.552751957107536</v>
      </c>
      <c r="FHL18">
        <v>0.34314049137971597</v>
      </c>
      <c r="FHM18">
        <v>0.56684084902791498</v>
      </c>
      <c r="FHN18">
        <v>0.38483125797555501</v>
      </c>
      <c r="FHO18">
        <v>0.74911520856090696</v>
      </c>
      <c r="FHP18">
        <v>0.68768809657716301</v>
      </c>
      <c r="FHQ18">
        <v>0.36939857522220698</v>
      </c>
      <c r="FHR18">
        <v>0.76492386632704701</v>
      </c>
      <c r="FHS18">
        <v>0.42106566171154602</v>
      </c>
      <c r="FHT18">
        <v>0.48250254828916</v>
      </c>
      <c r="FHU18">
        <v>0.57244417713533002</v>
      </c>
      <c r="FHV18">
        <v>0.70752705589986398</v>
      </c>
      <c r="FHW18">
        <v>0.80649800783648096</v>
      </c>
      <c r="FHX18">
        <v>0.70607255958460102</v>
      </c>
      <c r="FHY18">
        <v>0</v>
      </c>
      <c r="FHZ18">
        <v>0.84663166833598902</v>
      </c>
      <c r="FIA18">
        <v>0.88665898507352903</v>
      </c>
      <c r="FIB18">
        <v>0.999999999999999</v>
      </c>
      <c r="FIC18">
        <v>0.999999999999999</v>
      </c>
      <c r="FID18">
        <v>0.999999999999999</v>
      </c>
      <c r="FIE18">
        <v>0.999999999999999</v>
      </c>
      <c r="FIF18">
        <v>0.98317087178038498</v>
      </c>
      <c r="FIG18">
        <v>0.999999999999999</v>
      </c>
      <c r="FIH18">
        <v>0.999999999999999</v>
      </c>
      <c r="FII18">
        <v>0.97155676251395595</v>
      </c>
      <c r="FIJ18">
        <v>0.98196741407420596</v>
      </c>
      <c r="FIK18">
        <v>0.98144024653052298</v>
      </c>
      <c r="FIL18">
        <v>0.84674574696960403</v>
      </c>
      <c r="FIM18">
        <v>0.98058446990078996</v>
      </c>
      <c r="FIN18">
        <v>0.85113942794512498</v>
      </c>
      <c r="FIO18">
        <v>0.74037557505990703</v>
      </c>
      <c r="FIP18">
        <v>0.90425430131783002</v>
      </c>
      <c r="FIQ18">
        <v>0.55433002428530798</v>
      </c>
      <c r="FIR18">
        <v>0.52135222578790796</v>
      </c>
      <c r="FIS18">
        <v>0.17422883466657499</v>
      </c>
      <c r="FIT18">
        <v>0</v>
      </c>
      <c r="FIU18">
        <v>0.46511655683488401</v>
      </c>
      <c r="FIV18">
        <v>0.50439202895716695</v>
      </c>
      <c r="FIW18">
        <v>0</v>
      </c>
      <c r="FIX18">
        <v>0.42476453104192802</v>
      </c>
      <c r="FIY18">
        <v>7.89448845847813E-2</v>
      </c>
      <c r="FIZ18">
        <v>0.55205956353296204</v>
      </c>
      <c r="FJA18">
        <v>0.314550038232985</v>
      </c>
      <c r="FJB18">
        <v>0.33228057110480302</v>
      </c>
      <c r="FJC18">
        <v>0.29988650791900401</v>
      </c>
      <c r="FJD18">
        <v>0.31812816454885801</v>
      </c>
      <c r="FJE18">
        <v>7.6551396902154095E-2</v>
      </c>
      <c r="FJF18">
        <v>0.20177799417294601</v>
      </c>
      <c r="FJG18">
        <v>0.37825232443280898</v>
      </c>
      <c r="FJH18">
        <v>0.33441380135968202</v>
      </c>
      <c r="FJI18">
        <v>0.65680267976140105</v>
      </c>
      <c r="FJJ18">
        <v>0.14079899998498899</v>
      </c>
      <c r="FJK18">
        <v>0.81706455529349498</v>
      </c>
      <c r="FJL18">
        <v>1.85597534694764E-2</v>
      </c>
      <c r="FJM18">
        <v>5.7586265730523702E-2</v>
      </c>
      <c r="FJN18">
        <v>0.92105511541521801</v>
      </c>
      <c r="FJO18">
        <v>0.84814772213614997</v>
      </c>
      <c r="FJP18">
        <v>0.90983707037103001</v>
      </c>
      <c r="FJQ18">
        <v>0.94372904858385298</v>
      </c>
      <c r="FJR18">
        <v>0.76261573265280502</v>
      </c>
      <c r="FJS18">
        <v>0.78746423523604403</v>
      </c>
      <c r="FJT18">
        <v>0.82839711705937402</v>
      </c>
      <c r="FJU18">
        <v>3.9848292970860899E-2</v>
      </c>
      <c r="FJV18">
        <v>0.98058446990078996</v>
      </c>
      <c r="FJW18">
        <v>0.96234162863961004</v>
      </c>
      <c r="FJX18">
        <v>0.97631874845535904</v>
      </c>
      <c r="FJY18">
        <v>0.98124479446789403</v>
      </c>
      <c r="FJZ18">
        <v>0.88718470760358803</v>
      </c>
      <c r="FKA18">
        <v>0.86508404530934002</v>
      </c>
      <c r="FKB18">
        <v>0.50802711540160606</v>
      </c>
      <c r="FKC18">
        <v>0.89156561266892598</v>
      </c>
      <c r="FKD18">
        <v>0.86363348071039903</v>
      </c>
      <c r="FKE18">
        <v>0</v>
      </c>
      <c r="FKF18">
        <v>2.0527416611873298E-2</v>
      </c>
      <c r="FKG18">
        <v>0</v>
      </c>
      <c r="FKH18">
        <v>1.81993049891736E-2</v>
      </c>
      <c r="FKI18">
        <v>0.94633513033876904</v>
      </c>
      <c r="FKJ18">
        <v>0.16628292913249401</v>
      </c>
      <c r="FKK18">
        <v>5.7860211896913601E-2</v>
      </c>
      <c r="FKL18">
        <v>6.3114050740278704E-2</v>
      </c>
      <c r="FKM18">
        <v>0.999999999999999</v>
      </c>
      <c r="FKN18">
        <v>0.999999999999999</v>
      </c>
      <c r="FKO18">
        <v>0.32107730023339898</v>
      </c>
      <c r="FKP18">
        <v>0.98242192342845702</v>
      </c>
      <c r="FKQ18">
        <v>0.97563453629930597</v>
      </c>
      <c r="FKR18">
        <v>0.999999999999999</v>
      </c>
      <c r="FKS18">
        <v>0.999999999999999</v>
      </c>
      <c r="FKT18">
        <v>0.47999108209819102</v>
      </c>
      <c r="FKU18">
        <v>0.42845325597748302</v>
      </c>
      <c r="FKV18">
        <v>0.27708174608927399</v>
      </c>
      <c r="FKW18">
        <v>0.21035283472733901</v>
      </c>
      <c r="FKX18">
        <v>0.49370951919499001</v>
      </c>
      <c r="FKY18">
        <v>0.42286937595156798</v>
      </c>
      <c r="FKZ18">
        <v>0.40574482455730498</v>
      </c>
      <c r="FLA18">
        <v>0.48003397917860502</v>
      </c>
      <c r="FLB18">
        <v>0.38393358064138</v>
      </c>
      <c r="FLC18">
        <v>0.196655313419135</v>
      </c>
      <c r="FLD18">
        <v>0.83937656457946497</v>
      </c>
      <c r="FLE18">
        <v>0.89081686018508199</v>
      </c>
      <c r="FLF18">
        <v>0.51155166056204404</v>
      </c>
      <c r="FLG18">
        <v>0.63280473652283997</v>
      </c>
      <c r="FLH18">
        <v>0.54414090459067499</v>
      </c>
      <c r="FLI18">
        <v>0.489068568969657</v>
      </c>
      <c r="FLJ18">
        <v>0.48580168885935499</v>
      </c>
      <c r="FLK18">
        <v>0.43607657641615399</v>
      </c>
      <c r="FLL18">
        <v>0.450723654560169</v>
      </c>
      <c r="FLM18">
        <v>0.43052775800038501</v>
      </c>
      <c r="FLN18">
        <v>0.40509552153690298</v>
      </c>
      <c r="FLO18">
        <v>0.37300617367223599</v>
      </c>
      <c r="FLP18">
        <v>0.41157685080438899</v>
      </c>
      <c r="FLQ18">
        <v>0.422268919529801</v>
      </c>
      <c r="FLR18">
        <v>0.45943202809984202</v>
      </c>
      <c r="FLS18">
        <v>0.87431446862663997</v>
      </c>
      <c r="FLT18">
        <v>0.91296301163550597</v>
      </c>
      <c r="FLU18">
        <v>0.92902599038859801</v>
      </c>
      <c r="FLV18">
        <v>0.56598770727436298</v>
      </c>
      <c r="FLW18">
        <v>0.353440586199749</v>
      </c>
      <c r="FLX18">
        <v>0.53053822300012698</v>
      </c>
      <c r="FLY18">
        <v>0.666928690951618</v>
      </c>
      <c r="FLZ18">
        <v>0.47934140362710098</v>
      </c>
      <c r="FMA18">
        <v>0.43293847194740698</v>
      </c>
      <c r="FMB18">
        <v>0.62982263985901699</v>
      </c>
      <c r="FMC18">
        <v>0.119205180685822</v>
      </c>
      <c r="FMD18">
        <v>0.96158221486816597</v>
      </c>
      <c r="FME18">
        <v>4.7685126140842103E-2</v>
      </c>
      <c r="FMF18">
        <v>0.22315780364302901</v>
      </c>
      <c r="FMG18">
        <v>0.45926379607189</v>
      </c>
      <c r="FMH18">
        <v>0.15357689186505999</v>
      </c>
      <c r="FMI18">
        <v>0.19862228503854601</v>
      </c>
      <c r="FMJ18">
        <v>0.44993234018985601</v>
      </c>
      <c r="FMK18">
        <v>0.84563381079226096</v>
      </c>
      <c r="FML18">
        <v>0.956063181573786</v>
      </c>
      <c r="FMM18">
        <v>0.95452153830728004</v>
      </c>
      <c r="FMN18">
        <v>0.79562415384071505</v>
      </c>
      <c r="FMO18">
        <v>0.56601312230366896</v>
      </c>
      <c r="FMP18">
        <v>0.57227148295804497</v>
      </c>
      <c r="FMQ18">
        <v>0.78261522635466896</v>
      </c>
      <c r="FMR18">
        <v>0.228089375730611</v>
      </c>
      <c r="FMS18">
        <v>0.11770692066650899</v>
      </c>
      <c r="FMT18">
        <v>1.9181807455372801E-2</v>
      </c>
      <c r="FMU18">
        <v>3.9282622143978901E-2</v>
      </c>
      <c r="FMV18">
        <v>1.85597534694764E-2</v>
      </c>
      <c r="FMW18">
        <v>0.202440528811172</v>
      </c>
      <c r="FMX18">
        <v>0</v>
      </c>
      <c r="FMY18">
        <v>0.171381489871124</v>
      </c>
      <c r="FMZ18">
        <v>0.942748802757163</v>
      </c>
      <c r="FNA18">
        <v>0.98144024653052298</v>
      </c>
      <c r="FNB18">
        <v>0.89289529137262702</v>
      </c>
      <c r="FNC18">
        <v>0.94747917992125097</v>
      </c>
      <c r="FND18">
        <v>0.98058446990078996</v>
      </c>
      <c r="FNE18">
        <v>0.887778660758335</v>
      </c>
      <c r="FNF18">
        <v>0.999999999999999</v>
      </c>
      <c r="FNG18">
        <v>0.94819368951775695</v>
      </c>
      <c r="FNH18">
        <v>0.94193065471231696</v>
      </c>
      <c r="FNI18">
        <v>0.63566598820738796</v>
      </c>
      <c r="FNJ18">
        <v>0.67268485314458004</v>
      </c>
      <c r="FNK18">
        <v>0.90038513527713004</v>
      </c>
      <c r="FNL18">
        <v>0.11774683864999699</v>
      </c>
      <c r="FNM18">
        <v>0.20817078682041201</v>
      </c>
      <c r="FNN18">
        <v>0.94273300327620502</v>
      </c>
      <c r="FNO18">
        <v>0.191055424763035</v>
      </c>
      <c r="FNP18">
        <v>3.48797824354573E-2</v>
      </c>
      <c r="FNQ18">
        <v>0.80928784694169198</v>
      </c>
      <c r="FNR18">
        <v>0.55154530470972996</v>
      </c>
      <c r="FNS18">
        <v>0.93296913028694495</v>
      </c>
      <c r="FNT18">
        <v>0.47777228676007499</v>
      </c>
      <c r="FNU18">
        <v>0.71752642218491003</v>
      </c>
      <c r="FNV18">
        <v>0.82272201790080701</v>
      </c>
      <c r="FNW18">
        <v>0.84503954160908801</v>
      </c>
      <c r="FNX18">
        <v>0.54136198778990696</v>
      </c>
      <c r="FNY18">
        <v>0.65406730599232499</v>
      </c>
      <c r="FNZ18">
        <v>4.5081464814484697E-2</v>
      </c>
      <c r="FOA18">
        <v>0.32367078669548799</v>
      </c>
      <c r="FOB18">
        <v>1.70588587008953E-2</v>
      </c>
      <c r="FOC18">
        <v>0.88854702247359796</v>
      </c>
      <c r="FOD18">
        <v>0.64902460325183398</v>
      </c>
      <c r="FOE18">
        <v>1.78738868327038E-2</v>
      </c>
      <c r="FOF18">
        <v>0.35849262463454801</v>
      </c>
      <c r="FOG18">
        <v>0.49472781908206698</v>
      </c>
      <c r="FOH18">
        <v>0.53044262042216095</v>
      </c>
      <c r="FOI18">
        <v>0.42948559588200402</v>
      </c>
      <c r="FOJ18">
        <v>0.28478925154099</v>
      </c>
      <c r="FOK18">
        <v>0.32340685136182101</v>
      </c>
      <c r="FOL18">
        <v>0.94754214099300005</v>
      </c>
      <c r="FOM18">
        <v>0.92490560640702202</v>
      </c>
      <c r="FON18">
        <v>0.87147012512059296</v>
      </c>
      <c r="FOO18">
        <v>0.96309561992986303</v>
      </c>
      <c r="FOP18">
        <v>0.999999999999999</v>
      </c>
      <c r="FOQ18">
        <v>0.934245382136633</v>
      </c>
      <c r="FOR18">
        <v>0.92287921255042604</v>
      </c>
      <c r="FOS18">
        <v>0.98269243943638096</v>
      </c>
      <c r="FOT18">
        <v>0.92362230620264996</v>
      </c>
      <c r="FOU18">
        <v>0.94427998738945995</v>
      </c>
      <c r="FOV18">
        <v>0.96278560661883295</v>
      </c>
      <c r="FOW18">
        <v>0.92485006382292501</v>
      </c>
      <c r="FOX18">
        <v>0.43646655570443199</v>
      </c>
      <c r="FOY18">
        <v>0.37079044978471398</v>
      </c>
      <c r="FOZ18">
        <v>0.42248459493159002</v>
      </c>
      <c r="FPA18">
        <v>0.19078190528532801</v>
      </c>
      <c r="FPB18">
        <v>0.66195484606842303</v>
      </c>
      <c r="FPC18">
        <v>0.14422954865123799</v>
      </c>
      <c r="FPD18">
        <v>0.80183504929323801</v>
      </c>
      <c r="FPE18">
        <v>0.98256010878227096</v>
      </c>
      <c r="FPF18">
        <v>0.66094121815621698</v>
      </c>
      <c r="FPG18">
        <v>0.96271058306808699</v>
      </c>
      <c r="FPH18">
        <v>0.88540000384302497</v>
      </c>
      <c r="FPI18">
        <v>0.84911613586353496</v>
      </c>
      <c r="FPJ18">
        <v>0.60109965637335805</v>
      </c>
      <c r="FPK18">
        <v>0.78356542394803996</v>
      </c>
      <c r="FPL18">
        <v>0.94078424458008303</v>
      </c>
      <c r="FPM18">
        <v>0.96413268596690405</v>
      </c>
      <c r="FPN18">
        <v>0.96398906432501197</v>
      </c>
      <c r="FPO18">
        <v>0.96468622194956699</v>
      </c>
      <c r="FPP18">
        <v>0.39269850099720299</v>
      </c>
      <c r="FPQ18">
        <v>0.60063644733900801</v>
      </c>
      <c r="FPR18">
        <v>0.19879668924441901</v>
      </c>
      <c r="FPS18">
        <v>0.84341737679658901</v>
      </c>
      <c r="FPT18">
        <v>0.93725770591538504</v>
      </c>
      <c r="FPU18">
        <v>0.96544829916562203</v>
      </c>
      <c r="FPV18">
        <v>0.96262826513674704</v>
      </c>
      <c r="FPW18">
        <v>0.928423362303755</v>
      </c>
      <c r="FPX18">
        <v>0.96622909278198299</v>
      </c>
      <c r="FPY18">
        <v>0.999999999999999</v>
      </c>
      <c r="FPZ18">
        <v>0.44497494396493198</v>
      </c>
      <c r="FQA18">
        <v>0.999999999999999</v>
      </c>
      <c r="FQB18">
        <v>0.999999999999999</v>
      </c>
      <c r="FQC18">
        <v>0.96116893980158102</v>
      </c>
      <c r="FQD18">
        <v>2.4365463700693001E-2</v>
      </c>
      <c r="FQE18">
        <v>0.94626443857903597</v>
      </c>
      <c r="FQF18">
        <v>0.97393706840648897</v>
      </c>
      <c r="FQG18">
        <v>0.999999999999999</v>
      </c>
      <c r="FQH18">
        <v>0.94311352502791301</v>
      </c>
      <c r="FQI18">
        <v>0</v>
      </c>
      <c r="FQJ18">
        <v>3.9616943082905601E-2</v>
      </c>
      <c r="FQK18">
        <v>3.6684730938792202E-2</v>
      </c>
      <c r="FQL18">
        <v>6.6849395798825095E-2</v>
      </c>
      <c r="FQM18">
        <v>0.37792097694333998</v>
      </c>
      <c r="FQN18">
        <v>0.98294114129910404</v>
      </c>
      <c r="FQO18">
        <v>0.54055002112069095</v>
      </c>
      <c r="FQP18">
        <v>0.56552195636689695</v>
      </c>
      <c r="FQQ18">
        <v>0.543505546684663</v>
      </c>
      <c r="FQR18">
        <v>0.57045631839772704</v>
      </c>
      <c r="FQS18">
        <v>0.50089554477978904</v>
      </c>
      <c r="FQT18">
        <v>0.53672877797691199</v>
      </c>
      <c r="FQU18">
        <v>0.50018858266698496</v>
      </c>
      <c r="FQV18">
        <v>0.51615398959586201</v>
      </c>
      <c r="FQW18">
        <v>0.48328513845266902</v>
      </c>
      <c r="FQX18">
        <v>0.68336618076662603</v>
      </c>
      <c r="FQY18">
        <v>0.45516824736314998</v>
      </c>
      <c r="FQZ18">
        <v>0.45019477183006301</v>
      </c>
      <c r="FRA18">
        <v>0.417240347597506</v>
      </c>
      <c r="FRB18">
        <v>0.53637589705048505</v>
      </c>
      <c r="FRC18">
        <v>0.46941193625883199</v>
      </c>
      <c r="FRD18">
        <v>0.50413778465259196</v>
      </c>
      <c r="FRE18">
        <v>0.52107557037888796</v>
      </c>
      <c r="FRF18">
        <v>0.48183238030326597</v>
      </c>
      <c r="FRG18">
        <v>7.9108327848427307E-2</v>
      </c>
      <c r="FRH18">
        <v>0.17423325233574699</v>
      </c>
      <c r="FRI18">
        <v>0.30720198699381102</v>
      </c>
      <c r="FRJ18">
        <v>0.188320356217544</v>
      </c>
      <c r="FRK18">
        <v>0</v>
      </c>
      <c r="FRL18">
        <v>0.53213833222148599</v>
      </c>
      <c r="FRM18">
        <v>0.65613611052007303</v>
      </c>
      <c r="FRN18">
        <v>0.78992001307919202</v>
      </c>
      <c r="FRO18">
        <v>0.26014469421348002</v>
      </c>
      <c r="FRP18">
        <v>0.17826915088315201</v>
      </c>
      <c r="FRQ18">
        <v>0.38750038647478002</v>
      </c>
      <c r="FRR18">
        <v>0.24415912378649801</v>
      </c>
      <c r="FRS18">
        <v>1.6829128219614301E-2</v>
      </c>
      <c r="FRT18">
        <v>0.476580545147817</v>
      </c>
      <c r="FRU18">
        <v>5.5037531616345302E-2</v>
      </c>
      <c r="FRV18">
        <v>0.999999999999999</v>
      </c>
      <c r="FRW18">
        <v>0.999999999999999</v>
      </c>
      <c r="FRX18">
        <v>0.999999999999999</v>
      </c>
      <c r="FRY18">
        <v>0.45654786481756499</v>
      </c>
      <c r="FRZ18">
        <v>0.71157471521579296</v>
      </c>
      <c r="FSA18">
        <v>0.191427222087272</v>
      </c>
      <c r="FSB18">
        <v>0.63084401483827501</v>
      </c>
      <c r="FSC18">
        <v>0.42900346751337298</v>
      </c>
      <c r="FSD18">
        <v>0.60238267224336395</v>
      </c>
      <c r="FSE18">
        <v>0.62606350837025304</v>
      </c>
      <c r="FSF18">
        <v>0.77394013312098398</v>
      </c>
      <c r="FSG18">
        <v>0.719125981309506</v>
      </c>
      <c r="FSH18">
        <v>2.4365463700693001E-2</v>
      </c>
      <c r="FSI18">
        <v>0.19155356128717199</v>
      </c>
      <c r="FSJ18">
        <v>0.25775338337602599</v>
      </c>
      <c r="FSK18">
        <v>0.126726531502829</v>
      </c>
      <c r="FSL18">
        <v>0.34521099517646903</v>
      </c>
      <c r="FSM18">
        <v>0.37019688022203401</v>
      </c>
      <c r="FSN18">
        <v>0.62289650723860401</v>
      </c>
      <c r="FSO18">
        <v>0.45742563119189</v>
      </c>
      <c r="FSP18">
        <v>0.41886381779716497</v>
      </c>
      <c r="FSQ18">
        <v>0.40761636114280497</v>
      </c>
      <c r="FSR18">
        <v>1.80325859257939E-2</v>
      </c>
      <c r="FSS18">
        <v>0.437487207106248</v>
      </c>
      <c r="FST18">
        <v>0.35605202633937399</v>
      </c>
      <c r="FSU18">
        <v>2.1225157289908401E-2</v>
      </c>
      <c r="FSV18">
        <v>0.44652082443477598</v>
      </c>
      <c r="FSW18">
        <v>0.282258300076002</v>
      </c>
      <c r="FSX18">
        <v>0.37302403589655497</v>
      </c>
      <c r="FSY18">
        <v>0.384328223113588</v>
      </c>
      <c r="FSZ18">
        <v>0.396316642077919</v>
      </c>
      <c r="FTA18">
        <v>0.52298182026331996</v>
      </c>
      <c r="FTB18">
        <v>0.50378518603893896</v>
      </c>
      <c r="FTC18">
        <v>0.75233434830649804</v>
      </c>
      <c r="FTD18">
        <v>0.69027466410624705</v>
      </c>
      <c r="FTE18">
        <v>0.56446773051849597</v>
      </c>
      <c r="FTF18">
        <v>0.33991474954269502</v>
      </c>
      <c r="FTG18">
        <v>0.243167271542858</v>
      </c>
      <c r="FTH18">
        <v>0.24940757044789599</v>
      </c>
      <c r="FTI18">
        <v>8.2756184303622707E-2</v>
      </c>
      <c r="FTJ18">
        <v>0.175111970117629</v>
      </c>
      <c r="FTK18">
        <v>0.37377507168462598</v>
      </c>
      <c r="FTL18">
        <v>0.29395815174388801</v>
      </c>
      <c r="FTM18">
        <v>0.40100967680891803</v>
      </c>
      <c r="FTN18">
        <v>0.578559234105537</v>
      </c>
      <c r="FTO18">
        <v>0.46218820350072798</v>
      </c>
      <c r="FTP18">
        <v>0.39094562435486901</v>
      </c>
      <c r="FTQ18">
        <v>0.52480625289396898</v>
      </c>
      <c r="FTR18">
        <v>0.15818472043743501</v>
      </c>
      <c r="FTS18">
        <v>3.7803516549202297E-2</v>
      </c>
      <c r="FTT18">
        <v>0</v>
      </c>
      <c r="FTU18">
        <v>0.60554687999340995</v>
      </c>
      <c r="FTV18">
        <v>0.41309790791710399</v>
      </c>
      <c r="FTW18">
        <v>0.377706537373806</v>
      </c>
      <c r="FTX18">
        <v>0.92493433940627101</v>
      </c>
      <c r="FTY18">
        <v>0.999999999999999</v>
      </c>
      <c r="FTZ18">
        <v>0.89081035410505305</v>
      </c>
      <c r="FUA18">
        <v>0.87776512025981202</v>
      </c>
      <c r="FUB18">
        <v>4.7858767585252301E-2</v>
      </c>
      <c r="FUC18">
        <v>0.999999999999999</v>
      </c>
      <c r="FUD18">
        <v>0.144933110606007</v>
      </c>
      <c r="FUE18">
        <v>0.88731558993871895</v>
      </c>
      <c r="FUF18">
        <v>0.59117493548376698</v>
      </c>
      <c r="FUG18">
        <v>0.34768924152055602</v>
      </c>
      <c r="FUH18">
        <v>0.42771480974114001</v>
      </c>
      <c r="FUI18">
        <v>0.36428080502416998</v>
      </c>
      <c r="FUJ18">
        <v>0.39021137421292001</v>
      </c>
      <c r="FUK18">
        <v>0.60790586933090196</v>
      </c>
      <c r="FUL18">
        <v>0.54459243319614303</v>
      </c>
      <c r="FUM18">
        <v>0.62271254684254196</v>
      </c>
      <c r="FUN18">
        <v>0.57368203317821398</v>
      </c>
      <c r="FUO18">
        <v>0.65818969106059499</v>
      </c>
      <c r="FUP18">
        <v>0.47796354662065099</v>
      </c>
      <c r="FUQ18">
        <v>0.88545562211683904</v>
      </c>
      <c r="FUR18">
        <v>0.885063140088994</v>
      </c>
      <c r="FUS18">
        <v>0.94828523464522396</v>
      </c>
      <c r="FUT18">
        <v>0.89711484764917404</v>
      </c>
      <c r="FUU18">
        <v>0.64161143538363696</v>
      </c>
      <c r="FUV18">
        <v>0.82981719915677998</v>
      </c>
      <c r="FUW18">
        <v>0.84791136291777003</v>
      </c>
      <c r="FUX18">
        <v>0.71612751339264602</v>
      </c>
      <c r="FUY18">
        <v>0.94419224615656705</v>
      </c>
      <c r="FUZ18">
        <v>0.74233718164576701</v>
      </c>
      <c r="FVA18">
        <v>0.17979677094138299</v>
      </c>
      <c r="FVB18">
        <v>0.56562545733965697</v>
      </c>
      <c r="FVC18">
        <v>0.299473302946836</v>
      </c>
      <c r="FVD18">
        <v>0.65037623633362995</v>
      </c>
      <c r="FVE18">
        <v>0.275448514444186</v>
      </c>
      <c r="FVF18">
        <v>0.35924703687889198</v>
      </c>
      <c r="FVG18">
        <v>0.94665617145984005</v>
      </c>
      <c r="FVH18">
        <v>0.98227742738523605</v>
      </c>
      <c r="FVI18">
        <v>0.96599936230070205</v>
      </c>
      <c r="FVJ18">
        <v>0.92321009010697297</v>
      </c>
      <c r="FVK18">
        <v>0.999999999999999</v>
      </c>
      <c r="FVL18">
        <v>0.999999999999999</v>
      </c>
      <c r="FVM18">
        <v>0.87254727354691897</v>
      </c>
      <c r="FVN18">
        <v>0.17527162673275601</v>
      </c>
      <c r="FVO18">
        <v>9.1766257407543697E-2</v>
      </c>
      <c r="FVP18">
        <v>0.29694728480973798</v>
      </c>
      <c r="FVQ18">
        <v>0.999999999999999</v>
      </c>
      <c r="FVR18">
        <v>0.98162524151044595</v>
      </c>
      <c r="FVS18">
        <v>0.98180069501082601</v>
      </c>
      <c r="FVT18">
        <v>0.999999999999999</v>
      </c>
      <c r="FVU18">
        <v>0.999999999999999</v>
      </c>
      <c r="FVV18">
        <v>0.999999999999999</v>
      </c>
      <c r="FVW18">
        <v>0.96561832978386897</v>
      </c>
      <c r="FVX18">
        <v>0.96518433416889304</v>
      </c>
      <c r="FVY18">
        <v>0.98144024653052298</v>
      </c>
      <c r="FVZ18">
        <v>0.21104864257664699</v>
      </c>
      <c r="FWA18">
        <v>0.30637134825574702</v>
      </c>
      <c r="FWB18">
        <v>0.19762962453011201</v>
      </c>
      <c r="FWC18">
        <v>0.25331646574566702</v>
      </c>
      <c r="FWD18">
        <v>0.91982198199840404</v>
      </c>
      <c r="FWE18">
        <v>0.66869603672312095</v>
      </c>
      <c r="FWF18">
        <v>0.34920988022721899</v>
      </c>
      <c r="FWG18">
        <v>7.0331745839703294E-2</v>
      </c>
      <c r="FWH18">
        <v>0.22342832472829299</v>
      </c>
      <c r="FWI18">
        <v>0</v>
      </c>
      <c r="FWJ18">
        <v>0.66917294402928595</v>
      </c>
      <c r="FWK18">
        <v>4.9300698925072398E-2</v>
      </c>
      <c r="FWL18">
        <v>0.346079914175975</v>
      </c>
      <c r="FWM18">
        <v>0.13427316429310501</v>
      </c>
      <c r="FWN18">
        <v>0.33364695282347101</v>
      </c>
      <c r="FWO18">
        <v>0.34561831804923898</v>
      </c>
      <c r="FWP18">
        <v>4.9694760116095998E-2</v>
      </c>
      <c r="FWQ18">
        <v>0.281055021868167</v>
      </c>
      <c r="FWR18">
        <v>2.71417463152605E-2</v>
      </c>
      <c r="FWS18">
        <v>0.231155125935119</v>
      </c>
      <c r="FWT18">
        <v>9.5415854042096293E-2</v>
      </c>
      <c r="FWU18">
        <v>0.34421395650032099</v>
      </c>
      <c r="FWV18">
        <v>0.413081129060764</v>
      </c>
      <c r="FWW18">
        <v>5.6138620762036698E-2</v>
      </c>
      <c r="FWX18">
        <v>0.29984045588938102</v>
      </c>
      <c r="FWY18">
        <v>0.27011696961519499</v>
      </c>
      <c r="FWZ18">
        <v>0.424412866023261</v>
      </c>
      <c r="FXA18">
        <v>0.88373512026097201</v>
      </c>
      <c r="FXB18">
        <v>3.9848292970860899E-2</v>
      </c>
      <c r="FXC18">
        <v>3.7112517234859997E-2</v>
      </c>
      <c r="FXD18">
        <v>0.12021723950529201</v>
      </c>
      <c r="FXE18">
        <v>4.99861535218473E-2</v>
      </c>
      <c r="FXF18">
        <v>3.0054309876323099E-2</v>
      </c>
      <c r="FXG18">
        <v>8.8548037478858199E-2</v>
      </c>
      <c r="FXH18">
        <v>2.3077925378897399E-2</v>
      </c>
      <c r="FXI18">
        <v>0</v>
      </c>
      <c r="FXJ18">
        <v>0.92225178747711301</v>
      </c>
      <c r="FXK18">
        <v>0.30526208543824201</v>
      </c>
      <c r="FXL18">
        <v>0.93729758775920702</v>
      </c>
      <c r="FXM18">
        <v>0.947707940505499</v>
      </c>
      <c r="FXN18">
        <v>0.94459280095266895</v>
      </c>
      <c r="FXO18">
        <v>0.80887701024324199</v>
      </c>
      <c r="FXP18">
        <v>0.95751606790186705</v>
      </c>
      <c r="FXQ18">
        <v>0.94095045965892099</v>
      </c>
      <c r="FXR18">
        <v>0.84741793675156696</v>
      </c>
      <c r="FXS18">
        <v>0.82460016128526203</v>
      </c>
      <c r="FXT18">
        <v>0.74814361597128398</v>
      </c>
      <c r="FXU18">
        <v>0.80066822946361604</v>
      </c>
      <c r="FXV18">
        <v>0.784733956272189</v>
      </c>
      <c r="FXW18">
        <v>0.75780934906922304</v>
      </c>
      <c r="FXX18">
        <v>0.71272920551889596</v>
      </c>
      <c r="FXY18">
        <v>0.68965645085174299</v>
      </c>
      <c r="FXZ18">
        <v>0.61393004528634598</v>
      </c>
      <c r="FYA18">
        <v>0.33544167557157201</v>
      </c>
      <c r="FYB18">
        <v>0.19965175965127599</v>
      </c>
      <c r="FYC18">
        <v>0.999999999999999</v>
      </c>
      <c r="FYD18">
        <v>0.97913826244919899</v>
      </c>
      <c r="FYE18">
        <v>0.92065112320495501</v>
      </c>
      <c r="FYF18">
        <v>0.52475186951077901</v>
      </c>
      <c r="FYG18">
        <v>0.999999999999999</v>
      </c>
      <c r="FYH18">
        <v>0.127649815462796</v>
      </c>
      <c r="FYI18">
        <v>0.999999999999999</v>
      </c>
      <c r="FYJ18">
        <v>0.94723499265894395</v>
      </c>
      <c r="FYK18">
        <v>4.7625044941415999E-2</v>
      </c>
      <c r="FYL18">
        <v>0.67241470204048803</v>
      </c>
      <c r="FYM18">
        <v>0.98124479446789403</v>
      </c>
      <c r="FYN18">
        <v>0.50034314875696295</v>
      </c>
      <c r="FYO18">
        <v>0.999999999999999</v>
      </c>
      <c r="FYP18">
        <v>0.65801208133115796</v>
      </c>
      <c r="FYQ18">
        <v>0.77856187784403696</v>
      </c>
      <c r="FYR18">
        <v>0.73204675768476402</v>
      </c>
      <c r="FYS18">
        <v>0.86896944533935705</v>
      </c>
      <c r="FYT18">
        <v>0.79007512279571401</v>
      </c>
      <c r="FYU18">
        <v>0.81041392582729199</v>
      </c>
      <c r="FYV18">
        <v>0.77510072289647702</v>
      </c>
      <c r="FYW18">
        <v>0.73852528544719398</v>
      </c>
      <c r="FYX18">
        <v>0.30681349916373701</v>
      </c>
      <c r="FYY18">
        <v>0.335207569368007</v>
      </c>
      <c r="FYZ18">
        <v>0.34833878129129803</v>
      </c>
      <c r="FZA18">
        <v>4.5081464814484697E-2</v>
      </c>
      <c r="FZB18">
        <v>0.135796983966465</v>
      </c>
      <c r="FZC18">
        <v>0.47537908340875501</v>
      </c>
      <c r="FZD18">
        <v>0.33379271920959003</v>
      </c>
      <c r="FZE18">
        <v>0.34791010919883902</v>
      </c>
      <c r="FZF18">
        <v>0.27806889069803498</v>
      </c>
      <c r="FZG18">
        <v>0.83041764979094701</v>
      </c>
      <c r="FZH18">
        <v>0.20120350797643499</v>
      </c>
      <c r="FZI18">
        <v>0.79899882913593401</v>
      </c>
      <c r="FZJ18">
        <v>0.98196741407420596</v>
      </c>
      <c r="FZK18">
        <v>0.53666744144512601</v>
      </c>
      <c r="FZL18">
        <v>0</v>
      </c>
      <c r="FZM18">
        <v>0.60615872717732999</v>
      </c>
      <c r="FZN18">
        <v>0.58686373805705305</v>
      </c>
      <c r="FZO18">
        <v>0</v>
      </c>
      <c r="FZP18">
        <v>0.52888579231595201</v>
      </c>
      <c r="FZQ18">
        <v>0.52330166036278702</v>
      </c>
      <c r="FZR18">
        <v>0.683690898494135</v>
      </c>
      <c r="FZS18">
        <v>0.58519336341079398</v>
      </c>
      <c r="FZT18">
        <v>0.62444728675901995</v>
      </c>
      <c r="FZU18">
        <v>0.52881965871945502</v>
      </c>
      <c r="FZV18">
        <v>0.26125205712965599</v>
      </c>
      <c r="FZW18">
        <v>0.34651975176826799</v>
      </c>
      <c r="FZX18">
        <v>0.69550384841587498</v>
      </c>
      <c r="FZY18">
        <v>0.82441171270977798</v>
      </c>
      <c r="FZZ18">
        <v>0.94330236556656899</v>
      </c>
      <c r="GAA18">
        <v>0.77335510590623702</v>
      </c>
      <c r="GAB18">
        <v>0.93922719188395898</v>
      </c>
      <c r="GAC18">
        <v>0.78409818403698806</v>
      </c>
      <c r="GAD18">
        <v>0.40276951096622099</v>
      </c>
      <c r="GAE18">
        <v>0.72759255075171003</v>
      </c>
      <c r="GAF18">
        <v>0.62031012078254399</v>
      </c>
      <c r="GAG18">
        <v>0.70524349830960598</v>
      </c>
      <c r="GAH18">
        <v>0.94458630162965895</v>
      </c>
      <c r="GAI18">
        <v>0.49542211190820501</v>
      </c>
      <c r="GAJ18">
        <v>0.50023334788605001</v>
      </c>
      <c r="GAK18">
        <v>0.96116893980158102</v>
      </c>
      <c r="GAL18">
        <v>0.98212611316729603</v>
      </c>
      <c r="GAM18">
        <v>0.94153184420848102</v>
      </c>
      <c r="GAN18">
        <v>0.64190644297224497</v>
      </c>
      <c r="GAO18">
        <v>7.2017885149429695E-2</v>
      </c>
      <c r="GAP18">
        <v>0.33245824499593801</v>
      </c>
      <c r="GAQ18">
        <v>0.40384832343092503</v>
      </c>
      <c r="GAR18">
        <v>8.3430202218355398E-2</v>
      </c>
      <c r="GAS18">
        <v>0.94329505296887695</v>
      </c>
      <c r="GAT18">
        <v>0.96116893980158102</v>
      </c>
      <c r="GAU18">
        <v>0.63282001292740697</v>
      </c>
      <c r="GAV18">
        <v>0.165248709590229</v>
      </c>
      <c r="GAW18">
        <v>5.5689717491135798E-2</v>
      </c>
      <c r="GAX18">
        <v>0</v>
      </c>
      <c r="GAY18">
        <v>0.87023485815724599</v>
      </c>
      <c r="GAZ18">
        <v>0.82010040563602005</v>
      </c>
      <c r="GBA18">
        <v>0.897404341003885</v>
      </c>
      <c r="GBB18">
        <v>0.86219637713660202</v>
      </c>
      <c r="GBC18">
        <v>0.94311352502791301</v>
      </c>
      <c r="GBD18">
        <v>0.999999999999999</v>
      </c>
      <c r="GBE18">
        <v>0.28673235403375602</v>
      </c>
      <c r="GBF18">
        <v>0.999999999999999</v>
      </c>
      <c r="GBG18">
        <v>0.999999999999999</v>
      </c>
      <c r="GBH18">
        <v>0.32024334348894001</v>
      </c>
      <c r="GBI18">
        <v>0.24406951055189299</v>
      </c>
      <c r="GBJ18">
        <v>6.2512311743058199E-2</v>
      </c>
      <c r="GBK18">
        <v>0.370508919754716</v>
      </c>
      <c r="GBL18">
        <v>0.77606723839733405</v>
      </c>
      <c r="GBM18">
        <v>0.22601409577822501</v>
      </c>
      <c r="GBN18">
        <v>0.22076024723493101</v>
      </c>
      <c r="GBO18">
        <v>0.22076024723493101</v>
      </c>
      <c r="GBP18">
        <v>0.17567878242044599</v>
      </c>
      <c r="GBQ18">
        <v>0.72468601231834995</v>
      </c>
      <c r="GBR18">
        <v>0.61390482920490297</v>
      </c>
      <c r="GBS18">
        <v>0.575458248493814</v>
      </c>
      <c r="GBT18">
        <v>0.86427932220713999</v>
      </c>
      <c r="GBU18">
        <v>0.26937525418879599</v>
      </c>
      <c r="GBV18">
        <v>1.9664921930067698E-2</v>
      </c>
      <c r="GBW18">
        <v>7.3416551790648807E-2</v>
      </c>
      <c r="GBX18">
        <v>0.52778018300497098</v>
      </c>
      <c r="GBY18">
        <v>0.40346172217884402</v>
      </c>
      <c r="GBZ18">
        <v>0.63743913277817699</v>
      </c>
      <c r="GCA18">
        <v>0.71958199624897801</v>
      </c>
      <c r="GCB18">
        <v>0.191636752311443</v>
      </c>
      <c r="GCC18">
        <v>2.0527416611873298E-2</v>
      </c>
      <c r="GCD18">
        <v>0.11782918900105301</v>
      </c>
      <c r="GCE18">
        <v>0.39236180996676001</v>
      </c>
      <c r="GCF18">
        <v>0.92966608019705399</v>
      </c>
      <c r="GCG18">
        <v>0.965633580735486</v>
      </c>
      <c r="GCH18">
        <v>0.38299457494170802</v>
      </c>
      <c r="GCI18">
        <v>0.89525785738786401</v>
      </c>
      <c r="GCJ18">
        <v>0.92866311349371999</v>
      </c>
      <c r="GCK18">
        <v>0.89322659163293305</v>
      </c>
      <c r="GCL18">
        <v>0.50161439420805098</v>
      </c>
      <c r="GCM18">
        <v>0.48904191428139399</v>
      </c>
      <c r="GCN18">
        <v>0.48817259093672299</v>
      </c>
      <c r="GCO18">
        <v>0.43780063357140803</v>
      </c>
      <c r="GCP18">
        <v>0.36228174558308901</v>
      </c>
      <c r="GCQ18">
        <v>0.24875615433013201</v>
      </c>
      <c r="GCR18">
        <v>0.43932631295404401</v>
      </c>
      <c r="GCS18">
        <v>1.89621583240288E-2</v>
      </c>
      <c r="GCT18">
        <v>0.55476275664287</v>
      </c>
      <c r="GCU18">
        <v>0.52283056004349604</v>
      </c>
      <c r="GCV18">
        <v>0.64407778325131604</v>
      </c>
      <c r="GCW18">
        <v>0.610440927226651</v>
      </c>
      <c r="GCX18">
        <v>0.64735328646277601</v>
      </c>
      <c r="GCY18">
        <v>0.66316405394022504</v>
      </c>
      <c r="GCZ18">
        <v>0.56874622835906197</v>
      </c>
      <c r="GDA18">
        <v>0.481336285130891</v>
      </c>
      <c r="GDB18">
        <v>0.679955995235626</v>
      </c>
      <c r="GDC18">
        <v>0.69833125698883602</v>
      </c>
      <c r="GDD18">
        <v>0.67746951264187005</v>
      </c>
      <c r="GDE18">
        <v>0.63563033000561298</v>
      </c>
      <c r="GDF18">
        <v>0.61422392351592203</v>
      </c>
      <c r="GDG18">
        <v>0</v>
      </c>
      <c r="GDH18">
        <v>0.71311080115406</v>
      </c>
      <c r="GDI18">
        <v>0.64970318889499701</v>
      </c>
      <c r="GDJ18">
        <v>0</v>
      </c>
      <c r="GDK18">
        <v>0.441042450162001</v>
      </c>
      <c r="GDL18">
        <v>0.324724940424584</v>
      </c>
      <c r="GDM18">
        <v>0.87242460583604697</v>
      </c>
      <c r="GDN18">
        <v>0.86040952991469799</v>
      </c>
      <c r="GDO18">
        <v>0.59093714518548601</v>
      </c>
      <c r="GDP18">
        <v>0.70381183666374703</v>
      </c>
      <c r="GDQ18">
        <v>0.71637031442301602</v>
      </c>
      <c r="GDR18">
        <v>0.13798602333028601</v>
      </c>
      <c r="GDS18">
        <v>0.842852338475925</v>
      </c>
      <c r="GDT18">
        <v>7.9964400350983803E-2</v>
      </c>
      <c r="GDU18">
        <v>0.74910036540278102</v>
      </c>
      <c r="GDV18">
        <v>0.82858296690018596</v>
      </c>
      <c r="GDW18">
        <v>0.41190583156337102</v>
      </c>
      <c r="GDX18">
        <v>0.40031814793467602</v>
      </c>
      <c r="GDY18">
        <v>0.98212611316729603</v>
      </c>
      <c r="GDZ18">
        <v>0.999999999999999</v>
      </c>
      <c r="GEA18">
        <v>0.96438138782962801</v>
      </c>
      <c r="GEB18">
        <v>0.98294114129910404</v>
      </c>
      <c r="GEC18">
        <v>0.89264062826186896</v>
      </c>
      <c r="GED18">
        <v>0.90980087815144495</v>
      </c>
      <c r="GEE18">
        <v>0.92430817283942202</v>
      </c>
      <c r="GEF18">
        <v>0.94795761226525499</v>
      </c>
      <c r="GEG18">
        <v>0.73194137351555499</v>
      </c>
      <c r="GEH18">
        <v>0.63852718046404799</v>
      </c>
      <c r="GEI18">
        <v>0.96373028111235204</v>
      </c>
      <c r="GEJ18">
        <v>0.56159786381685795</v>
      </c>
      <c r="GEK18">
        <v>0.90305662731817804</v>
      </c>
      <c r="GEL18">
        <v>0.51413640522331605</v>
      </c>
      <c r="GEM18">
        <v>0.76051568503505296</v>
      </c>
      <c r="GEN18">
        <v>0.80259934637402197</v>
      </c>
      <c r="GEO18">
        <v>0.41704516542480802</v>
      </c>
      <c r="GEP18">
        <v>0.20899412427599401</v>
      </c>
      <c r="GEQ18">
        <v>0.49339403730802101</v>
      </c>
      <c r="GER18">
        <v>3.5618612170371697E-2</v>
      </c>
      <c r="GES18">
        <v>0</v>
      </c>
      <c r="GET18">
        <v>0.25167895821273301</v>
      </c>
      <c r="GEU18">
        <v>0.104227411993039</v>
      </c>
      <c r="GEV18">
        <v>0.39808023369998902</v>
      </c>
      <c r="GEW18">
        <v>0.96065523283790399</v>
      </c>
      <c r="GEX18">
        <v>0.29634958728541799</v>
      </c>
      <c r="GEY18">
        <v>0.95937696945695705</v>
      </c>
      <c r="GEZ18">
        <v>0.98058446990078996</v>
      </c>
      <c r="GFA18">
        <v>0.94274949272529796</v>
      </c>
      <c r="GFB18">
        <v>0.89901411782509</v>
      </c>
      <c r="GFC18">
        <v>0.93205651187267602</v>
      </c>
      <c r="GFD18">
        <v>0.91764460280035098</v>
      </c>
      <c r="GFE18">
        <v>0.92211662127871297</v>
      </c>
      <c r="GFF18">
        <v>0.91744481529956101</v>
      </c>
      <c r="GFG18">
        <v>0.90418385621002995</v>
      </c>
      <c r="GFH18">
        <v>0.44388464963006502</v>
      </c>
      <c r="GFI18">
        <v>0.405280236941223</v>
      </c>
      <c r="GFJ18">
        <v>0.91189433517356999</v>
      </c>
      <c r="GFK18">
        <v>0.63032374935187496</v>
      </c>
      <c r="GFL18">
        <v>0.5592181924106</v>
      </c>
      <c r="GFM18">
        <v>0.31344124959073399</v>
      </c>
      <c r="GFN18">
        <v>0.294049124333981</v>
      </c>
      <c r="GFO18">
        <v>0.308495300798379</v>
      </c>
      <c r="GFP18">
        <v>0.87100601017261203</v>
      </c>
      <c r="GFQ18">
        <v>0.87186976254142801</v>
      </c>
      <c r="GFR18">
        <v>0.95579133184348597</v>
      </c>
      <c r="GFS18">
        <v>0.96156018587765701</v>
      </c>
      <c r="GFT18">
        <v>0.87657427556059797</v>
      </c>
      <c r="GFU18">
        <v>1.85597534694764E-2</v>
      </c>
      <c r="GFV18">
        <v>0.54496340597910298</v>
      </c>
      <c r="GFW18">
        <v>0.27689590356108701</v>
      </c>
      <c r="GFX18">
        <v>0.38981398227990699</v>
      </c>
      <c r="GFY18">
        <v>2.3077925378897399E-2</v>
      </c>
      <c r="GFZ18">
        <v>7.8710737338408804E-2</v>
      </c>
      <c r="GGA18">
        <v>0.93754216932394197</v>
      </c>
      <c r="GGB18">
        <v>0.49899293235127601</v>
      </c>
      <c r="GGC18">
        <v>0.23677257126965101</v>
      </c>
      <c r="GGD18">
        <v>0.229106645755558</v>
      </c>
      <c r="GGE18">
        <v>0.93984097030849001</v>
      </c>
      <c r="GGF18">
        <v>0.907685260394269</v>
      </c>
      <c r="GGG18">
        <v>7.5554840829381104E-2</v>
      </c>
      <c r="GGH18">
        <v>0.88566107556931495</v>
      </c>
      <c r="GGI18">
        <v>0.92404853190943403</v>
      </c>
      <c r="GGJ18">
        <v>0.93827562334203096</v>
      </c>
      <c r="GGK18">
        <v>0.91672729015683196</v>
      </c>
      <c r="GGL18">
        <v>0.92443893307385205</v>
      </c>
      <c r="GGM18">
        <v>0.176852615329328</v>
      </c>
      <c r="GGN18">
        <v>0.999999999999999</v>
      </c>
      <c r="GGO18">
        <v>0.48324273225846898</v>
      </c>
      <c r="GGP18">
        <v>0.30320968688014099</v>
      </c>
      <c r="GGQ18">
        <v>0.66630563730699099</v>
      </c>
      <c r="GGR18">
        <v>0.40218283699549001</v>
      </c>
      <c r="GGS18">
        <v>0.39162626395059402</v>
      </c>
      <c r="GGT18">
        <v>0.40001537033214601</v>
      </c>
      <c r="GGU18">
        <v>0.96380490325016499</v>
      </c>
      <c r="GGV18">
        <v>0.94253852135572902</v>
      </c>
      <c r="GGW18">
        <v>0.94327331024221195</v>
      </c>
      <c r="GGX18">
        <v>0.96225843907514996</v>
      </c>
      <c r="GGY18">
        <v>0.206936686335711</v>
      </c>
      <c r="GGZ18">
        <v>0.94419224615656705</v>
      </c>
      <c r="GHA18">
        <v>0.98058446990078996</v>
      </c>
      <c r="GHB18">
        <v>0.138990982169101</v>
      </c>
      <c r="GHC18">
        <v>0.92318168138238899</v>
      </c>
      <c r="GHD18">
        <v>0.85447750624079399</v>
      </c>
      <c r="GHE18">
        <v>0.91381804930879595</v>
      </c>
      <c r="GHF18">
        <v>0.71746347685710199</v>
      </c>
      <c r="GHG18">
        <v>0.26176319288232502</v>
      </c>
      <c r="GHH18">
        <v>0.18957750472625201</v>
      </c>
      <c r="GHI18">
        <v>0.15565603104914899</v>
      </c>
      <c r="GHJ18">
        <v>0</v>
      </c>
      <c r="GHK18">
        <v>0</v>
      </c>
      <c r="GHL18">
        <v>0</v>
      </c>
      <c r="GHM18">
        <v>0.516678692051592</v>
      </c>
      <c r="GHN18">
        <v>0.236931134790416</v>
      </c>
      <c r="GHO18">
        <v>2.25407324072423E-2</v>
      </c>
      <c r="GHP18">
        <v>0.36800433406377397</v>
      </c>
      <c r="GHQ18">
        <v>0.21826793099633801</v>
      </c>
      <c r="GHR18">
        <v>0.61128916198044103</v>
      </c>
      <c r="GHS18">
        <v>0.32438486296319002</v>
      </c>
      <c r="GHT18">
        <v>0.891562910198757</v>
      </c>
      <c r="GHU18">
        <v>0.21862863849261499</v>
      </c>
      <c r="GHV18">
        <v>0.26704948724864602</v>
      </c>
      <c r="GHW18">
        <v>0.16250829306168499</v>
      </c>
      <c r="GHX18">
        <v>0.17853303380431301</v>
      </c>
      <c r="GHY18">
        <v>0.195531835515385</v>
      </c>
      <c r="GHZ18">
        <v>0.57065782006261101</v>
      </c>
      <c r="GIA18">
        <v>0.257283119970521</v>
      </c>
      <c r="GIB18">
        <v>0.999999999999999</v>
      </c>
      <c r="GIC18">
        <v>0.74965118867297798</v>
      </c>
      <c r="GID18">
        <v>0.138306707721675</v>
      </c>
      <c r="GIE18">
        <v>0.49303422297156302</v>
      </c>
      <c r="GIF18">
        <v>0.14423301528700999</v>
      </c>
      <c r="GIG18">
        <v>7.5902187752827199E-2</v>
      </c>
      <c r="GIH18">
        <v>0.51376509467885201</v>
      </c>
      <c r="GII18">
        <v>1.9181807455372801E-2</v>
      </c>
      <c r="GIJ18">
        <v>0.107636839100893</v>
      </c>
      <c r="GIK18">
        <v>0.27315011529140298</v>
      </c>
      <c r="GIL18">
        <v>0.82448933103543898</v>
      </c>
      <c r="GIM18">
        <v>0.12478905863867699</v>
      </c>
      <c r="GIN18">
        <v>0.471600829517627</v>
      </c>
      <c r="GIO18">
        <v>0.63196041062034802</v>
      </c>
      <c r="GIP18">
        <v>0.77870935843613098</v>
      </c>
      <c r="GIQ18">
        <v>0.64366943725966297</v>
      </c>
      <c r="GIR18">
        <v>0.62714126808927495</v>
      </c>
      <c r="GIS18">
        <v>0.69684090399424503</v>
      </c>
      <c r="GIT18">
        <v>0.78269056323021902</v>
      </c>
      <c r="GIU18">
        <v>0.45316738464706602</v>
      </c>
      <c r="GIV18">
        <v>0.81202323705193502</v>
      </c>
      <c r="GIW18">
        <v>0.14627242648709701</v>
      </c>
      <c r="GIX18">
        <v>0.60445813284889205</v>
      </c>
      <c r="GIY18">
        <v>0.74072908924916003</v>
      </c>
      <c r="GIZ18">
        <v>0.84057866399436998</v>
      </c>
      <c r="GJA18">
        <v>0.34769842906788501</v>
      </c>
      <c r="GJB18">
        <v>0.72320292666586306</v>
      </c>
      <c r="GJC18">
        <v>0.24693447008077801</v>
      </c>
      <c r="GJD18">
        <v>0.53110221073840203</v>
      </c>
      <c r="GJE18">
        <v>0.41963551000904498</v>
      </c>
      <c r="GJF18">
        <v>9.9777979333719305E-2</v>
      </c>
      <c r="GJG18">
        <v>0.477184901439975</v>
      </c>
      <c r="GJH18">
        <v>0.965592795208843</v>
      </c>
      <c r="GJI18">
        <v>0.18723790575691401</v>
      </c>
      <c r="GJJ18">
        <v>3.94752560738868E-2</v>
      </c>
      <c r="GJK18">
        <v>0.62301429293876298</v>
      </c>
      <c r="GJL18">
        <v>0.15788630017862401</v>
      </c>
      <c r="GJM18">
        <v>0.79937877868676199</v>
      </c>
      <c r="GJN18">
        <v>0.20723812741545</v>
      </c>
      <c r="GJO18">
        <v>0.90326014472768501</v>
      </c>
      <c r="GJP18">
        <v>0.94382344829480402</v>
      </c>
      <c r="GJQ18">
        <v>0.52062857010379604</v>
      </c>
      <c r="GJR18">
        <v>0.78414445262267196</v>
      </c>
      <c r="GJS18">
        <v>0.59221462703917604</v>
      </c>
      <c r="GJT18">
        <v>0.999999999999999</v>
      </c>
      <c r="GJU18">
        <v>0.63800605866412796</v>
      </c>
      <c r="GJV18">
        <v>0.31421664668946703</v>
      </c>
      <c r="GJW18">
        <v>0.440916700324535</v>
      </c>
      <c r="GJX18">
        <v>0.999999999999999</v>
      </c>
      <c r="GJY18">
        <v>0.28589989384220799</v>
      </c>
      <c r="GJZ18">
        <v>0.10415784313016201</v>
      </c>
      <c r="GKA18">
        <v>0.23448445350961999</v>
      </c>
      <c r="GKB18">
        <v>0.45454567797319601</v>
      </c>
      <c r="GKC18">
        <v>0.45046009583541402</v>
      </c>
      <c r="GKD18">
        <v>0.31861696788516303</v>
      </c>
      <c r="GKE18">
        <v>0.47798790865645102</v>
      </c>
      <c r="GKF18">
        <v>0.46340633751559501</v>
      </c>
      <c r="GKG18">
        <v>0.19806279388526499</v>
      </c>
      <c r="GKH18">
        <v>0.45325911780915001</v>
      </c>
      <c r="GKI18">
        <v>0</v>
      </c>
      <c r="GKJ18">
        <v>0</v>
      </c>
      <c r="GKK18">
        <v>0.63326896434690705</v>
      </c>
      <c r="GKL18">
        <v>0.269684477247293</v>
      </c>
      <c r="GKM18">
        <v>0.319627050759903</v>
      </c>
      <c r="GKN18">
        <v>0.23096192961395901</v>
      </c>
      <c r="GKO18">
        <v>0.35774427681405901</v>
      </c>
      <c r="GKP18">
        <v>0.23096192961395901</v>
      </c>
      <c r="GKQ18">
        <v>0.96994569012367604</v>
      </c>
      <c r="GKR18">
        <v>0.97837780545266695</v>
      </c>
      <c r="GKS18">
        <v>0.98058446990078996</v>
      </c>
      <c r="GKT18">
        <v>0.98242192342845702</v>
      </c>
      <c r="GKU18">
        <v>0.999999999999999</v>
      </c>
      <c r="GKV18">
        <v>0.96230249214413799</v>
      </c>
      <c r="GKW18">
        <v>0.91197134052598505</v>
      </c>
      <c r="GKX18">
        <v>0.67380676996089595</v>
      </c>
      <c r="GKY18">
        <v>0.98058446990078996</v>
      </c>
      <c r="GKZ18">
        <v>0.98033507806993203</v>
      </c>
      <c r="GLA18">
        <v>0.98256010878227096</v>
      </c>
      <c r="GLB18">
        <v>0.98006815635447497</v>
      </c>
      <c r="GLC18">
        <v>9.0162929628969504E-2</v>
      </c>
      <c r="GLD18">
        <v>0.98033507806993203</v>
      </c>
      <c r="GLE18">
        <v>0.999999999999999</v>
      </c>
      <c r="GLF18">
        <v>0</v>
      </c>
      <c r="GLG18">
        <v>0.14704940460105601</v>
      </c>
      <c r="GLH18">
        <v>0.135913727678631</v>
      </c>
      <c r="GLI18">
        <v>0.83311197153008898</v>
      </c>
      <c r="GLJ18">
        <v>0.91478855220465805</v>
      </c>
      <c r="GLK18">
        <v>0.450361781385134</v>
      </c>
      <c r="GLL18">
        <v>0.43805126627062801</v>
      </c>
      <c r="GLM18">
        <v>0.32459623440444402</v>
      </c>
      <c r="GLN18">
        <v>0.70601201355906995</v>
      </c>
      <c r="GLO18">
        <v>0.38861887763408098</v>
      </c>
      <c r="GLP18">
        <v>0.164962675415084</v>
      </c>
      <c r="GLQ18">
        <v>0</v>
      </c>
      <c r="GLR18">
        <v>0.22111582006062599</v>
      </c>
      <c r="GLS18">
        <v>0.10334138276855501</v>
      </c>
      <c r="GLT18">
        <v>0.24331919012157599</v>
      </c>
      <c r="GLU18">
        <v>0</v>
      </c>
      <c r="GLV18">
        <v>0.98281932641066305</v>
      </c>
      <c r="GLW18">
        <v>0.98305822100159701</v>
      </c>
      <c r="GLX18">
        <v>0.92042304304704803</v>
      </c>
      <c r="GLY18">
        <v>0.93894592390725795</v>
      </c>
      <c r="GLZ18">
        <v>0.96509675379589999</v>
      </c>
      <c r="GMA18">
        <v>0.999999999999999</v>
      </c>
      <c r="GMB18">
        <v>0.999999999999999</v>
      </c>
      <c r="GMC18">
        <v>0.946463363152235</v>
      </c>
      <c r="GMD18">
        <v>0.999999999999999</v>
      </c>
      <c r="GME18">
        <v>0.77389901181306298</v>
      </c>
      <c r="GMF18">
        <v>5.9661874966953597E-2</v>
      </c>
      <c r="GMG18">
        <v>0.81651120886575002</v>
      </c>
      <c r="GMH18">
        <v>0.75650080121150498</v>
      </c>
      <c r="GMI18">
        <v>0.79622720507290101</v>
      </c>
      <c r="GMJ18">
        <v>0.71101502835280395</v>
      </c>
      <c r="GMK18">
        <v>0.150846414661021</v>
      </c>
      <c r="GML18">
        <v>0.69419389267223697</v>
      </c>
      <c r="GMM18">
        <v>1.9415530099208999E-2</v>
      </c>
      <c r="GMN18">
        <v>0.97837780545266695</v>
      </c>
      <c r="GMO18">
        <v>0.98058446990078996</v>
      </c>
      <c r="GMP18">
        <v>0.94501580986146105</v>
      </c>
      <c r="GMQ18">
        <v>0.96040040889186196</v>
      </c>
      <c r="GMR18">
        <v>0.144343280040762</v>
      </c>
      <c r="GMS18">
        <v>0.97913826244919899</v>
      </c>
      <c r="GMT18">
        <v>0.60991728230575903</v>
      </c>
      <c r="GMU18">
        <v>0.865155861840465</v>
      </c>
      <c r="GMV18">
        <v>0.94709767995850802</v>
      </c>
      <c r="GMW18">
        <v>0.81433002600007598</v>
      </c>
      <c r="GMX18">
        <v>0.93617617786656804</v>
      </c>
      <c r="GMY18">
        <v>0.95105418823583099</v>
      </c>
      <c r="GMZ18">
        <v>0.97155676251395595</v>
      </c>
      <c r="GNA18">
        <v>0.90598356100625399</v>
      </c>
      <c r="GNB18">
        <v>0.623024522274503</v>
      </c>
      <c r="GNC18">
        <v>0.49575137648748502</v>
      </c>
      <c r="GND18">
        <v>0.489125722205346</v>
      </c>
      <c r="GNE18">
        <v>0.36438908527255598</v>
      </c>
      <c r="GNF18">
        <v>0.53826795544751604</v>
      </c>
      <c r="GNG18">
        <v>0.28519021156556901</v>
      </c>
      <c r="GNH18">
        <v>5.9112803619254202E-2</v>
      </c>
      <c r="GNI18">
        <v>8.40291947191565E-2</v>
      </c>
      <c r="GNJ18">
        <v>0.45699162134621901</v>
      </c>
      <c r="GNK18">
        <v>0</v>
      </c>
      <c r="GNL18">
        <v>0.26759773069168102</v>
      </c>
      <c r="GNM18">
        <v>0.40839102226003998</v>
      </c>
      <c r="GNN18">
        <v>0.86911912865690399</v>
      </c>
      <c r="GNO18">
        <v>0.80513374973319296</v>
      </c>
      <c r="GNP18">
        <v>0.44756821458469598</v>
      </c>
      <c r="GNQ18">
        <v>0.58874651091437702</v>
      </c>
      <c r="GNR18">
        <v>0.53977624873569996</v>
      </c>
      <c r="GNS18">
        <v>0.47101129480809401</v>
      </c>
      <c r="GNT18">
        <v>0.567973004256768</v>
      </c>
      <c r="GNU18">
        <v>0</v>
      </c>
      <c r="GNV18">
        <v>0.50713634468286195</v>
      </c>
      <c r="GNW18">
        <v>0.23320130176552001</v>
      </c>
      <c r="GNX18">
        <v>0.85379872137394597</v>
      </c>
      <c r="GNY18">
        <v>0.44827569800027101</v>
      </c>
      <c r="GNZ18">
        <v>0.52368147278376598</v>
      </c>
      <c r="GOA18">
        <v>0.826701050650544</v>
      </c>
      <c r="GOB18">
        <v>0.29239662388641802</v>
      </c>
      <c r="GOC18">
        <v>0.69088798589617395</v>
      </c>
      <c r="GOD18">
        <v>0.73035229163658499</v>
      </c>
      <c r="GOE18">
        <v>0.32180891108026599</v>
      </c>
      <c r="GOF18">
        <v>0.999999999999999</v>
      </c>
      <c r="GOG18">
        <v>0.999999999999999</v>
      </c>
      <c r="GOH18">
        <v>0.77769521046686296</v>
      </c>
      <c r="GOI18">
        <v>0.73853528106851196</v>
      </c>
      <c r="GOJ18">
        <v>0.78133146378061002</v>
      </c>
      <c r="GOK18">
        <v>0.79940321994625096</v>
      </c>
      <c r="GOL18">
        <v>0.71980097714862401</v>
      </c>
      <c r="GOM18">
        <v>0.779122308855414</v>
      </c>
      <c r="GON18">
        <v>0.579998215132704</v>
      </c>
      <c r="GOO18">
        <v>0.70214148624901596</v>
      </c>
      <c r="GOP18">
        <v>0.82196564347327705</v>
      </c>
      <c r="GOQ18">
        <v>0.94118418230275702</v>
      </c>
      <c r="GOR18">
        <v>0.75074356760081895</v>
      </c>
      <c r="GOS18">
        <v>0.29196404914649599</v>
      </c>
      <c r="GOT18">
        <v>0.226002598853172</v>
      </c>
      <c r="GOU18">
        <v>0.999999999999999</v>
      </c>
      <c r="GOV18">
        <v>0.999999999999999</v>
      </c>
      <c r="GOW18">
        <v>0.999999999999999</v>
      </c>
      <c r="GOX18">
        <v>0.999999999999999</v>
      </c>
      <c r="GOY18">
        <v>0.12504271206442599</v>
      </c>
      <c r="GOZ18">
        <v>0.999999999999999</v>
      </c>
      <c r="GPA18">
        <v>0.13593167220587199</v>
      </c>
      <c r="GPB18">
        <v>0.40548503427931798</v>
      </c>
      <c r="GPC18">
        <v>0.102271491456531</v>
      </c>
      <c r="GPD18">
        <v>0.406488835376624</v>
      </c>
      <c r="GPE18">
        <v>0.92393363939363604</v>
      </c>
      <c r="GPF18">
        <v>0.80206355385877004</v>
      </c>
      <c r="GPG18">
        <v>0.87372563499111999</v>
      </c>
      <c r="GPH18">
        <v>0.86577546804008998</v>
      </c>
      <c r="GPI18">
        <v>0.77130348755336797</v>
      </c>
      <c r="GPJ18">
        <v>0.86454870118641802</v>
      </c>
      <c r="GPK18">
        <v>0.96576046770976798</v>
      </c>
      <c r="GPL18">
        <v>0.96337830132689795</v>
      </c>
      <c r="GPM18">
        <v>0.64506030527459601</v>
      </c>
      <c r="GPN18">
        <v>0.63628112809748205</v>
      </c>
      <c r="GPO18">
        <v>0.823171427668831</v>
      </c>
      <c r="GPP18">
        <v>4.1424322401588297E-2</v>
      </c>
      <c r="GPQ18">
        <v>0.84402876992172404</v>
      </c>
      <c r="GPR18">
        <v>0.69463393822221697</v>
      </c>
      <c r="GPS18">
        <v>0.89219964251303796</v>
      </c>
      <c r="GPT18">
        <v>0.43198717197713499</v>
      </c>
      <c r="GPU18">
        <v>0.63682216558793203</v>
      </c>
      <c r="GPV18">
        <v>0.87385579091755505</v>
      </c>
      <c r="GPW18">
        <v>0.999999999999999</v>
      </c>
      <c r="GPX18">
        <v>0.473193433065906</v>
      </c>
      <c r="GPY18">
        <v>0.47367576844954701</v>
      </c>
      <c r="GPZ18">
        <v>0.163011339833779</v>
      </c>
      <c r="GQA18">
        <v>0.86342451464782699</v>
      </c>
      <c r="GQB18">
        <v>0.56216227738260705</v>
      </c>
      <c r="GQC18">
        <v>6.4299414626811296E-2</v>
      </c>
      <c r="GQD18">
        <v>0.462301775628159</v>
      </c>
      <c r="GQE18">
        <v>0.999999999999999</v>
      </c>
      <c r="GQF18">
        <v>0.98124479446789403</v>
      </c>
      <c r="GQG18">
        <v>0.63196167513740398</v>
      </c>
      <c r="GQH18">
        <v>0.38121738337906302</v>
      </c>
      <c r="GQI18">
        <v>0.62438885030960301</v>
      </c>
      <c r="GQJ18">
        <v>0.239403363437306</v>
      </c>
      <c r="GQK18">
        <v>0.75822651267487895</v>
      </c>
      <c r="GQL18">
        <v>0.78810637802600203</v>
      </c>
      <c r="GQM18">
        <v>0.40700627816474</v>
      </c>
      <c r="GQN18">
        <v>0.447387615251372</v>
      </c>
      <c r="GQO18">
        <v>0.86914586694707796</v>
      </c>
      <c r="GQP18">
        <v>8.18357707903304E-2</v>
      </c>
      <c r="GQQ18">
        <v>0.98124479446789403</v>
      </c>
      <c r="GQR18">
        <v>0.22042406603016401</v>
      </c>
      <c r="GQS18">
        <v>0.87758188485883304</v>
      </c>
      <c r="GQT18">
        <v>0.377096022538284</v>
      </c>
      <c r="GQU18">
        <v>0.59114166299570403</v>
      </c>
      <c r="GQV18">
        <v>0.82950757853238799</v>
      </c>
      <c r="GQW18">
        <v>0.83803221762204805</v>
      </c>
      <c r="GQX18">
        <v>6.58308627038455E-2</v>
      </c>
      <c r="GQY18">
        <v>0.195804315474051</v>
      </c>
      <c r="GQZ18">
        <v>0.27413626217977199</v>
      </c>
      <c r="GRA18">
        <v>0.61932087399178104</v>
      </c>
      <c r="GRB18">
        <v>0.61904497208071596</v>
      </c>
      <c r="GRC18">
        <v>0.63233622900406306</v>
      </c>
      <c r="GRD18">
        <v>0.294245258956364</v>
      </c>
      <c r="GRE18">
        <v>0.41077272994427599</v>
      </c>
      <c r="GRF18">
        <v>0.51280737453716096</v>
      </c>
      <c r="GRG18">
        <v>0.434731930840349</v>
      </c>
      <c r="GRH18">
        <v>0.673869012922377</v>
      </c>
      <c r="GRI18">
        <v>0.76890771211733899</v>
      </c>
      <c r="GRJ18">
        <v>0.31857199787787699</v>
      </c>
      <c r="GRK18">
        <v>0.49681243103341299</v>
      </c>
      <c r="GRL18">
        <v>0.87021767840645203</v>
      </c>
      <c r="GRM18">
        <v>0.12989668739858101</v>
      </c>
      <c r="GRN18">
        <v>0.42383941274689002</v>
      </c>
      <c r="GRO18">
        <v>0.19727738951238899</v>
      </c>
      <c r="GRP18">
        <v>0.28623676848523799</v>
      </c>
      <c r="GRQ18">
        <v>0.97692207462110203</v>
      </c>
      <c r="GRR18">
        <v>8.3805433732105195E-2</v>
      </c>
      <c r="GRS18">
        <v>0.74813915070139503</v>
      </c>
      <c r="GRT18">
        <v>0.999999999999999</v>
      </c>
      <c r="GRU18">
        <v>0.999999999999999</v>
      </c>
      <c r="GRV18">
        <v>0.82286123622313101</v>
      </c>
      <c r="GRW18">
        <v>0.97978151985733897</v>
      </c>
      <c r="GRX18">
        <v>0.84540073043493902</v>
      </c>
      <c r="GRY18">
        <v>0.95941564712863803</v>
      </c>
      <c r="GRZ18">
        <v>0.93265983803841801</v>
      </c>
      <c r="GSA18">
        <v>0.98256010878227096</v>
      </c>
      <c r="GSB18">
        <v>0.83979516285837097</v>
      </c>
      <c r="GSC18">
        <v>9.0162929628969504E-2</v>
      </c>
      <c r="GSD18">
        <v>0.76603848563708898</v>
      </c>
      <c r="GSE18">
        <v>0.111024667179769</v>
      </c>
      <c r="GSF18">
        <v>0.999999999999999</v>
      </c>
      <c r="GSG18">
        <v>0.76583322968143797</v>
      </c>
      <c r="GSH18">
        <v>0.75840139430446696</v>
      </c>
      <c r="GSI18">
        <v>0.81791802053943696</v>
      </c>
      <c r="GSJ18">
        <v>0.10954516239157</v>
      </c>
      <c r="GSK18">
        <v>0.62782212519318603</v>
      </c>
      <c r="GSL18">
        <v>0.91762428116913497</v>
      </c>
      <c r="GSM18">
        <v>0.86999679794224505</v>
      </c>
      <c r="GSN18">
        <v>0.246098297778126</v>
      </c>
      <c r="GSO18">
        <v>0.73984610109027005</v>
      </c>
      <c r="GSP18">
        <v>0.83571788557342197</v>
      </c>
      <c r="GSQ18">
        <v>0.62321167817312995</v>
      </c>
      <c r="GSR18">
        <v>0.62347562509058496</v>
      </c>
      <c r="GSS18">
        <v>0.50798139286934896</v>
      </c>
      <c r="GST18">
        <v>0.75648449412077801</v>
      </c>
      <c r="GSU18">
        <v>0.700322275666031</v>
      </c>
      <c r="GSV18">
        <v>0</v>
      </c>
      <c r="GSW18">
        <v>0.95635899183494699</v>
      </c>
      <c r="GSX18">
        <v>0.81218103708254996</v>
      </c>
      <c r="GSY18">
        <v>0.39847379165567498</v>
      </c>
      <c r="GSZ18">
        <v>0.80121362367739701</v>
      </c>
      <c r="GTA18">
        <v>0.24735613603044199</v>
      </c>
      <c r="GTB18">
        <v>0.44342399197009502</v>
      </c>
      <c r="GTC18">
        <v>0.24375325443082699</v>
      </c>
      <c r="GTD18">
        <v>0.21445785836473699</v>
      </c>
      <c r="GTE18">
        <v>0.94060467357372202</v>
      </c>
      <c r="GTF18">
        <v>0.194861685778356</v>
      </c>
      <c r="GTG18">
        <v>0.22191254549612599</v>
      </c>
      <c r="GTH18">
        <v>0.72147459279972503</v>
      </c>
      <c r="GTI18">
        <v>0</v>
      </c>
      <c r="GTJ18">
        <v>0.94388275853016601</v>
      </c>
      <c r="GTK18">
        <v>0.27713786114017303</v>
      </c>
      <c r="GTL18">
        <v>0.26534545050604202</v>
      </c>
      <c r="GTM18">
        <v>0.62773865549973595</v>
      </c>
      <c r="GTN18">
        <v>0.62166385426687099</v>
      </c>
      <c r="GTO18">
        <v>0.36572599816197998</v>
      </c>
      <c r="GTP18">
        <v>0.98124479446789403</v>
      </c>
      <c r="GTQ18">
        <v>0.93283854930743904</v>
      </c>
      <c r="GTR18">
        <v>5.8182909713978298E-2</v>
      </c>
      <c r="GTS18">
        <v>0.45033041550028702</v>
      </c>
      <c r="GTT18">
        <v>0.34733892305268799</v>
      </c>
      <c r="GTU18">
        <v>0.20293350989793399</v>
      </c>
      <c r="GTV18">
        <v>0.79372078131331303</v>
      </c>
      <c r="GTW18">
        <v>0.75068153845795804</v>
      </c>
      <c r="GTX18">
        <v>0.72379298773636302</v>
      </c>
      <c r="GTY18">
        <v>0.74410932881532699</v>
      </c>
      <c r="GTZ18">
        <v>0.74203188345182303</v>
      </c>
      <c r="GUA18">
        <v>0.68100199773905101</v>
      </c>
      <c r="GUB18">
        <v>0.65318369325490599</v>
      </c>
      <c r="GUC18">
        <v>6.5943202365284795E-2</v>
      </c>
      <c r="GUD18">
        <v>0.110381409771629</v>
      </c>
      <c r="GUE18">
        <v>0</v>
      </c>
      <c r="GUF18">
        <v>0.63636657169530497</v>
      </c>
      <c r="GUG18">
        <v>0.13917939782932101</v>
      </c>
      <c r="GUH18">
        <v>0.34418782063215903</v>
      </c>
      <c r="GUI18">
        <v>8.3552793746226803E-2</v>
      </c>
      <c r="GUJ18">
        <v>4.2472576052766498E-2</v>
      </c>
      <c r="GUK18">
        <v>0.30371944408027102</v>
      </c>
      <c r="GUL18">
        <v>0.296833587564232</v>
      </c>
      <c r="GUM18">
        <v>0.41076467098980501</v>
      </c>
      <c r="GUN18">
        <v>0.185469532063229</v>
      </c>
      <c r="GUO18">
        <v>0.53766248412712003</v>
      </c>
      <c r="GUP18">
        <v>0.50796758152925603</v>
      </c>
      <c r="GUQ18">
        <v>0.37946231727310598</v>
      </c>
      <c r="GUR18">
        <v>0.32199339077273198</v>
      </c>
      <c r="GUS18">
        <v>0.52460037865647102</v>
      </c>
      <c r="GUT18">
        <v>0.56362482184739604</v>
      </c>
      <c r="GUU18">
        <v>0.71452984249965201</v>
      </c>
      <c r="GUV18">
        <v>0.999999999999999</v>
      </c>
      <c r="GUW18">
        <v>0.23783214769956201</v>
      </c>
      <c r="GUX18">
        <v>0.98317087178038498</v>
      </c>
      <c r="GUY18">
        <v>0.92361888555206995</v>
      </c>
      <c r="GUZ18">
        <v>0.92026240844121199</v>
      </c>
      <c r="GVA18">
        <v>0.96266308318641702</v>
      </c>
      <c r="GVB18">
        <v>0.13856979148942999</v>
      </c>
      <c r="GVC18">
        <v>0.999999999999999</v>
      </c>
      <c r="GVD18">
        <v>0.96599019819104903</v>
      </c>
      <c r="GVE18">
        <v>0.547780990131575</v>
      </c>
      <c r="GVF18">
        <v>0.79342578416753895</v>
      </c>
      <c r="GVG18">
        <v>0.87316285948678596</v>
      </c>
      <c r="GVH18">
        <v>0.136006149472159</v>
      </c>
      <c r="GVI18">
        <v>9.50462345337348E-2</v>
      </c>
      <c r="GVJ18">
        <v>0.330729199672192</v>
      </c>
      <c r="GVK18">
        <v>1.70588587008953E-2</v>
      </c>
      <c r="GVL18">
        <v>0.13078109271114</v>
      </c>
      <c r="GVM18">
        <v>0.74825199339939197</v>
      </c>
      <c r="GVN18">
        <v>0.218777516344835</v>
      </c>
      <c r="GVO18">
        <v>0.25619271907195501</v>
      </c>
      <c r="GVP18">
        <v>0.88567195249005604</v>
      </c>
      <c r="GVQ18">
        <v>0.133923584565281</v>
      </c>
      <c r="GVR18">
        <v>0.95639465800922896</v>
      </c>
      <c r="GVS18">
        <v>0.94480539107654804</v>
      </c>
      <c r="GVT18">
        <v>0.93748768825694095</v>
      </c>
      <c r="GVU18">
        <v>0.89863451771564196</v>
      </c>
      <c r="GVV18">
        <v>0.96788331645544601</v>
      </c>
      <c r="GVW18">
        <v>0.93510600820807099</v>
      </c>
      <c r="GVX18">
        <v>0.94479537694443605</v>
      </c>
      <c r="GVY18">
        <v>0.821167714256262</v>
      </c>
      <c r="GVZ18">
        <v>0.322804096908889</v>
      </c>
      <c r="GWA18">
        <v>0.31846387060603498</v>
      </c>
      <c r="GWB18">
        <v>0.204456939810505</v>
      </c>
      <c r="GWC18">
        <v>0.706581468138336</v>
      </c>
      <c r="GWD18">
        <v>0.71875474428710195</v>
      </c>
      <c r="GWE18">
        <v>0.20161137305827001</v>
      </c>
      <c r="GWF18">
        <v>0.87271003581116302</v>
      </c>
      <c r="GWG18">
        <v>0.96324011597308401</v>
      </c>
      <c r="GWH18">
        <v>0.210886074947646</v>
      </c>
      <c r="GWI18">
        <v>0.72658264814724205</v>
      </c>
      <c r="GWJ18">
        <v>0.88678250343833398</v>
      </c>
      <c r="GWK18">
        <v>0</v>
      </c>
      <c r="GWL18">
        <v>0.21732505382934</v>
      </c>
      <c r="GWM18">
        <v>0</v>
      </c>
      <c r="GWN18">
        <v>0.57487182973587303</v>
      </c>
      <c r="GWO18">
        <v>0</v>
      </c>
      <c r="GWP18">
        <v>0.27945821119154401</v>
      </c>
      <c r="GWQ18">
        <v>0.149529654583269</v>
      </c>
      <c r="GWR18">
        <v>0.59011732774286596</v>
      </c>
      <c r="GWS18">
        <v>0.57803106440391305</v>
      </c>
      <c r="GWT18">
        <v>6.5966465627013707E-2</v>
      </c>
      <c r="GWU18">
        <v>0.76644929163908704</v>
      </c>
      <c r="GWV18">
        <v>0.40296620224607399</v>
      </c>
      <c r="GWW18">
        <v>0.50694435053197595</v>
      </c>
      <c r="GWX18">
        <v>0.95300391112527405</v>
      </c>
      <c r="GWY18">
        <v>0.83923266446960199</v>
      </c>
      <c r="GWZ18">
        <v>0.94477040566778903</v>
      </c>
      <c r="GXA18">
        <v>0.98281932641066305</v>
      </c>
      <c r="GXB18">
        <v>0.67974019332711</v>
      </c>
      <c r="GXC18">
        <v>0.96461111831090895</v>
      </c>
      <c r="GXD18">
        <v>0.10003016212915899</v>
      </c>
      <c r="GXE18">
        <v>0.80549359291614397</v>
      </c>
      <c r="GXF18">
        <v>0.92784392949675598</v>
      </c>
      <c r="GXG18">
        <v>0.12703213432551899</v>
      </c>
      <c r="GXH18">
        <v>5.6011733787754099E-2</v>
      </c>
      <c r="GXI18">
        <v>0.21368725330543301</v>
      </c>
      <c r="GXJ18">
        <v>3.4269019437343E-2</v>
      </c>
      <c r="GXK18">
        <v>3.7941052757423599E-2</v>
      </c>
      <c r="GXL18">
        <v>6.3400302405877004E-2</v>
      </c>
      <c r="GXM18">
        <v>0.554951144941495</v>
      </c>
      <c r="GXN18">
        <v>0</v>
      </c>
      <c r="GXO18">
        <v>0.87528536953665204</v>
      </c>
      <c r="GXP18">
        <v>0.98033507806993203</v>
      </c>
      <c r="GXQ18">
        <v>0.80925110340297302</v>
      </c>
      <c r="GXR18">
        <v>0.68927313630349496</v>
      </c>
      <c r="GXS18">
        <v>0.28108954230098299</v>
      </c>
      <c r="GXT18">
        <v>0.96255188397499603</v>
      </c>
      <c r="GXU18">
        <v>0.80717303076805103</v>
      </c>
      <c r="GXV18">
        <v>0.90886790586225397</v>
      </c>
      <c r="GXW18">
        <v>0.77072610351898596</v>
      </c>
      <c r="GXX18">
        <v>0.87599499044386697</v>
      </c>
      <c r="GXY18">
        <v>0.66578788442842896</v>
      </c>
      <c r="GXZ18">
        <v>0.72488465166760296</v>
      </c>
      <c r="GYA18">
        <v>0.18185220310605499</v>
      </c>
      <c r="GYB18">
        <v>0.67127785596404999</v>
      </c>
      <c r="GYC18">
        <v>0.419890400920791</v>
      </c>
      <c r="GYD18">
        <v>0.84024006191947298</v>
      </c>
      <c r="GYE18">
        <v>0.87789544280641196</v>
      </c>
      <c r="GYF18">
        <v>0.90518687086870697</v>
      </c>
      <c r="GYG18">
        <v>0.93877460457399697</v>
      </c>
      <c r="GYH18">
        <v>0.113513463114045</v>
      </c>
      <c r="GYI18">
        <v>0.95896227535345802</v>
      </c>
      <c r="GYJ18">
        <v>0.19049746574749701</v>
      </c>
      <c r="GYK18">
        <v>0.212720616846513</v>
      </c>
      <c r="GYL18">
        <v>0.100812958442029</v>
      </c>
      <c r="GYM18">
        <v>0.208591910799062</v>
      </c>
      <c r="GYN18">
        <v>0.40894056105111298</v>
      </c>
      <c r="GYO18">
        <v>0.44972718338644901</v>
      </c>
      <c r="GYP18">
        <v>0.5304008649227</v>
      </c>
      <c r="GYQ18">
        <v>0.55388923070602103</v>
      </c>
      <c r="GYR18">
        <v>0.20634173616193699</v>
      </c>
      <c r="GYS18">
        <v>0.21398524361064</v>
      </c>
      <c r="GYT18">
        <v>0.14997016849251599</v>
      </c>
      <c r="GYU18">
        <v>0.17641581117842001</v>
      </c>
      <c r="GYV18">
        <v>0.25942221057055598</v>
      </c>
      <c r="GYW18">
        <v>0.195245321395733</v>
      </c>
      <c r="GYX18">
        <v>0.33365993060936799</v>
      </c>
      <c r="GYY18">
        <v>0.144860298880574</v>
      </c>
      <c r="GYZ18">
        <v>0.90427513131937898</v>
      </c>
      <c r="GZA18">
        <v>0.89666903415190302</v>
      </c>
      <c r="GZB18">
        <v>0.302972463349236</v>
      </c>
      <c r="GZC18">
        <v>0.24937185089688699</v>
      </c>
      <c r="GZD18">
        <v>0.17809541669534101</v>
      </c>
      <c r="GZE18">
        <v>0.282040239510704</v>
      </c>
      <c r="GZF18">
        <v>0.26253907810100602</v>
      </c>
      <c r="GZG18">
        <v>0.27324766155069202</v>
      </c>
      <c r="GZH18">
        <v>0.24556516553295801</v>
      </c>
      <c r="GZI18">
        <v>0.247944072374682</v>
      </c>
      <c r="GZJ18">
        <v>2.51503131792403E-2</v>
      </c>
      <c r="GZK18">
        <v>0.56132348678661803</v>
      </c>
      <c r="GZL18">
        <v>0.82939898053835903</v>
      </c>
      <c r="GZM18">
        <v>0.29432056821205399</v>
      </c>
      <c r="GZN18">
        <v>0.32952238762367497</v>
      </c>
      <c r="GZO18">
        <v>0.23812415396540901</v>
      </c>
      <c r="GZP18">
        <v>0.20868325393426501</v>
      </c>
      <c r="GZQ18">
        <v>0.72140629849257598</v>
      </c>
      <c r="GZR18">
        <v>0.65423437885376601</v>
      </c>
      <c r="GZS18">
        <v>0.20895999763515499</v>
      </c>
      <c r="GZT18">
        <v>1.9664921930067698E-2</v>
      </c>
      <c r="GZU18">
        <v>6.2692577048063997E-2</v>
      </c>
      <c r="GZV18">
        <v>0.210372424522556</v>
      </c>
      <c r="GZW18">
        <v>0.83560938618222702</v>
      </c>
      <c r="GZX18">
        <v>0.90581077429874002</v>
      </c>
      <c r="GZY18">
        <v>1.9664921930067698E-2</v>
      </c>
      <c r="GZZ18">
        <v>0.68114105102010403</v>
      </c>
      <c r="HAA18">
        <v>0.74089707519115</v>
      </c>
      <c r="HAB18">
        <v>0.16258473374013499</v>
      </c>
      <c r="HAC18">
        <v>0.203635783328355</v>
      </c>
      <c r="HAD18">
        <v>0.92052825241246405</v>
      </c>
      <c r="HAE18">
        <v>0.816502743472166</v>
      </c>
      <c r="HAF18">
        <v>0.885874538126178</v>
      </c>
      <c r="HAG18">
        <v>0.94264360176165096</v>
      </c>
      <c r="HAH18">
        <v>0.999999999999999</v>
      </c>
      <c r="HAI18">
        <v>0.92234130412670201</v>
      </c>
      <c r="HAJ18">
        <v>0.84374689271621195</v>
      </c>
      <c r="HAK18">
        <v>0.98162524151044595</v>
      </c>
      <c r="HAL18">
        <v>0.999999999999999</v>
      </c>
      <c r="HAM18">
        <v>0.95606033707030202</v>
      </c>
      <c r="HAN18">
        <v>0.37238597465711498</v>
      </c>
      <c r="HAO18">
        <v>0.37922595024304301</v>
      </c>
      <c r="HAP18">
        <v>0.218683573495428</v>
      </c>
      <c r="HAQ18">
        <v>0.71205530070596601</v>
      </c>
      <c r="HAR18">
        <v>0.36633310468526797</v>
      </c>
      <c r="HAS18">
        <v>0.76789593786652599</v>
      </c>
      <c r="HAT18">
        <v>0.45466436548661898</v>
      </c>
      <c r="HAU18">
        <v>0.36801704405610303</v>
      </c>
      <c r="HAV18">
        <v>0.34686853367027998</v>
      </c>
      <c r="HAW18">
        <v>0.31236537584538299</v>
      </c>
      <c r="HAX18">
        <v>0.999999999999999</v>
      </c>
      <c r="HAY18">
        <v>0.66908096852598498</v>
      </c>
      <c r="HAZ18">
        <v>0.92411734443587201</v>
      </c>
      <c r="HBA18">
        <v>0.90214674077503798</v>
      </c>
      <c r="HBB18">
        <v>0.96478674048487001</v>
      </c>
      <c r="HBC18">
        <v>0.86841367222520505</v>
      </c>
      <c r="HBD18">
        <v>0.999999999999999</v>
      </c>
      <c r="HBE18">
        <v>0.92978021630794405</v>
      </c>
      <c r="HBF18">
        <v>0.94831076922025004</v>
      </c>
      <c r="HBG18">
        <v>0.95044342523771697</v>
      </c>
      <c r="HBH18">
        <v>1.89621583240288E-2</v>
      </c>
      <c r="HBI18">
        <v>0.21350840431729201</v>
      </c>
      <c r="HBJ18">
        <v>1.78738868327038E-2</v>
      </c>
      <c r="HBK18">
        <v>0.24316566426265099</v>
      </c>
      <c r="HBL18">
        <v>0.13506266292910099</v>
      </c>
      <c r="HBM18">
        <v>0</v>
      </c>
      <c r="HBN18">
        <v>0.353862809488316</v>
      </c>
      <c r="HBO18">
        <v>0.27423244765451099</v>
      </c>
      <c r="HBP18">
        <v>0.22267753792553099</v>
      </c>
      <c r="HBQ18">
        <v>0</v>
      </c>
      <c r="HBR18">
        <v>0.90654572656405996</v>
      </c>
      <c r="HBS18">
        <v>0.92411290361653098</v>
      </c>
      <c r="HBT18">
        <v>0.92456741297078204</v>
      </c>
      <c r="HBU18">
        <v>0.83683453377343897</v>
      </c>
      <c r="HBV18">
        <v>0.93717718437957398</v>
      </c>
      <c r="HBW18">
        <v>0.45864627611032099</v>
      </c>
      <c r="HBX18">
        <v>0.42573158759058</v>
      </c>
      <c r="HBY18">
        <v>0.38253239953269103</v>
      </c>
      <c r="HBZ18">
        <v>0.21891908425144399</v>
      </c>
      <c r="HCA18">
        <v>0.322081001324592</v>
      </c>
      <c r="HCB18">
        <v>0.999999999999999</v>
      </c>
      <c r="HCC18">
        <v>0.89528046868575095</v>
      </c>
      <c r="HCD18">
        <v>0.999999999999999</v>
      </c>
      <c r="HCE18">
        <v>0.98305822100159701</v>
      </c>
      <c r="HCF18">
        <v>0.93525601515826196</v>
      </c>
      <c r="HCG18">
        <v>0.962282636143865</v>
      </c>
      <c r="HCH18">
        <v>0.84164706471379203</v>
      </c>
      <c r="HCI18">
        <v>0.98317087178038498</v>
      </c>
      <c r="HCJ18">
        <v>0.82920181366324697</v>
      </c>
      <c r="HCK18">
        <v>0.68467639074044795</v>
      </c>
      <c r="HCL18">
        <v>0.75586429427947799</v>
      </c>
      <c r="HCM18">
        <v>0.14704940460105601</v>
      </c>
      <c r="HCN18">
        <v>0</v>
      </c>
      <c r="HCO18">
        <v>0.199933671695492</v>
      </c>
      <c r="HCP18">
        <v>0.21236401866454399</v>
      </c>
      <c r="HCQ18">
        <v>0.15349510658830301</v>
      </c>
      <c r="HCR18">
        <v>0.13781363788387699</v>
      </c>
      <c r="HCS18">
        <v>0.194454800411128</v>
      </c>
      <c r="HCT18">
        <v>0.999999999999999</v>
      </c>
      <c r="HCU18">
        <v>0</v>
      </c>
      <c r="HCV18">
        <v>0.62922431120815003</v>
      </c>
      <c r="HCW18">
        <v>0.22194907816097101</v>
      </c>
      <c r="HCX18">
        <v>0.795784801928059</v>
      </c>
      <c r="HCY18">
        <v>8.8499454974369798E-2</v>
      </c>
      <c r="HCZ18">
        <v>0.159919312040781</v>
      </c>
      <c r="HDA18">
        <v>8.1697778411054398E-2</v>
      </c>
      <c r="HDB18">
        <v>0.138284270835174</v>
      </c>
      <c r="HDC18">
        <v>0.72311184609076495</v>
      </c>
      <c r="HDD18">
        <v>0.79134656108902601</v>
      </c>
      <c r="HDE18">
        <v>0.77637351576370695</v>
      </c>
      <c r="HDF18">
        <v>0.85081071120978902</v>
      </c>
      <c r="HDG18">
        <v>0.93653791467449299</v>
      </c>
      <c r="HDH18">
        <v>0.84032870463516796</v>
      </c>
      <c r="HDI18">
        <v>0.50725240225363</v>
      </c>
      <c r="HDJ18">
        <v>0.56622234746091304</v>
      </c>
      <c r="HDK18">
        <v>0.34702974469582898</v>
      </c>
      <c r="HDL18">
        <v>0.98058446990078996</v>
      </c>
      <c r="HDM18">
        <v>0.94177694853958405</v>
      </c>
      <c r="HDN18">
        <v>0.95570269265378205</v>
      </c>
      <c r="HDO18">
        <v>0.92124077398022897</v>
      </c>
      <c r="HDP18">
        <v>0.70012802333516799</v>
      </c>
      <c r="HDQ18">
        <v>0.82356995650533604</v>
      </c>
      <c r="HDR18">
        <v>0.69857689857029304</v>
      </c>
      <c r="HDS18">
        <v>5.4961803011233899E-2</v>
      </c>
      <c r="HDT18">
        <v>0.80579494605395996</v>
      </c>
      <c r="HDU18">
        <v>0.79243829709604097</v>
      </c>
      <c r="HDV18">
        <v>0.61045972287438499</v>
      </c>
      <c r="HDW18">
        <v>0.73985298545002198</v>
      </c>
      <c r="HDX18">
        <v>0.84132036571118396</v>
      </c>
      <c r="HDY18">
        <v>0.77920968866987395</v>
      </c>
      <c r="HDZ18">
        <v>0.257838260548162</v>
      </c>
      <c r="HEA18">
        <v>0.34940817989323097</v>
      </c>
      <c r="HEB18">
        <v>0.60184595890376302</v>
      </c>
      <c r="HEC18">
        <v>0.128993989827387</v>
      </c>
      <c r="HED18">
        <v>0.107470490192588</v>
      </c>
      <c r="HEE18">
        <v>0.71239456803873202</v>
      </c>
      <c r="HEF18">
        <v>8.5125009820657696E-2</v>
      </c>
      <c r="HEG18">
        <v>0.43548663045088898</v>
      </c>
      <c r="HEH18">
        <v>0</v>
      </c>
      <c r="HEI18">
        <v>8.5835803046031695E-2</v>
      </c>
      <c r="HEJ18">
        <v>0.39167806020697898</v>
      </c>
      <c r="HEK18">
        <v>0.46850063968139899</v>
      </c>
      <c r="HEL18">
        <v>0.415551132051029</v>
      </c>
      <c r="HEM18">
        <v>0.19239045590549</v>
      </c>
      <c r="HEN18">
        <v>0.42792432441468597</v>
      </c>
      <c r="HEO18">
        <v>9.82711504019564E-2</v>
      </c>
      <c r="HEP18">
        <v>2.3077925378897399E-2</v>
      </c>
      <c r="HEQ18">
        <v>7.5299582649587998E-2</v>
      </c>
      <c r="HER18">
        <v>0.20217103846304799</v>
      </c>
      <c r="HES18">
        <v>0.69473234596960098</v>
      </c>
      <c r="HET18">
        <v>0.35962250939467399</v>
      </c>
      <c r="HEU18">
        <v>0.35956057657720297</v>
      </c>
      <c r="HEV18">
        <v>0.190143179991768</v>
      </c>
      <c r="HEW18">
        <v>0.90645566484039897</v>
      </c>
      <c r="HEX18">
        <v>0.87974190816041398</v>
      </c>
      <c r="HEY18">
        <v>0.89888936043567302</v>
      </c>
      <c r="HEZ18">
        <v>0.81508105688415</v>
      </c>
      <c r="HFA18">
        <v>0.56537703502887604</v>
      </c>
      <c r="HFB18">
        <v>0.47868083353374002</v>
      </c>
      <c r="HFC18">
        <v>0.63164912106572202</v>
      </c>
      <c r="HFD18">
        <v>0.15627497472353</v>
      </c>
      <c r="HFE18">
        <v>0.17382899395409199</v>
      </c>
      <c r="HFF18">
        <v>0</v>
      </c>
      <c r="HFG18">
        <v>0.88760851411413599</v>
      </c>
      <c r="HFH18">
        <v>0.929216280242111</v>
      </c>
      <c r="HFI18">
        <v>2.0861737550800001E-2</v>
      </c>
      <c r="HFJ18">
        <v>0</v>
      </c>
      <c r="HFK18">
        <v>0.11730467594423</v>
      </c>
      <c r="HFL18">
        <v>5.3079087424630897E-2</v>
      </c>
      <c r="HFM18">
        <v>0.11055361167781499</v>
      </c>
      <c r="HFN18">
        <v>0.94311352502791301</v>
      </c>
      <c r="HFO18">
        <v>0.34645596668452899</v>
      </c>
      <c r="HFP18">
        <v>0.98269243943638096</v>
      </c>
      <c r="HFQ18">
        <v>0.98269243943638096</v>
      </c>
      <c r="HFR18">
        <v>0.87750347477642499</v>
      </c>
      <c r="HFS18">
        <v>0.886165487785466</v>
      </c>
      <c r="HFT18">
        <v>0.85020072799202495</v>
      </c>
      <c r="HFU18">
        <v>0.57043354071269503</v>
      </c>
      <c r="HFV18">
        <v>1.8755205532105499E-2</v>
      </c>
      <c r="HFW18">
        <v>0.64441412675520304</v>
      </c>
      <c r="HFX18">
        <v>0.81745154464362202</v>
      </c>
      <c r="HFY18">
        <v>0.80806793282246003</v>
      </c>
      <c r="HFZ18">
        <v>0.35491291210961701</v>
      </c>
      <c r="HGA18">
        <v>0.50270932378168198</v>
      </c>
      <c r="HGB18">
        <v>0.150135182026333</v>
      </c>
      <c r="HGC18">
        <v>0.63405660111751705</v>
      </c>
      <c r="HGD18">
        <v>0</v>
      </c>
      <c r="HGE18">
        <v>9.7959904847785703E-2</v>
      </c>
      <c r="HGF18">
        <v>0.999999999999999</v>
      </c>
      <c r="HGG18">
        <v>0.600337549978333</v>
      </c>
      <c r="HGH18">
        <v>0.50418648193984905</v>
      </c>
      <c r="HGI18">
        <v>0.96264345516851202</v>
      </c>
      <c r="HGJ18">
        <v>0.76036742101082699</v>
      </c>
      <c r="HGK18">
        <v>0.13866064078638499</v>
      </c>
      <c r="HGL18">
        <v>0.963862169958981</v>
      </c>
      <c r="HGM18">
        <v>0.91417892249717103</v>
      </c>
      <c r="HGN18">
        <v>0.84087261668992197</v>
      </c>
      <c r="HGO18">
        <v>0.78556867851592704</v>
      </c>
      <c r="HGP18">
        <v>0.73004880544344597</v>
      </c>
      <c r="HGQ18">
        <v>0.36805839958876702</v>
      </c>
      <c r="HGR18">
        <v>0.75625795979431598</v>
      </c>
      <c r="HGS18">
        <v>0.68920994912161704</v>
      </c>
      <c r="HGT18">
        <v>0.70205702765053402</v>
      </c>
      <c r="HGU18">
        <v>0.82645959981302797</v>
      </c>
      <c r="HGV18">
        <v>0.66170391954014496</v>
      </c>
      <c r="HGW18">
        <v>0.54960448935311501</v>
      </c>
      <c r="HGX18">
        <v>9.8379625776153196E-2</v>
      </c>
      <c r="HGY18">
        <v>0.13556908864102901</v>
      </c>
      <c r="HGZ18">
        <v>0.71705210698622701</v>
      </c>
      <c r="HHA18">
        <v>0.79537526452714902</v>
      </c>
      <c r="HHB18">
        <v>0.49632320159653598</v>
      </c>
      <c r="HHC18">
        <v>0.20072481227691499</v>
      </c>
      <c r="HHD18">
        <v>0.26656063285424902</v>
      </c>
      <c r="HHE18">
        <v>0.22054703977798901</v>
      </c>
      <c r="HHF18">
        <v>0.14930900706354699</v>
      </c>
      <c r="HHG18">
        <v>0.97794159038730499</v>
      </c>
      <c r="HHH18">
        <v>0.78384446692022502</v>
      </c>
      <c r="HHI18">
        <v>0.73674961952475204</v>
      </c>
      <c r="HHJ18">
        <v>0.97692207462110203</v>
      </c>
      <c r="HHK18">
        <v>0.297417103932337</v>
      </c>
      <c r="HHL18">
        <v>0.940913587049655</v>
      </c>
      <c r="HHM18">
        <v>0.863511074168271</v>
      </c>
      <c r="HHN18">
        <v>0.90497477481228406</v>
      </c>
      <c r="HHO18">
        <v>0.70553448257520701</v>
      </c>
      <c r="HHP18">
        <v>2.2058409612694799E-2</v>
      </c>
      <c r="HHQ18">
        <v>0.103138340072705</v>
      </c>
      <c r="HHR18">
        <v>6.5608881426358096E-2</v>
      </c>
      <c r="HHS18">
        <v>0.49738996421086501</v>
      </c>
      <c r="HHT18">
        <v>0.96356635969781901</v>
      </c>
      <c r="HHU18">
        <v>0.158875816862068</v>
      </c>
      <c r="HHV18">
        <v>0.867394282812881</v>
      </c>
      <c r="HHW18">
        <v>1.75780765715421E-2</v>
      </c>
      <c r="HHX18">
        <v>0.95713694099998603</v>
      </c>
      <c r="HHY18">
        <v>0.88314154972902104</v>
      </c>
      <c r="HHZ18">
        <v>0.89874520358793097</v>
      </c>
      <c r="HIA18">
        <v>0.67143448821120499</v>
      </c>
      <c r="HIB18">
        <v>0.94793368927550303</v>
      </c>
      <c r="HIC18">
        <v>0.44646485650691498</v>
      </c>
      <c r="HID18">
        <v>7.1845707444085694E-2</v>
      </c>
      <c r="HIE18">
        <v>0.13935543433140199</v>
      </c>
      <c r="HIF18">
        <v>0.42666306221410599</v>
      </c>
      <c r="HIG18">
        <v>0.20647516019901399</v>
      </c>
      <c r="HIH18">
        <v>0.30847683325870501</v>
      </c>
      <c r="HII18">
        <v>0.80929982402013101</v>
      </c>
      <c r="HIJ18">
        <v>0.96512021756454203</v>
      </c>
      <c r="HIK18">
        <v>0.17060921827860401</v>
      </c>
      <c r="HIL18">
        <v>0.84158192263423703</v>
      </c>
      <c r="HIM18">
        <v>0.30936871273571898</v>
      </c>
      <c r="HIN18">
        <v>0.79917638380992295</v>
      </c>
      <c r="HIO18">
        <v>0.53002926852171095</v>
      </c>
      <c r="HIP18">
        <v>0.54954146489199596</v>
      </c>
      <c r="HIQ18">
        <v>0.61870678670405899</v>
      </c>
      <c r="HIR18">
        <v>0.58616086020839797</v>
      </c>
      <c r="HIS18">
        <v>0.57580574513694704</v>
      </c>
      <c r="HIT18">
        <v>0.59646358276854206</v>
      </c>
      <c r="HIU18">
        <v>3.9347373744733197E-2</v>
      </c>
      <c r="HIV18">
        <v>0.66895770825800904</v>
      </c>
      <c r="HIW18">
        <v>0.60904678517275201</v>
      </c>
      <c r="HIX18">
        <v>0.60104136878092995</v>
      </c>
      <c r="HIY18">
        <v>0.29587795363569003</v>
      </c>
      <c r="HIZ18">
        <v>1.8755205532105499E-2</v>
      </c>
      <c r="HJA18">
        <v>0</v>
      </c>
      <c r="HJB18">
        <v>0</v>
      </c>
      <c r="HJC18">
        <v>0.31395561172880099</v>
      </c>
      <c r="HJD18">
        <v>0.68756149144661505</v>
      </c>
      <c r="HJE18">
        <v>0.51797734205784596</v>
      </c>
      <c r="HJF18">
        <v>0.36711572733655801</v>
      </c>
      <c r="HJG18">
        <v>0.60935837213690702</v>
      </c>
      <c r="HJH18">
        <v>0.49583495495517599</v>
      </c>
      <c r="HJI18">
        <v>0.381431944567798</v>
      </c>
      <c r="HJJ18">
        <v>0.53274250366939102</v>
      </c>
      <c r="HJK18">
        <v>0.47520653925275602</v>
      </c>
      <c r="HJL18">
        <v>0.59644757683499705</v>
      </c>
      <c r="HJM18">
        <v>0.94051473020575405</v>
      </c>
      <c r="HJN18">
        <v>0.49793432528644099</v>
      </c>
      <c r="HJO18">
        <v>0.13565754029978899</v>
      </c>
      <c r="HJP18">
        <v>0.50419737746800497</v>
      </c>
      <c r="HJQ18">
        <v>0.64200385153224604</v>
      </c>
      <c r="HJR18">
        <v>0.37918704123716401</v>
      </c>
      <c r="HJS18">
        <v>0.51853482188564703</v>
      </c>
      <c r="HJT18">
        <v>0.57570544773612398</v>
      </c>
      <c r="HJU18">
        <v>0.82599733471858205</v>
      </c>
      <c r="HJV18">
        <v>0.90932588170052997</v>
      </c>
      <c r="HJW18">
        <v>0.28027188148543303</v>
      </c>
      <c r="HJX18">
        <v>7.4215367677577998E-2</v>
      </c>
      <c r="HJY18">
        <v>0.27020083245486498</v>
      </c>
      <c r="HJZ18">
        <v>0.98144024653052298</v>
      </c>
      <c r="HKA18">
        <v>0.88240589357925703</v>
      </c>
      <c r="HKB18">
        <v>0.13578684070434799</v>
      </c>
      <c r="HKC18">
        <v>0.252961819112273</v>
      </c>
      <c r="HKD18">
        <v>0.81348346082838496</v>
      </c>
      <c r="HKE18">
        <v>4.1473939711903898E-2</v>
      </c>
      <c r="HKF18">
        <v>0.50602577266928706</v>
      </c>
      <c r="HKG18">
        <v>0.48709611141193998</v>
      </c>
      <c r="HKH18">
        <v>0.67996605039232205</v>
      </c>
      <c r="HKI18">
        <v>0.64232907236243497</v>
      </c>
      <c r="HKJ18">
        <v>0.49489356097037102</v>
      </c>
      <c r="HKK18">
        <v>0.64530323565774905</v>
      </c>
      <c r="HKL18">
        <v>0.55060269875141898</v>
      </c>
      <c r="HKM18">
        <v>0.67654828092411001</v>
      </c>
      <c r="HKN18">
        <v>5.4061589890830097E-2</v>
      </c>
      <c r="HKO18">
        <v>0.929289247738039</v>
      </c>
      <c r="HKP18">
        <v>0.95371858826382905</v>
      </c>
      <c r="HKQ18">
        <v>0.94351667902002201</v>
      </c>
      <c r="HKR18">
        <v>0.64087887471691996</v>
      </c>
      <c r="HKS18">
        <v>0.91138714369052398</v>
      </c>
      <c r="HKT18">
        <v>0.78388541379853505</v>
      </c>
      <c r="HKU18">
        <v>0.814429402467439</v>
      </c>
      <c r="HKV18">
        <v>0.27296712154977298</v>
      </c>
      <c r="HKW18">
        <v>0.70076580460403004</v>
      </c>
      <c r="HKX18">
        <v>0.84646593703899597</v>
      </c>
      <c r="HKY18">
        <v>0.58945775482692198</v>
      </c>
      <c r="HKZ18">
        <v>0.36438038073914097</v>
      </c>
      <c r="HLA18">
        <v>0.47504790619599002</v>
      </c>
      <c r="HLB18">
        <v>0.96573098056265605</v>
      </c>
      <c r="HLC18">
        <v>0.80574390939206897</v>
      </c>
      <c r="HLD18">
        <v>0.202794695178457</v>
      </c>
      <c r="HLE18">
        <v>0.88110379767971003</v>
      </c>
      <c r="HLF18">
        <v>0.62478385021010496</v>
      </c>
      <c r="HLG18">
        <v>0.42014003037787701</v>
      </c>
      <c r="HLH18">
        <v>0.454212720399986</v>
      </c>
      <c r="HLI18">
        <v>0.54783189431472501</v>
      </c>
      <c r="HLJ18">
        <v>0.54461662127270705</v>
      </c>
      <c r="HLK18">
        <v>0.66266644109817796</v>
      </c>
      <c r="HLL18">
        <v>0.60001675578779101</v>
      </c>
      <c r="HLM18">
        <v>0.55464709821078595</v>
      </c>
      <c r="HLN18">
        <v>0.44734407122492098</v>
      </c>
      <c r="HLO18">
        <v>0</v>
      </c>
      <c r="HLP18">
        <v>1.70588587008953E-2</v>
      </c>
      <c r="HLQ18">
        <v>0.85869628315655799</v>
      </c>
      <c r="HLR18">
        <v>9.5409325381057494E-2</v>
      </c>
      <c r="HLS18">
        <v>0.37932131090132198</v>
      </c>
      <c r="HLT18">
        <v>0.19317406546227001</v>
      </c>
      <c r="HLU18">
        <v>0.94030720225078102</v>
      </c>
      <c r="HLV18">
        <v>0.42348402480859099</v>
      </c>
      <c r="HLW18">
        <v>0.55294160363580303</v>
      </c>
      <c r="HLX18">
        <v>0.37969476015418302</v>
      </c>
      <c r="HLY18">
        <v>0.21445853654837599</v>
      </c>
      <c r="HLZ18">
        <v>0.38662855682831299</v>
      </c>
      <c r="HMA18">
        <v>0.109827851559037</v>
      </c>
      <c r="HMB18">
        <v>0.29920416180593801</v>
      </c>
      <c r="HMC18">
        <v>0.15242506803278999</v>
      </c>
      <c r="HMD18">
        <v>0.26843086121654602</v>
      </c>
      <c r="HME18">
        <v>0.25613660345098899</v>
      </c>
      <c r="HMF18">
        <v>0.26880166908777398</v>
      </c>
      <c r="HMG18">
        <v>0</v>
      </c>
      <c r="HMH18">
        <v>0.55208066219742202</v>
      </c>
      <c r="HMI18">
        <v>0.91173563608048003</v>
      </c>
      <c r="HMJ18">
        <v>0.92815888223370901</v>
      </c>
      <c r="HMK18">
        <v>0.90857472344367396</v>
      </c>
      <c r="HML18">
        <v>0.31231770164078998</v>
      </c>
      <c r="HMM18">
        <v>0.85810885165483597</v>
      </c>
      <c r="HMN18">
        <v>0.56769608856014797</v>
      </c>
      <c r="HMO18">
        <v>0.66374742583717405</v>
      </c>
      <c r="HMP18">
        <v>0.63342013921092699</v>
      </c>
      <c r="HMQ18">
        <v>0.60043552450943405</v>
      </c>
      <c r="HMR18">
        <v>0.96485891601242402</v>
      </c>
      <c r="HMS18">
        <v>0.92708507760462999</v>
      </c>
      <c r="HMT18">
        <v>0.98317087178038498</v>
      </c>
      <c r="HMU18">
        <v>0.95974140103176597</v>
      </c>
      <c r="HMV18">
        <v>0.37007709728578603</v>
      </c>
      <c r="HMW18">
        <v>0.69112278579317699</v>
      </c>
      <c r="HMX18">
        <v>0.26959228052310102</v>
      </c>
      <c r="HMY18">
        <v>0.96509675379589999</v>
      </c>
      <c r="HMZ18">
        <v>0.160825356988749</v>
      </c>
      <c r="HNA18">
        <v>0.96234162863961004</v>
      </c>
      <c r="HNB18">
        <v>0.999999999999999</v>
      </c>
      <c r="HNC18">
        <v>0.941237096156057</v>
      </c>
      <c r="HND18">
        <v>0.93525361325544698</v>
      </c>
      <c r="HNE18">
        <v>0.96175001077336197</v>
      </c>
      <c r="HNF18">
        <v>0.94177507553226403</v>
      </c>
      <c r="HNG18">
        <v>0.88101517119678796</v>
      </c>
      <c r="HNH18">
        <v>0.94507776548581401</v>
      </c>
      <c r="HNI18">
        <v>0</v>
      </c>
      <c r="HNJ18">
        <v>0.96244343405507304</v>
      </c>
      <c r="HNK18">
        <v>0.94505018856520395</v>
      </c>
      <c r="HNL18">
        <v>0.95400522476096505</v>
      </c>
      <c r="HNM18">
        <v>0.94206415600120497</v>
      </c>
      <c r="HNN18">
        <v>2.8311697426494999E-2</v>
      </c>
      <c r="HNO18">
        <v>0.49774772846795201</v>
      </c>
      <c r="HNP18">
        <v>0.90960803187481398</v>
      </c>
      <c r="HNQ18">
        <v>0.19521618817192499</v>
      </c>
      <c r="HNR18">
        <v>0</v>
      </c>
      <c r="HNS18">
        <v>0.59638308560755404</v>
      </c>
      <c r="HNT18">
        <v>0.27328608184833603</v>
      </c>
      <c r="HNU18">
        <v>0</v>
      </c>
      <c r="HNV18">
        <v>0.246282682226379</v>
      </c>
      <c r="HNW18">
        <v>0.34403071165960503</v>
      </c>
      <c r="HNX18">
        <v>0.16360474985833401</v>
      </c>
      <c r="HNY18">
        <v>0.45548889212940402</v>
      </c>
      <c r="HNZ18">
        <v>0.67892426250411497</v>
      </c>
      <c r="HOA18">
        <v>0.85540268235346695</v>
      </c>
      <c r="HOB18">
        <v>0.999999999999999</v>
      </c>
      <c r="HOC18">
        <v>0.96324094154134998</v>
      </c>
      <c r="HOD18">
        <v>0.98081819254462599</v>
      </c>
      <c r="HOE18">
        <v>9.8861155813115803E-2</v>
      </c>
      <c r="HOF18">
        <v>9.5171503814853398E-2</v>
      </c>
      <c r="HOG18">
        <v>4.6375470469148701E-2</v>
      </c>
      <c r="HOH18">
        <v>1.8755205532105499E-2</v>
      </c>
      <c r="HOI18">
        <v>1.70588587008953E-2</v>
      </c>
      <c r="HOJ18">
        <v>8.8046366634620302E-2</v>
      </c>
      <c r="HOK18">
        <v>0.374457456432925</v>
      </c>
      <c r="HOL18">
        <v>0.20562570934679</v>
      </c>
      <c r="HOM18">
        <v>0.117788747544432</v>
      </c>
      <c r="HON18">
        <v>3.99803628220139E-2</v>
      </c>
      <c r="HOO18">
        <v>0.999999999999999</v>
      </c>
      <c r="HOP18">
        <v>4.0740110245535303E-2</v>
      </c>
      <c r="HOQ18">
        <v>9.0162929628969504E-2</v>
      </c>
      <c r="HOR18">
        <v>0</v>
      </c>
      <c r="HOS18">
        <v>0.54629973347798</v>
      </c>
      <c r="HOT18">
        <v>0.26938757874810698</v>
      </c>
      <c r="HOU18">
        <v>0.21244159544519201</v>
      </c>
      <c r="HOV18">
        <v>0.72001025845170596</v>
      </c>
      <c r="HOW18">
        <v>0.61172012188385605</v>
      </c>
      <c r="HOX18">
        <v>0.98305822100159701</v>
      </c>
      <c r="HOY18">
        <v>0.49530243025509602</v>
      </c>
      <c r="HOZ18">
        <v>0</v>
      </c>
      <c r="HPA18">
        <v>0.60111022957044702</v>
      </c>
      <c r="HPB18">
        <v>0.93616332965340898</v>
      </c>
      <c r="HPC18">
        <v>0.98294114129910404</v>
      </c>
      <c r="HPD18">
        <v>0.96230913422958497</v>
      </c>
      <c r="HPE18">
        <v>0.90591870573186895</v>
      </c>
      <c r="HPF18">
        <v>0</v>
      </c>
      <c r="HPG18">
        <v>0.93827906803573802</v>
      </c>
      <c r="HPH18">
        <v>0.93161803661667097</v>
      </c>
      <c r="HPI18">
        <v>0.893486454003108</v>
      </c>
      <c r="HPJ18">
        <v>0.93594751171933199</v>
      </c>
      <c r="HPK18">
        <v>0.92182156605684795</v>
      </c>
      <c r="HPL18">
        <v>0.43270137995750901</v>
      </c>
      <c r="HPM18">
        <v>0.537809402061039</v>
      </c>
      <c r="HPN18">
        <v>0.69951611353285903</v>
      </c>
      <c r="HPO18">
        <v>0.30122484350985301</v>
      </c>
      <c r="HPP18">
        <v>0.73075084602921303</v>
      </c>
      <c r="HPQ18">
        <v>0.497494681354265</v>
      </c>
      <c r="HPR18">
        <v>0.80753181991704504</v>
      </c>
      <c r="HPS18">
        <v>0.578580023619227</v>
      </c>
      <c r="HPT18">
        <v>0.47778699128403901</v>
      </c>
      <c r="HPU18">
        <v>0.81564771285651505</v>
      </c>
      <c r="HPV18">
        <v>0.77394379379807898</v>
      </c>
      <c r="HPW18">
        <v>5.5098262578117597E-2</v>
      </c>
      <c r="HPX18">
        <v>0.77091814349251198</v>
      </c>
      <c r="HPY18">
        <v>0</v>
      </c>
      <c r="HPZ18">
        <v>0.72850491806224404</v>
      </c>
      <c r="HQA18">
        <v>0.35943344183391102</v>
      </c>
      <c r="HQB18">
        <v>0.999999999999999</v>
      </c>
      <c r="HQC18">
        <v>0.999999999999999</v>
      </c>
      <c r="HQD18">
        <v>0.97978151985733897</v>
      </c>
      <c r="HQE18">
        <v>0.63176372868803998</v>
      </c>
      <c r="HQF18">
        <v>1.9415530099208999E-2</v>
      </c>
      <c r="HQG18">
        <v>0.769407731968343</v>
      </c>
      <c r="HQH18">
        <v>0.58629733982641097</v>
      </c>
      <c r="HQI18">
        <v>0.65030080877282803</v>
      </c>
      <c r="HQJ18">
        <v>0.65117313838980795</v>
      </c>
      <c r="HQK18">
        <v>0.84625594244826297</v>
      </c>
      <c r="HQL18">
        <v>0.59904190287535397</v>
      </c>
      <c r="HQM18">
        <v>0.75930676290361698</v>
      </c>
      <c r="HQN18">
        <v>0.67836900830392799</v>
      </c>
      <c r="HQO18">
        <v>0.67226396380638798</v>
      </c>
      <c r="HQP18">
        <v>0.415570738842306</v>
      </c>
      <c r="HQQ18">
        <v>0.42270619016378302</v>
      </c>
      <c r="HQR18">
        <v>0.63971183025050804</v>
      </c>
      <c r="HQS18">
        <v>0.199072243328096</v>
      </c>
      <c r="HQT18">
        <v>0.127966337377554</v>
      </c>
      <c r="HQU18">
        <v>7.8975299954761199E-2</v>
      </c>
      <c r="HQV18">
        <v>7.1357560582326202E-2</v>
      </c>
      <c r="HQW18">
        <v>0.494200746413614</v>
      </c>
      <c r="HQX18">
        <v>0.95961451405748299</v>
      </c>
      <c r="HQY18">
        <v>0.25896350149859998</v>
      </c>
      <c r="HQZ18">
        <v>0.204422901087363</v>
      </c>
      <c r="HRA18">
        <v>0.94130564709981501</v>
      </c>
      <c r="HRB18">
        <v>0.80918801053309997</v>
      </c>
      <c r="HRC18">
        <v>0.28698289924639397</v>
      </c>
      <c r="HRD18">
        <v>0.92415136670388398</v>
      </c>
      <c r="HRE18">
        <v>0.999999999999999</v>
      </c>
      <c r="HRF18">
        <v>0.78635644749276901</v>
      </c>
      <c r="HRG18">
        <v>0.999999999999999</v>
      </c>
      <c r="HRH18">
        <v>0.76706651327584197</v>
      </c>
      <c r="HRI18">
        <v>0.77733665760025505</v>
      </c>
      <c r="HRJ18">
        <v>0.51500570844101101</v>
      </c>
      <c r="HRK18">
        <v>0.65420688096846302</v>
      </c>
      <c r="HRL18">
        <v>0.32603391985366698</v>
      </c>
      <c r="HRM18">
        <v>8.0529157821484204E-2</v>
      </c>
      <c r="HRN18">
        <v>0.31317790804658502</v>
      </c>
      <c r="HRO18">
        <v>0.58633402915259103</v>
      </c>
      <c r="HRP18">
        <v>0.83484189075559201</v>
      </c>
      <c r="HRQ18">
        <v>0.53547136786447602</v>
      </c>
      <c r="HRR18">
        <v>0</v>
      </c>
      <c r="HRS18">
        <v>0.52809367957018805</v>
      </c>
      <c r="HRT18">
        <v>0.40988712839590902</v>
      </c>
      <c r="HRU18">
        <v>0.42143718085560999</v>
      </c>
      <c r="HRV18">
        <v>0.27957981023178502</v>
      </c>
      <c r="HRW18">
        <v>0.347143550804839</v>
      </c>
      <c r="HRX18">
        <v>0.247583882565306</v>
      </c>
      <c r="HRY18">
        <v>0.74212093511730604</v>
      </c>
      <c r="HRZ18">
        <v>0.83006628780915004</v>
      </c>
      <c r="HSA18">
        <v>0.47139285481641902</v>
      </c>
      <c r="HSB18">
        <v>0.76779436523894595</v>
      </c>
      <c r="HSC18">
        <v>0.77245346563239203</v>
      </c>
      <c r="HSD18">
        <v>0.74711648296062605</v>
      </c>
      <c r="HSE18">
        <v>0.82172446183715298</v>
      </c>
      <c r="HSF18">
        <v>0.80486451504898304</v>
      </c>
      <c r="HSG18">
        <v>0.38497911182137801</v>
      </c>
      <c r="HSH18">
        <v>0.98317087178038498</v>
      </c>
      <c r="HSI18">
        <v>0.96502563507580297</v>
      </c>
      <c r="HSJ18">
        <v>0.98180069501082601</v>
      </c>
      <c r="HSK18">
        <v>0.79833750367916501</v>
      </c>
      <c r="HSL18">
        <v>0.82805142949361898</v>
      </c>
      <c r="HSM18">
        <v>0.63087024524091695</v>
      </c>
      <c r="HSN18">
        <v>0.72530040013889097</v>
      </c>
      <c r="HSO18">
        <v>3.4193493302109398E-2</v>
      </c>
      <c r="HSP18">
        <v>0.74946808545695998</v>
      </c>
      <c r="HSQ18">
        <v>0.73637920278636704</v>
      </c>
      <c r="HSR18">
        <v>0.81388896497321195</v>
      </c>
      <c r="HSS18">
        <v>0.76121248510946604</v>
      </c>
      <c r="HST18">
        <v>0.75578421714773403</v>
      </c>
      <c r="HSU18">
        <v>0.31032544362439501</v>
      </c>
      <c r="HSV18">
        <v>0.83303449591283996</v>
      </c>
      <c r="HSW18">
        <v>0.83236118509193902</v>
      </c>
      <c r="HSX18">
        <v>0.83061504830459099</v>
      </c>
      <c r="HSY18">
        <v>0.89039768959625198</v>
      </c>
      <c r="HSZ18">
        <v>0.91695225684247506</v>
      </c>
      <c r="HTA18">
        <v>0.46703973572188401</v>
      </c>
      <c r="HTB18">
        <v>0.90460502888651695</v>
      </c>
      <c r="HTC18">
        <v>0.88832846377121599</v>
      </c>
      <c r="HTD18">
        <v>0.94551250041999602</v>
      </c>
      <c r="HTE18">
        <v>0.91735766001761498</v>
      </c>
      <c r="HTF18">
        <v>0.96440354055253197</v>
      </c>
      <c r="HTG18">
        <v>0.95163309639483096</v>
      </c>
      <c r="HTH18">
        <v>0.95947334051913202</v>
      </c>
      <c r="HTI18">
        <v>0.999999999999999</v>
      </c>
      <c r="HTJ18">
        <v>0.999999999999999</v>
      </c>
      <c r="HTK18">
        <v>0.34146125196236599</v>
      </c>
      <c r="HTL18">
        <v>0.37252642849867601</v>
      </c>
      <c r="HTM18">
        <v>0.32414545730027899</v>
      </c>
      <c r="HTN18">
        <v>0.52282055401705296</v>
      </c>
      <c r="HTO18">
        <v>0.49750524404079299</v>
      </c>
      <c r="HTP18">
        <v>7.5672967662462995E-2</v>
      </c>
      <c r="HTQ18">
        <v>7.7748212522886495E-2</v>
      </c>
      <c r="HTR18">
        <v>0.20442698423241601</v>
      </c>
      <c r="HTS18">
        <v>0.40899910160866598</v>
      </c>
      <c r="HTT18">
        <v>0.46315946742111802</v>
      </c>
      <c r="HTU18">
        <v>0.42666319842740902</v>
      </c>
      <c r="HTV18">
        <v>0.48943021574844298</v>
      </c>
      <c r="HTW18">
        <v>0.25555810552116798</v>
      </c>
      <c r="HTX18">
        <v>0.46979526110216102</v>
      </c>
      <c r="HTY18">
        <v>0.48274327138067802</v>
      </c>
      <c r="HTZ18">
        <v>0.67438644231954203</v>
      </c>
      <c r="HUA18">
        <v>0.81283788937984203</v>
      </c>
      <c r="HUB18">
        <v>0.26847720124368701</v>
      </c>
      <c r="HUC18">
        <v>0.57684718128385604</v>
      </c>
      <c r="HUD18">
        <v>0.50369599616377703</v>
      </c>
      <c r="HUE18">
        <v>0.51297306815823596</v>
      </c>
      <c r="HUF18">
        <v>0.79161556823303103</v>
      </c>
      <c r="HUG18">
        <v>0.61585637451602004</v>
      </c>
      <c r="HUH18">
        <v>0.75809978601691896</v>
      </c>
      <c r="HUI18">
        <v>0.64621768888557696</v>
      </c>
      <c r="HUJ18">
        <v>0.999999999999999</v>
      </c>
      <c r="HUK18">
        <v>0.66123336891379603</v>
      </c>
      <c r="HUL18">
        <v>0.174459327789077</v>
      </c>
      <c r="HUM18">
        <v>0.94717122709318002</v>
      </c>
      <c r="HUN18">
        <v>0.68913306119269202</v>
      </c>
      <c r="HUO18">
        <v>0.94880445251587098</v>
      </c>
      <c r="HUP18">
        <v>5.6886474972086397E-2</v>
      </c>
      <c r="HUQ18">
        <v>0.84328366687666001</v>
      </c>
      <c r="HUR18">
        <v>0.92098725152532401</v>
      </c>
      <c r="HUS18">
        <v>9.5136464198723195E-2</v>
      </c>
      <c r="HUT18">
        <v>0.80859123418835499</v>
      </c>
      <c r="HUU18">
        <v>0.136320840234222</v>
      </c>
      <c r="HUV18">
        <v>0.201046779812418</v>
      </c>
      <c r="HUW18">
        <v>0.61562464615275403</v>
      </c>
      <c r="HUX18">
        <v>0.83921460663505998</v>
      </c>
      <c r="HUY18">
        <v>0.90113319647502699</v>
      </c>
      <c r="HUZ18">
        <v>0.82274747323815001</v>
      </c>
      <c r="HVA18">
        <v>0.183169513093596</v>
      </c>
      <c r="HVB18">
        <v>0.82438583482993599</v>
      </c>
      <c r="HVC18">
        <v>0.66315438093936896</v>
      </c>
      <c r="HVD18">
        <v>0.137516447120827</v>
      </c>
      <c r="HVE18">
        <v>0.25857353384515902</v>
      </c>
      <c r="HVF18">
        <v>0.817864340868936</v>
      </c>
      <c r="HVG18">
        <v>0.34449194508137698</v>
      </c>
      <c r="HVH18">
        <v>0.86485205291043499</v>
      </c>
      <c r="HVI18">
        <v>0.87412002243845799</v>
      </c>
      <c r="HVJ18">
        <v>0.57042383126946705</v>
      </c>
      <c r="HVK18">
        <v>0.85049701439383896</v>
      </c>
      <c r="HVL18">
        <v>0.74324367676929204</v>
      </c>
      <c r="HVM18">
        <v>0.88325853939199805</v>
      </c>
      <c r="HVN18">
        <v>0.38940498045495597</v>
      </c>
      <c r="HVO18">
        <v>0.170024838860905</v>
      </c>
      <c r="HVP18">
        <v>0.54271569610935699</v>
      </c>
      <c r="HVQ18">
        <v>0.393929848349789</v>
      </c>
      <c r="HVR18">
        <v>0.999999999999999</v>
      </c>
      <c r="HVS18">
        <v>0.20465593703501</v>
      </c>
      <c r="HVT18">
        <v>0.11069034624084199</v>
      </c>
      <c r="HVU18">
        <v>0.75182788904347897</v>
      </c>
      <c r="HVV18">
        <v>0.69801729464810203</v>
      </c>
      <c r="HVW18">
        <v>0.57482812380413995</v>
      </c>
      <c r="HVX18">
        <v>0.70543143422937005</v>
      </c>
      <c r="HVY18">
        <v>0.75859691462218803</v>
      </c>
      <c r="HVZ18">
        <v>0.33272698285354402</v>
      </c>
      <c r="HWA18">
        <v>0.60266372588805195</v>
      </c>
      <c r="HWB18">
        <v>0.72285951735661602</v>
      </c>
      <c r="HWC18">
        <v>0.38865503062043499</v>
      </c>
      <c r="HWD18">
        <v>0.290528983608206</v>
      </c>
      <c r="HWE18">
        <v>0.33745722767154801</v>
      </c>
      <c r="HWF18">
        <v>0.40411759881424397</v>
      </c>
      <c r="HWG18">
        <v>0.35488942156004999</v>
      </c>
      <c r="HWH18">
        <v>0.366294891299068</v>
      </c>
      <c r="HWI18">
        <v>0.35096616518044899</v>
      </c>
      <c r="HWJ18">
        <v>0.121344208833012</v>
      </c>
      <c r="HWK18">
        <v>0.17509754784135201</v>
      </c>
      <c r="HWL18">
        <v>0.79655164992431604</v>
      </c>
      <c r="HWM18">
        <v>0.80571911918552996</v>
      </c>
      <c r="HWN18">
        <v>0.91329336239796199</v>
      </c>
      <c r="HWO18">
        <v>0.81248515033742397</v>
      </c>
      <c r="HWP18">
        <v>0.89765033130559102</v>
      </c>
      <c r="HWQ18">
        <v>0.78455515786589602</v>
      </c>
      <c r="HWR18">
        <v>0.96430301546949204</v>
      </c>
      <c r="HWS18">
        <v>0.81533316403599099</v>
      </c>
      <c r="HWT18">
        <v>0.93480396817521605</v>
      </c>
      <c r="HWU18">
        <v>0.237037278250089</v>
      </c>
      <c r="HWV18">
        <v>0.60669544473259696</v>
      </c>
      <c r="HWW18">
        <v>0.63669331401806994</v>
      </c>
      <c r="HWX18">
        <v>0.98144024653052298</v>
      </c>
      <c r="HWY18">
        <v>0.79855690020027503</v>
      </c>
      <c r="HWZ18">
        <v>0.70692592731662995</v>
      </c>
      <c r="HXA18">
        <v>0</v>
      </c>
      <c r="HXB18">
        <v>0.81894549134839001</v>
      </c>
      <c r="HXC18">
        <v>0.32258688796195301</v>
      </c>
      <c r="HXD18">
        <v>0.537408575816399</v>
      </c>
      <c r="HXE18">
        <v>0.68010400738149701</v>
      </c>
      <c r="HXF18">
        <v>0.67786316051164697</v>
      </c>
      <c r="HXG18">
        <v>0.74444980886700896</v>
      </c>
      <c r="HXH18">
        <v>0.73334906394406596</v>
      </c>
      <c r="HXI18">
        <v>0.40574427017367398</v>
      </c>
      <c r="HXJ18">
        <v>0.42204467613910801</v>
      </c>
      <c r="HXK18">
        <v>0.94041154084815204</v>
      </c>
      <c r="HXL18">
        <v>0.50005806130182995</v>
      </c>
      <c r="HXM18">
        <v>0.31435970112879902</v>
      </c>
      <c r="HXN18">
        <v>0.51531745924383598</v>
      </c>
      <c r="HXO18">
        <v>0.48574199005979202</v>
      </c>
      <c r="HXP18">
        <v>0.467852860612821</v>
      </c>
      <c r="HXQ18">
        <v>0.21652735606712201</v>
      </c>
      <c r="HXR18">
        <v>4.3805354954348202E-2</v>
      </c>
      <c r="HXS18">
        <v>0.49777640433239401</v>
      </c>
      <c r="HXT18">
        <v>0.88627179810412704</v>
      </c>
      <c r="HXU18">
        <v>0.96512021756454203</v>
      </c>
      <c r="HXV18">
        <v>0.27157223863017899</v>
      </c>
      <c r="HXW18">
        <v>0.92613880662319903</v>
      </c>
      <c r="HXX18">
        <v>0.345227236567201</v>
      </c>
      <c r="HXY18">
        <v>1.7439891217728602E-2</v>
      </c>
      <c r="HXZ18">
        <v>0.50955119032000296</v>
      </c>
      <c r="HYA18">
        <v>8.8806468445314604E-2</v>
      </c>
      <c r="HYB18">
        <v>0.77830140700280703</v>
      </c>
      <c r="HYC18">
        <v>0.80040363835464301</v>
      </c>
      <c r="HYD18">
        <v>0.92838252352760797</v>
      </c>
      <c r="HYE18">
        <v>0.60968894195296297</v>
      </c>
      <c r="HYF18">
        <v>0.83604759999106804</v>
      </c>
      <c r="HYG18">
        <v>0.68416754201594898</v>
      </c>
      <c r="HYH18">
        <v>0.54251732426212496</v>
      </c>
      <c r="HYI18">
        <v>0.45858253110622299</v>
      </c>
      <c r="HYJ18">
        <v>0.35367214905807798</v>
      </c>
      <c r="HYK18">
        <v>0.80829043588922</v>
      </c>
      <c r="HYL18">
        <v>0.23706452894023999</v>
      </c>
      <c r="HYM18">
        <v>9.9177832791678897E-2</v>
      </c>
      <c r="HYN18">
        <v>4.4145398530213403E-2</v>
      </c>
      <c r="HYO18">
        <v>0.387763037914446</v>
      </c>
      <c r="HYP18">
        <v>0.25628173893939399</v>
      </c>
      <c r="HYQ18">
        <v>0.594780164823971</v>
      </c>
      <c r="HYR18">
        <v>0.60220730982246695</v>
      </c>
      <c r="HYS18">
        <v>9.9095646852221997E-2</v>
      </c>
      <c r="HYT18">
        <v>0.91516239490453999</v>
      </c>
      <c r="HYU18">
        <v>0.761673034058724</v>
      </c>
      <c r="HYV18">
        <v>4.4542989095440098E-2</v>
      </c>
      <c r="HYW18">
        <v>0.184922632781087</v>
      </c>
      <c r="HYX18">
        <v>0.82784856926927697</v>
      </c>
      <c r="HYY18">
        <v>0.73956408317473699</v>
      </c>
      <c r="HYZ18">
        <v>0.80266431449579101</v>
      </c>
      <c r="HZA18">
        <v>0.75811457365545798</v>
      </c>
      <c r="HZB18">
        <v>0.69216939731820104</v>
      </c>
      <c r="HZC18">
        <v>0.86790851011707304</v>
      </c>
      <c r="HZD18">
        <v>0.88179189634135602</v>
      </c>
      <c r="HZE18">
        <v>0.58166192380494897</v>
      </c>
      <c r="HZF18">
        <v>0.69361032696389702</v>
      </c>
      <c r="HZG18">
        <v>0.56878456205660899</v>
      </c>
      <c r="HZH18">
        <v>0.38359768927159699</v>
      </c>
      <c r="HZI18">
        <v>0.37501569642581301</v>
      </c>
      <c r="HZJ18">
        <v>0.37371420525503002</v>
      </c>
      <c r="HZK18">
        <v>0.36752277584238202</v>
      </c>
      <c r="HZL18">
        <v>0.320855489670342</v>
      </c>
      <c r="HZM18">
        <v>0.36745992864458099</v>
      </c>
      <c r="HZN18">
        <v>0.73507109690285799</v>
      </c>
      <c r="HZO18">
        <v>0.65960731741270096</v>
      </c>
      <c r="HZP18">
        <v>0.366158437473798</v>
      </c>
      <c r="HZQ18">
        <v>0.36795163099002698</v>
      </c>
      <c r="HZR18">
        <v>0.999999999999999</v>
      </c>
      <c r="HZS18">
        <v>0.52385160743107795</v>
      </c>
      <c r="HZT18">
        <v>0.21650485052950399</v>
      </c>
      <c r="HZU18">
        <v>0.13854325915360199</v>
      </c>
      <c r="HZV18">
        <v>0.62753991095208295</v>
      </c>
      <c r="HZW18">
        <v>0.65895279488123104</v>
      </c>
      <c r="HZX18">
        <v>0.999999999999999</v>
      </c>
      <c r="HZY18">
        <v>5.5536221802756303E-2</v>
      </c>
      <c r="HZZ18">
        <v>0.50621384143677195</v>
      </c>
      <c r="IAA18">
        <v>0.13534489323507801</v>
      </c>
      <c r="IAB18">
        <v>0.15424288894962301</v>
      </c>
      <c r="IAC18">
        <v>0.33158282829313102</v>
      </c>
      <c r="IAD18">
        <v>0.54889020748247097</v>
      </c>
      <c r="IAE18">
        <v>0.63992056413847898</v>
      </c>
      <c r="IAF18">
        <v>0.71863904711401005</v>
      </c>
      <c r="IAG18">
        <v>0.50824265463133</v>
      </c>
      <c r="IAH18">
        <v>0.24363807943149399</v>
      </c>
      <c r="IAI18">
        <v>0.13466834933437399</v>
      </c>
      <c r="IAJ18">
        <v>0.43374050555274601</v>
      </c>
      <c r="IAK18">
        <v>0.315597664845573</v>
      </c>
      <c r="IAL18">
        <v>0.237819105935826</v>
      </c>
      <c r="IAM18">
        <v>0.23833832380647299</v>
      </c>
      <c r="IAN18">
        <v>0.35421696657849699</v>
      </c>
      <c r="IAO18">
        <v>0.84200941956602804</v>
      </c>
      <c r="IAP18">
        <v>0.70760365214633703</v>
      </c>
      <c r="IAQ18">
        <v>0.70418503547773204</v>
      </c>
      <c r="IAR18">
        <v>0.74272429055454303</v>
      </c>
      <c r="IAS18">
        <v>0.42729325158196702</v>
      </c>
      <c r="IAT18">
        <v>0.25484526632617599</v>
      </c>
      <c r="IAU18">
        <v>0.61684171695116097</v>
      </c>
      <c r="IAV18">
        <v>0.46267252008763099</v>
      </c>
      <c r="IAW18">
        <v>0.19333560307052799</v>
      </c>
      <c r="IAX18">
        <v>0.35648640728615499</v>
      </c>
      <c r="IAY18">
        <v>0.39873954168770598</v>
      </c>
      <c r="IAZ18">
        <v>0.57804351104704998</v>
      </c>
      <c r="IBA18">
        <v>0.53886283551067304</v>
      </c>
      <c r="IBB18">
        <v>0.48037382199031903</v>
      </c>
      <c r="IBC18">
        <v>0.24378504792882799</v>
      </c>
      <c r="IBD18">
        <v>0.414429925011847</v>
      </c>
      <c r="IBE18">
        <v>0.63765426064323805</v>
      </c>
      <c r="IBF18">
        <v>0</v>
      </c>
      <c r="IBG18">
        <v>0.36062887585612502</v>
      </c>
      <c r="IBH18">
        <v>0.62005786225168202</v>
      </c>
      <c r="IBI18">
        <v>0.102533138618221</v>
      </c>
      <c r="IBJ18">
        <v>0.63113615450792604</v>
      </c>
      <c r="IBK18">
        <v>0.39736846132497899</v>
      </c>
      <c r="IBL18">
        <v>0.53982542538453804</v>
      </c>
      <c r="IBM18">
        <v>0.64332257347991895</v>
      </c>
      <c r="IBN18">
        <v>0.51352464680090604</v>
      </c>
      <c r="IBO18">
        <v>0.49774934941636301</v>
      </c>
      <c r="IBP18">
        <v>0.33826915140460601</v>
      </c>
      <c r="IBQ18">
        <v>0.46676537994093098</v>
      </c>
      <c r="IBR18">
        <v>0.43300454837699398</v>
      </c>
      <c r="IBS18">
        <v>0.46032367427709903</v>
      </c>
      <c r="IBT18">
        <v>0.66463658783164203</v>
      </c>
      <c r="IBU18">
        <v>0.33516097676106199</v>
      </c>
      <c r="IBV18">
        <v>0.40722004617889901</v>
      </c>
      <c r="IBW18">
        <v>0</v>
      </c>
      <c r="IBX18">
        <v>0.92377115604814597</v>
      </c>
      <c r="IBY18">
        <v>0.82804362233689599</v>
      </c>
      <c r="IBZ18">
        <v>0.129325680078031</v>
      </c>
      <c r="ICA18">
        <v>0</v>
      </c>
      <c r="ICB18">
        <v>0.35988416015789998</v>
      </c>
      <c r="ICC18">
        <v>0.12857121038278699</v>
      </c>
      <c r="ICD18">
        <v>0.103165447371284</v>
      </c>
      <c r="ICE18">
        <v>0.824122008173376</v>
      </c>
      <c r="ICF18">
        <v>0.80604926685205802</v>
      </c>
      <c r="ICG18">
        <v>0.17589524600860099</v>
      </c>
      <c r="ICH18">
        <v>0.352765737686425</v>
      </c>
      <c r="ICI18">
        <v>0.27571671943550602</v>
      </c>
      <c r="ICJ18">
        <v>0.46241647072303099</v>
      </c>
      <c r="ICK18">
        <v>0.498157128702434</v>
      </c>
      <c r="ICL18">
        <v>0.12198995074444</v>
      </c>
      <c r="ICM18">
        <v>0.625183578425898</v>
      </c>
      <c r="ICN18">
        <v>0.41013370109849601</v>
      </c>
      <c r="ICO18">
        <v>0.25648951256272101</v>
      </c>
      <c r="ICP18">
        <v>0.52896169650174796</v>
      </c>
      <c r="ICQ18">
        <v>0.67128138791637904</v>
      </c>
      <c r="ICR18">
        <v>0.45740819929241799</v>
      </c>
      <c r="ICS18">
        <v>0.65023456185567197</v>
      </c>
      <c r="ICT18">
        <v>0.97978151985733897</v>
      </c>
      <c r="ICU18">
        <v>0.89336455573833695</v>
      </c>
      <c r="ICV18">
        <v>0.59579414930423402</v>
      </c>
      <c r="ICW18">
        <v>0.53145370924789703</v>
      </c>
      <c r="ICX18">
        <v>5.61403577465973E-2</v>
      </c>
      <c r="ICY18">
        <v>0.80738348851021202</v>
      </c>
      <c r="ICZ18">
        <v>0.77132415503885798</v>
      </c>
      <c r="IDA18">
        <v>0.70346390336077602</v>
      </c>
      <c r="IDB18">
        <v>0.56007069322720004</v>
      </c>
      <c r="IDC18">
        <v>0.80792480680595702</v>
      </c>
      <c r="IDD18">
        <v>0</v>
      </c>
      <c r="IDE18">
        <v>0.79232592077845898</v>
      </c>
      <c r="IDF18">
        <v>0.84725283616587199</v>
      </c>
      <c r="IDG18">
        <v>0.95710794018687495</v>
      </c>
      <c r="IDH18">
        <v>0.94831076922025004</v>
      </c>
      <c r="IDI18">
        <v>0.664802932069126</v>
      </c>
      <c r="IDJ18">
        <v>0.91533026547785401</v>
      </c>
      <c r="IDK18">
        <v>0.88114354985766496</v>
      </c>
      <c r="IDL18">
        <v>0.62389783541317001</v>
      </c>
      <c r="IDM18">
        <v>0.93916014749920196</v>
      </c>
      <c r="IDN18">
        <v>0.92624233299825198</v>
      </c>
      <c r="IDO18">
        <v>0.24237193260742501</v>
      </c>
      <c r="IDP18">
        <v>0.98317087178038498</v>
      </c>
      <c r="IDQ18">
        <v>0.91397205144045901</v>
      </c>
      <c r="IDR18">
        <v>0.40280213345741001</v>
      </c>
      <c r="IDS18">
        <v>0.98212611316729603</v>
      </c>
      <c r="IDT18">
        <v>0.67223856047717001</v>
      </c>
      <c r="IDU18">
        <v>0.198437287254843</v>
      </c>
      <c r="IDV18">
        <v>0.54238052763283495</v>
      </c>
      <c r="IDW18">
        <v>0.110063768380823</v>
      </c>
      <c r="IDX18">
        <v>3.6209045703025002E-2</v>
      </c>
      <c r="IDY18">
        <v>8.1918053258406801E-2</v>
      </c>
      <c r="IDZ18">
        <v>0.22313658649669299</v>
      </c>
      <c r="IEA18">
        <v>0.445747888455027</v>
      </c>
      <c r="IEB18">
        <v>0.220865635753938</v>
      </c>
      <c r="IEC18">
        <v>0.54916910517481299</v>
      </c>
      <c r="IED18">
        <v>0.521402568360119</v>
      </c>
      <c r="IEE18">
        <v>0.54754424371274601</v>
      </c>
      <c r="IEF18">
        <v>0.53692771074314105</v>
      </c>
      <c r="IEG18">
        <v>0.51732953740171095</v>
      </c>
      <c r="IEH18">
        <v>0.36905182987974899</v>
      </c>
      <c r="IEI18">
        <v>0.85230840306519995</v>
      </c>
      <c r="IEJ18">
        <v>9.8984098195199696E-2</v>
      </c>
      <c r="IEK18">
        <v>0.88910775743278903</v>
      </c>
      <c r="IEL18">
        <v>0.97947258338812604</v>
      </c>
      <c r="IEM18">
        <v>0.89134809454410102</v>
      </c>
      <c r="IEN18">
        <v>0.85429231249762605</v>
      </c>
      <c r="IEO18">
        <v>0.98227742738523605</v>
      </c>
      <c r="IEP18">
        <v>0.96575066043797897</v>
      </c>
      <c r="IEQ18">
        <v>0.93704418945173795</v>
      </c>
      <c r="IER18">
        <v>0.23135343114468501</v>
      </c>
      <c r="IES18">
        <v>0.13449505026358199</v>
      </c>
      <c r="IET18">
        <v>0.375095320708417</v>
      </c>
      <c r="IEU18">
        <v>8.4395559315390598E-2</v>
      </c>
      <c r="IEV18">
        <v>0.52352056091527699</v>
      </c>
      <c r="IEW18">
        <v>0.39421965770011203</v>
      </c>
      <c r="IEX18">
        <v>0.271080673146118</v>
      </c>
      <c r="IEY18">
        <v>0.39682332237003898</v>
      </c>
      <c r="IEZ18">
        <v>3.7937012987478397E-2</v>
      </c>
      <c r="IFA18">
        <v>0.11941864738050301</v>
      </c>
      <c r="IFB18">
        <v>0.14496968362106599</v>
      </c>
      <c r="IFC18">
        <v>0.89080214048481099</v>
      </c>
      <c r="IFD18">
        <v>0.48527981234978701</v>
      </c>
      <c r="IFE18">
        <v>0.93825734742548905</v>
      </c>
      <c r="IFF18">
        <v>4.5081464814484697E-2</v>
      </c>
      <c r="IFG18">
        <v>0.90679553209534303</v>
      </c>
      <c r="IFH18">
        <v>0</v>
      </c>
      <c r="IFI18">
        <v>0.279803801691626</v>
      </c>
      <c r="IFJ18">
        <v>0.85136959934674705</v>
      </c>
      <c r="IFK18">
        <v>0.90919806456387398</v>
      </c>
      <c r="IFL18">
        <v>0.65646452137292099</v>
      </c>
      <c r="IFM18">
        <v>0.96246119123722795</v>
      </c>
      <c r="IFN18">
        <v>0.69622225177706298</v>
      </c>
      <c r="IFO18">
        <v>0.329416747463049</v>
      </c>
      <c r="IFP18">
        <v>0.54170473045721301</v>
      </c>
      <c r="IFQ18">
        <v>0.98058446990078996</v>
      </c>
      <c r="IFR18">
        <v>0</v>
      </c>
      <c r="IFS18">
        <v>0.90671125574185396</v>
      </c>
      <c r="IFT18">
        <v>0.92523963819520905</v>
      </c>
      <c r="IFU18">
        <v>0.94296963481240803</v>
      </c>
      <c r="IFV18">
        <v>0.808030831424152</v>
      </c>
      <c r="IFW18">
        <v>0.73573764441232703</v>
      </c>
      <c r="IFX18">
        <v>0.999999999999999</v>
      </c>
      <c r="IFY18">
        <v>0.69679073728755203</v>
      </c>
      <c r="IFZ18">
        <v>0.122579642403119</v>
      </c>
      <c r="IGA18">
        <v>0.76801089700664604</v>
      </c>
      <c r="IGB18">
        <v>0.75524322588859205</v>
      </c>
      <c r="IGC18">
        <v>0.89146394040760302</v>
      </c>
      <c r="IGD18">
        <v>0.94101813729867101</v>
      </c>
      <c r="IGE18">
        <v>0.66367121026922704</v>
      </c>
      <c r="IGF18">
        <v>0.80871911131931196</v>
      </c>
      <c r="IGG18">
        <v>0.67555921437329702</v>
      </c>
      <c r="IGH18">
        <v>0.835378309944802</v>
      </c>
      <c r="IGI18">
        <v>3.8532717853526903E-2</v>
      </c>
      <c r="IGJ18">
        <v>0.12546625156618699</v>
      </c>
      <c r="IGK18">
        <v>0.72213012471198801</v>
      </c>
      <c r="IGL18">
        <v>3.52581636900689E-2</v>
      </c>
      <c r="IGM18">
        <v>0.999999999999999</v>
      </c>
      <c r="IGN18">
        <v>0.98124479446789403</v>
      </c>
      <c r="IGO18">
        <v>0.26419529511075301</v>
      </c>
      <c r="IGP18">
        <v>0.25410229147050301</v>
      </c>
      <c r="IGQ18">
        <v>0.33666260913624901</v>
      </c>
      <c r="IGR18">
        <v>0.52482873424496601</v>
      </c>
      <c r="IGS18">
        <v>0.41256584094698101</v>
      </c>
      <c r="IGT18">
        <v>0.67787702162637797</v>
      </c>
      <c r="IGU18">
        <v>0.67733019234007796</v>
      </c>
      <c r="IGV18">
        <v>0.45248630280095598</v>
      </c>
      <c r="IGW18">
        <v>0.46261551963033898</v>
      </c>
      <c r="IGX18">
        <v>0.38719450620788398</v>
      </c>
      <c r="IGY18">
        <v>0.57005111103625805</v>
      </c>
      <c r="IGZ18">
        <v>0.57605467524863196</v>
      </c>
      <c r="IHA18">
        <v>0.34519337905962899</v>
      </c>
      <c r="IHB18">
        <v>0.63861533857963104</v>
      </c>
      <c r="IHC18">
        <v>0.27447723878636399</v>
      </c>
      <c r="IHD18">
        <v>0.39818392263625102</v>
      </c>
      <c r="IHE18">
        <v>0.42586114386072899</v>
      </c>
      <c r="IHF18">
        <v>0.32510014190922998</v>
      </c>
      <c r="IHG18">
        <v>0.96162231157676104</v>
      </c>
      <c r="IHH18">
        <v>0.40877661361060103</v>
      </c>
      <c r="IHI18">
        <v>0.28221609156164001</v>
      </c>
      <c r="IHJ18">
        <v>0.53315196950240995</v>
      </c>
      <c r="IHK18">
        <v>3.6787791457899399E-2</v>
      </c>
      <c r="IHL18">
        <v>0.92957937247743905</v>
      </c>
      <c r="IHM18">
        <v>0.19348320018176901</v>
      </c>
      <c r="IHN18">
        <v>0.999999999999999</v>
      </c>
      <c r="IHO18">
        <v>0.90157648163578097</v>
      </c>
      <c r="IHP18">
        <v>0.999999999999999</v>
      </c>
      <c r="IHQ18">
        <v>0.98242192342845702</v>
      </c>
      <c r="IHR18">
        <v>0.999999999999999</v>
      </c>
      <c r="IHS18">
        <v>0.999999999999999</v>
      </c>
      <c r="IHT18">
        <v>0.999999999999999</v>
      </c>
      <c r="IHU18">
        <v>0.999999999999999</v>
      </c>
      <c r="IHV18">
        <v>0.999999999999999</v>
      </c>
      <c r="IHW18">
        <v>0.999999999999999</v>
      </c>
      <c r="IHX18">
        <v>0.75445282618871301</v>
      </c>
      <c r="IHY18">
        <v>0.91178742166694704</v>
      </c>
      <c r="IHZ18">
        <v>0.999999999999999</v>
      </c>
      <c r="IIA18">
        <v>0.63419732736249201</v>
      </c>
      <c r="IIB18">
        <v>0.21170736597099701</v>
      </c>
      <c r="IIC18">
        <v>0.778124823656828</v>
      </c>
      <c r="IID18">
        <v>0.64656160865557799</v>
      </c>
      <c r="IIE18">
        <v>0.67457320200788595</v>
      </c>
      <c r="IIF18">
        <v>0.85547153414119104</v>
      </c>
      <c r="IIG18">
        <v>0.86976264376367796</v>
      </c>
      <c r="IIH18">
        <v>0.81011400996582195</v>
      </c>
      <c r="III18">
        <v>0.83075377080169999</v>
      </c>
      <c r="IIJ18">
        <v>0.65665031725219603</v>
      </c>
      <c r="IIK18">
        <v>0.72867390526626397</v>
      </c>
      <c r="IIL18">
        <v>0.84759394447871805</v>
      </c>
      <c r="IIM18">
        <v>0.70740505065036996</v>
      </c>
      <c r="IIN18">
        <v>0.93470005504285403</v>
      </c>
      <c r="IIO18">
        <v>0.108036816461673</v>
      </c>
      <c r="IIP18">
        <v>0.94422716080317903</v>
      </c>
      <c r="IIQ18">
        <v>0.88801519542887997</v>
      </c>
      <c r="IIR18">
        <v>0.90409412532465305</v>
      </c>
      <c r="IIS18">
        <v>0.34728116538831599</v>
      </c>
      <c r="IIT18">
        <v>0.42932538343455501</v>
      </c>
      <c r="IIU18">
        <v>0.308714035042149</v>
      </c>
      <c r="IIV18">
        <v>0.30288578392571103</v>
      </c>
      <c r="IIW18">
        <v>0.54856697872450599</v>
      </c>
      <c r="IIX18">
        <v>0.35879223437352598</v>
      </c>
      <c r="IIY18">
        <v>0.97913826244919899</v>
      </c>
      <c r="IIZ18">
        <v>0.74502985562025403</v>
      </c>
      <c r="IJA18">
        <v>0.72222681640853803</v>
      </c>
      <c r="IJB18">
        <v>0.75056857405976996</v>
      </c>
      <c r="IJC18">
        <v>0.92339264857048797</v>
      </c>
      <c r="IJD18">
        <v>0.93181212750741305</v>
      </c>
      <c r="IJE18">
        <v>0.92463878930233701</v>
      </c>
      <c r="IJF18">
        <v>0.96577711368058705</v>
      </c>
      <c r="IJG18">
        <v>0</v>
      </c>
      <c r="IJH18">
        <v>8.3573061929485298E-2</v>
      </c>
      <c r="IJI18">
        <v>0.96512021756454203</v>
      </c>
      <c r="IJJ18">
        <v>0.91581589269806996</v>
      </c>
      <c r="IJK18">
        <v>0.39722490544023498</v>
      </c>
      <c r="IJL18">
        <v>0.496331168871392</v>
      </c>
      <c r="IJM18">
        <v>0.392488033614453</v>
      </c>
      <c r="IJN18">
        <v>0.48056352295367</v>
      </c>
      <c r="IJO18">
        <v>0.61200381878877097</v>
      </c>
      <c r="IJP18">
        <v>0.33215823844101799</v>
      </c>
      <c r="IJQ18">
        <v>0.30756092746815999</v>
      </c>
      <c r="IJR18">
        <v>0.57569633615180005</v>
      </c>
      <c r="IJS18">
        <v>0.41631302892469202</v>
      </c>
      <c r="IJT18">
        <v>0.22842233456807901</v>
      </c>
      <c r="IJU18">
        <v>0.77700892015543799</v>
      </c>
      <c r="IJV18">
        <v>0.57400070541232395</v>
      </c>
      <c r="IJW18">
        <v>0.62188845558789896</v>
      </c>
      <c r="IJX18">
        <v>5.7274174430736902E-2</v>
      </c>
      <c r="IJY18">
        <v>0.159990477121045</v>
      </c>
      <c r="IJZ18">
        <v>0.60202336222668595</v>
      </c>
      <c r="IKA18">
        <v>0</v>
      </c>
      <c r="IKB18">
        <v>0.98294114129910404</v>
      </c>
      <c r="IKC18">
        <v>0.111512159905903</v>
      </c>
      <c r="IKD18">
        <v>0.94311010234341697</v>
      </c>
      <c r="IKE18">
        <v>7.3117294599634799E-2</v>
      </c>
      <c r="IKF18">
        <v>0.92971185702537096</v>
      </c>
      <c r="IKG18">
        <v>0.64284941704841803</v>
      </c>
      <c r="IKH18">
        <v>1.70588587008953E-2</v>
      </c>
      <c r="IKI18">
        <v>0.82907634062480495</v>
      </c>
      <c r="IKJ18">
        <v>0.75269014911441501</v>
      </c>
      <c r="IKK18">
        <v>0.84511184105510095</v>
      </c>
      <c r="IKL18">
        <v>0.66144556754922301</v>
      </c>
      <c r="IKM18">
        <v>9.3355769889173199E-2</v>
      </c>
      <c r="IKN18">
        <v>0.85146663656945898</v>
      </c>
      <c r="IKO18">
        <v>0.66925431523886802</v>
      </c>
      <c r="IKP18">
        <v>0.81216888187752501</v>
      </c>
      <c r="IKQ18">
        <v>0.41167829307728498</v>
      </c>
      <c r="IKR18">
        <v>0.73798223156315701</v>
      </c>
      <c r="IKS18">
        <v>0.127523820959902</v>
      </c>
      <c r="IKT18">
        <v>0.83700507982028705</v>
      </c>
      <c r="IKU18">
        <v>0.72083055473771895</v>
      </c>
      <c r="IKV18">
        <v>0.34584839565684899</v>
      </c>
      <c r="IKW18">
        <v>0.382757771693927</v>
      </c>
      <c r="IKX18">
        <v>0.80420275014574805</v>
      </c>
      <c r="IKY18">
        <v>0.50194615235471896</v>
      </c>
      <c r="IKZ18">
        <v>0.48193953088230401</v>
      </c>
      <c r="ILA18">
        <v>0.999999999999999</v>
      </c>
      <c r="ILB18">
        <v>0.73371065351542097</v>
      </c>
      <c r="ILC18">
        <v>0.68822037822917304</v>
      </c>
      <c r="ILD18">
        <v>0.68779863610541403</v>
      </c>
      <c r="ILE18">
        <v>0.70444692269939702</v>
      </c>
      <c r="ILF18">
        <v>0.70698591789812604</v>
      </c>
      <c r="ILG18">
        <v>0.75274883001699999</v>
      </c>
      <c r="ILH18">
        <v>0.60594482662375104</v>
      </c>
      <c r="ILI18">
        <v>0.60586618359045596</v>
      </c>
      <c r="ILJ18">
        <v>0.92579122427780303</v>
      </c>
      <c r="ILK18">
        <v>0.20010632565198999</v>
      </c>
      <c r="ILL18">
        <v>0.482248090624396</v>
      </c>
      <c r="ILM18">
        <v>0.43049245716309997</v>
      </c>
      <c r="ILN18">
        <v>0.86326667781936095</v>
      </c>
      <c r="ILO18">
        <v>0.999999999999999</v>
      </c>
      <c r="ILP18">
        <v>0.97877484271009096</v>
      </c>
      <c r="ILQ18">
        <v>0.79261651954636803</v>
      </c>
      <c r="ILR18">
        <v>6.0030095614697597E-2</v>
      </c>
      <c r="ILS18">
        <v>0.34671508441611698</v>
      </c>
      <c r="ILT18">
        <v>0.30503172604011097</v>
      </c>
      <c r="ILU18">
        <v>0.999999999999999</v>
      </c>
      <c r="ILV18">
        <v>0.999999999999999</v>
      </c>
      <c r="ILW18">
        <v>0.999999999999999</v>
      </c>
      <c r="ILX18">
        <v>0.88949475261350197</v>
      </c>
      <c r="ILY18">
        <v>0.75722886012941304</v>
      </c>
      <c r="ILZ18">
        <v>0.98281932641066305</v>
      </c>
      <c r="IMA18">
        <v>0.72052541037502305</v>
      </c>
      <c r="IMB18">
        <v>0.999999999999999</v>
      </c>
      <c r="IMC18">
        <v>0.14200058509524399</v>
      </c>
      <c r="IMD18">
        <v>9.7519101254761598E-2</v>
      </c>
      <c r="IME18">
        <v>0.37384153005207399</v>
      </c>
      <c r="IMF18">
        <v>0.26602351050874901</v>
      </c>
      <c r="IMG18">
        <v>0.97947258338812604</v>
      </c>
      <c r="IMH18">
        <v>0.91087246046703696</v>
      </c>
      <c r="IMI18">
        <v>0.498163610288409</v>
      </c>
      <c r="IMJ18">
        <v>0.85391420792250605</v>
      </c>
      <c r="IMK18">
        <v>0</v>
      </c>
      <c r="IML18">
        <v>0.62215677124120305</v>
      </c>
      <c r="IMM18">
        <v>0.824582694600837</v>
      </c>
      <c r="IMN18">
        <v>0</v>
      </c>
      <c r="IMO18">
        <v>0.73767685195291999</v>
      </c>
      <c r="IMP18">
        <v>0.95276501653433998</v>
      </c>
      <c r="IMQ18">
        <v>0.61139394966760097</v>
      </c>
      <c r="IMR18">
        <v>0.92295196819553404</v>
      </c>
      <c r="IMS18">
        <v>0.51869238854890398</v>
      </c>
      <c r="IMT18">
        <v>0.88024938635798899</v>
      </c>
      <c r="IMU18">
        <v>0.90102400359752399</v>
      </c>
      <c r="IMV18">
        <v>0.922709304853218</v>
      </c>
      <c r="IMW18">
        <v>0.94207342965612995</v>
      </c>
      <c r="IMX18">
        <v>0.56827999032345899</v>
      </c>
      <c r="IMY18">
        <v>0.524865095050702</v>
      </c>
      <c r="IMZ18">
        <v>0.35510678957241198</v>
      </c>
      <c r="INA18">
        <v>0.26580914765759001</v>
      </c>
      <c r="INB18">
        <v>0.98242192342845702</v>
      </c>
      <c r="INC18">
        <v>0.70697525778339598</v>
      </c>
      <c r="IND18">
        <v>0.39763781853482499</v>
      </c>
      <c r="INE18">
        <v>0.79903462377512102</v>
      </c>
      <c r="INF18">
        <v>0.57676812072151395</v>
      </c>
      <c r="ING18">
        <v>0.93597263883517101</v>
      </c>
      <c r="INH18">
        <v>0.70850606386163495</v>
      </c>
      <c r="INI18">
        <v>0.47378762460389801</v>
      </c>
      <c r="INJ18">
        <v>0.44396514268770598</v>
      </c>
      <c r="INK18">
        <v>0.96088634889910296</v>
      </c>
      <c r="INL18">
        <v>0.11653561459505</v>
      </c>
      <c r="INM18">
        <v>0.53166477989567795</v>
      </c>
      <c r="INN18">
        <v>0.31671075762702</v>
      </c>
      <c r="INO18">
        <v>0.880317950728434</v>
      </c>
      <c r="INP18">
        <v>0.82869101894984398</v>
      </c>
      <c r="INQ18">
        <v>0.73870749825772197</v>
      </c>
      <c r="INR18">
        <v>0.88080121938749301</v>
      </c>
      <c r="INS18">
        <v>0.87154280547223395</v>
      </c>
      <c r="INT18">
        <v>0.868796798945492</v>
      </c>
      <c r="INU18">
        <v>0.84599221190565799</v>
      </c>
      <c r="INV18">
        <v>0.98227742738523605</v>
      </c>
      <c r="INW18">
        <v>0.999999999999999</v>
      </c>
      <c r="INX18">
        <v>0.98317087178038498</v>
      </c>
      <c r="INY18">
        <v>0.97484968682075901</v>
      </c>
      <c r="INZ18">
        <v>0.98162524151044595</v>
      </c>
      <c r="IOA18">
        <v>0.97285825368473899</v>
      </c>
      <c r="IOB18">
        <v>0.999999999999999</v>
      </c>
      <c r="IOC18">
        <v>0.83764200053830595</v>
      </c>
      <c r="IOD18">
        <v>0.765471525664849</v>
      </c>
      <c r="IOE18">
        <v>0.78359102243086298</v>
      </c>
      <c r="IOF18">
        <v>0.74810156718131404</v>
      </c>
      <c r="IOG18">
        <v>0.79880227353507005</v>
      </c>
      <c r="IOH18">
        <v>0.83589796653577397</v>
      </c>
      <c r="IOI18">
        <v>0.64428267649947901</v>
      </c>
      <c r="IOJ18">
        <v>0.66148876600899498</v>
      </c>
      <c r="IOK18">
        <v>0.86124249965780197</v>
      </c>
      <c r="IOL18">
        <v>0.89105491565819495</v>
      </c>
      <c r="IOM18">
        <v>0.74973519648151898</v>
      </c>
      <c r="ION18">
        <v>0.31001072779843197</v>
      </c>
      <c r="IOO18">
        <v>0.13609493524994201</v>
      </c>
      <c r="IOP18">
        <v>0.39770104569938303</v>
      </c>
      <c r="IOQ18">
        <v>0.56026273728335996</v>
      </c>
      <c r="IOR18">
        <v>0.26748233449395598</v>
      </c>
      <c r="IOS18">
        <v>0.999999999999999</v>
      </c>
      <c r="IOT18">
        <v>0.37604435069645897</v>
      </c>
      <c r="IOU18">
        <v>0.28112701888240099</v>
      </c>
      <c r="IOV18">
        <v>0.45551335782799401</v>
      </c>
      <c r="IOW18">
        <v>0.18221651554392901</v>
      </c>
      <c r="IOX18">
        <v>0.28234921285848902</v>
      </c>
      <c r="IOY18">
        <v>0.35041745799943302</v>
      </c>
      <c r="IOZ18">
        <v>0.74671989606931799</v>
      </c>
      <c r="IPA18">
        <v>0.80798682470565097</v>
      </c>
      <c r="IPB18">
        <v>0.91146403955384803</v>
      </c>
      <c r="IPC18">
        <v>0.120259123988155</v>
      </c>
      <c r="IPD18">
        <v>0.929808906043884</v>
      </c>
      <c r="IPE18">
        <v>0.86946999424910199</v>
      </c>
      <c r="IPF18">
        <v>0.65787332945912802</v>
      </c>
      <c r="IPG18">
        <v>0.999999999999999</v>
      </c>
      <c r="IPH18">
        <v>0.999999999999999</v>
      </c>
      <c r="IPI18">
        <v>0.999999999999999</v>
      </c>
      <c r="IPJ18">
        <v>0.999999999999999</v>
      </c>
      <c r="IPK18">
        <v>0.59760533067698496</v>
      </c>
      <c r="IPL18">
        <v>0.26584171204941598</v>
      </c>
      <c r="IPM18">
        <v>0.83588452546431202</v>
      </c>
      <c r="IPN18">
        <v>0.49542785564458702</v>
      </c>
      <c r="IPO18">
        <v>0.46163130293475302</v>
      </c>
      <c r="IPP18">
        <v>0.999999999999999</v>
      </c>
      <c r="IPQ18">
        <v>0.385651212910054</v>
      </c>
      <c r="IPR18">
        <v>0.91101006585178801</v>
      </c>
      <c r="IPS18">
        <v>0.20029508352085901</v>
      </c>
      <c r="IPT18">
        <v>0.24255926470974301</v>
      </c>
      <c r="IPU18">
        <v>0.217377087823453</v>
      </c>
      <c r="IPV18">
        <v>1.81993049891736E-2</v>
      </c>
      <c r="IPW18">
        <v>0.47248669940388099</v>
      </c>
      <c r="IPX18">
        <v>0.32589433795394801</v>
      </c>
      <c r="IPY18">
        <v>0.351401739730684</v>
      </c>
      <c r="IPZ18">
        <v>6.1776474811637699E-2</v>
      </c>
      <c r="IQA18">
        <v>0.38952076252400197</v>
      </c>
      <c r="IQB18">
        <v>0.35323833077829397</v>
      </c>
      <c r="IQC18">
        <v>0.12898989924507401</v>
      </c>
      <c r="IQD18">
        <v>0.44490770620393999</v>
      </c>
      <c r="IQE18">
        <v>0.33618549750966098</v>
      </c>
      <c r="IQF18">
        <v>0.27843807117699398</v>
      </c>
      <c r="IQG18">
        <v>0.52509943808624604</v>
      </c>
      <c r="IQH18">
        <v>0.49353157711039097</v>
      </c>
      <c r="IQI18">
        <v>0.47205247836835901</v>
      </c>
      <c r="IQJ18">
        <v>0.65650342567016096</v>
      </c>
      <c r="IQK18">
        <v>0.74994440684449903</v>
      </c>
      <c r="IQL18">
        <v>0.84306907224490302</v>
      </c>
      <c r="IQM18">
        <v>0.80092530257455696</v>
      </c>
      <c r="IQN18">
        <v>0</v>
      </c>
      <c r="IQO18">
        <v>0</v>
      </c>
      <c r="IQP18">
        <v>0.29518955495506599</v>
      </c>
      <c r="IQQ18">
        <v>0.35248935024377198</v>
      </c>
      <c r="IQR18">
        <v>0.78227499330164796</v>
      </c>
      <c r="IQS18">
        <v>1.6829128219614301E-2</v>
      </c>
      <c r="IQT18">
        <v>0.15009192219913101</v>
      </c>
      <c r="IQU18">
        <v>3.48797824354573E-2</v>
      </c>
      <c r="IQV18">
        <v>0.14043571964795301</v>
      </c>
      <c r="IQW18">
        <v>0</v>
      </c>
      <c r="IQX18">
        <v>0.98242192342845702</v>
      </c>
      <c r="IQY18">
        <v>0.23908145810674</v>
      </c>
      <c r="IQZ18">
        <v>0.52311516587494</v>
      </c>
      <c r="IRA18">
        <v>0.62568879119792997</v>
      </c>
      <c r="IRB18">
        <v>0.39826137151424701</v>
      </c>
      <c r="IRC18">
        <v>0.169777390823414</v>
      </c>
      <c r="IRD18">
        <v>0.227378827463175</v>
      </c>
      <c r="IRE18">
        <v>0.28902608402986601</v>
      </c>
      <c r="IRF18">
        <v>0.34377816011512502</v>
      </c>
      <c r="IRG18">
        <v>0.999999999999999</v>
      </c>
      <c r="IRH18">
        <v>0.33945773219902697</v>
      </c>
      <c r="IRI18">
        <v>0.30356187720578898</v>
      </c>
      <c r="IRJ18">
        <v>0.33365794978469099</v>
      </c>
      <c r="IRK18">
        <v>3.7509920217066298E-2</v>
      </c>
      <c r="IRL18">
        <v>0.14476772593274201</v>
      </c>
      <c r="IRM18">
        <v>0.999999999999999</v>
      </c>
      <c r="IRN18">
        <v>0.94654960752301598</v>
      </c>
      <c r="IRO18">
        <v>0.92790302420847703</v>
      </c>
      <c r="IRP18">
        <v>0.98124479446789403</v>
      </c>
      <c r="IRQ18">
        <v>0.21496614551357801</v>
      </c>
      <c r="IRR18">
        <v>0.772613441320808</v>
      </c>
      <c r="IRS18">
        <v>0.77348454597406802</v>
      </c>
      <c r="IRT18">
        <v>0.75942738643562102</v>
      </c>
      <c r="IRU18">
        <v>0.516903115793515</v>
      </c>
      <c r="IRV18">
        <v>0.58399940796446703</v>
      </c>
      <c r="IRW18">
        <v>0.61136846947161505</v>
      </c>
      <c r="IRX18">
        <v>0.56703976923489297</v>
      </c>
      <c r="IRY18">
        <v>0.67967230967202596</v>
      </c>
      <c r="IRZ18">
        <v>0.40462443936035197</v>
      </c>
      <c r="ISA18">
        <v>0.246039531864892</v>
      </c>
      <c r="ISB18">
        <v>0.83352275753180705</v>
      </c>
      <c r="ISC18">
        <v>0.83507692708924997</v>
      </c>
      <c r="ISD18">
        <v>0.474460395996049</v>
      </c>
      <c r="ISE18">
        <v>0.87642869985827998</v>
      </c>
      <c r="ISF18">
        <v>0.83522208769706296</v>
      </c>
      <c r="ISG18">
        <v>0.34549860969878299</v>
      </c>
      <c r="ISH18">
        <v>0.87956687042432902</v>
      </c>
      <c r="ISI18">
        <v>0.11757608233832401</v>
      </c>
      <c r="ISJ18">
        <v>0.98269243943638096</v>
      </c>
      <c r="ISK18">
        <v>0.25221410128559801</v>
      </c>
      <c r="ISL18">
        <v>0.536872140821538</v>
      </c>
      <c r="ISM18">
        <v>0.112334322238387</v>
      </c>
      <c r="ISN18">
        <v>0.51653042694384799</v>
      </c>
      <c r="ISO18">
        <v>0.69993935348130598</v>
      </c>
      <c r="ISP18">
        <v>0.50574880395329103</v>
      </c>
      <c r="ISQ18">
        <v>3.4067253096986702E-2</v>
      </c>
      <c r="ISR18">
        <v>0.24911820638954699</v>
      </c>
      <c r="ISS18">
        <v>0.95590448248069604</v>
      </c>
      <c r="IST18">
        <v>0.97913826244919899</v>
      </c>
      <c r="ISU18">
        <v>0.70515817421127303</v>
      </c>
      <c r="ISV18">
        <v>0.55890652092496096</v>
      </c>
      <c r="ISW18">
        <v>0.67987684030628204</v>
      </c>
      <c r="ISX18">
        <v>0.819084711242271</v>
      </c>
      <c r="ISY18">
        <v>0.55709649324743804</v>
      </c>
      <c r="ISZ18">
        <v>5.9013804500338898E-2</v>
      </c>
      <c r="ITA18">
        <v>0.66841480522774599</v>
      </c>
      <c r="ITB18">
        <v>0.451574848121163</v>
      </c>
      <c r="ITC18">
        <v>0.61268234785546705</v>
      </c>
      <c r="ITD18">
        <v>0.79856580545382605</v>
      </c>
      <c r="ITE18">
        <v>0.69203685315459396</v>
      </c>
      <c r="ITF18">
        <v>0.94064152318970795</v>
      </c>
      <c r="ITG18">
        <v>0.94615805924051299</v>
      </c>
      <c r="ITH18">
        <v>0.67697238227583301</v>
      </c>
      <c r="ITI18">
        <v>0.81531026816485597</v>
      </c>
      <c r="ITJ18">
        <v>0.92089620058670196</v>
      </c>
      <c r="ITK18">
        <v>0.950530160024467</v>
      </c>
      <c r="ITL18">
        <v>0.71281599908770599</v>
      </c>
      <c r="ITM18">
        <v>0.66771830072696803</v>
      </c>
      <c r="ITN18">
        <v>8.3650054128895396E-2</v>
      </c>
      <c r="ITO18">
        <v>0</v>
      </c>
      <c r="ITP18">
        <v>0.13044679594920799</v>
      </c>
      <c r="ITQ18">
        <v>0.63764148345733895</v>
      </c>
      <c r="ITR18">
        <v>0.29036892028025002</v>
      </c>
      <c r="ITS18">
        <v>0.47120659454873198</v>
      </c>
      <c r="ITT18">
        <v>0.65284537037202806</v>
      </c>
      <c r="ITU18">
        <v>0.38321630723345401</v>
      </c>
      <c r="ITV18">
        <v>0.25835658119722399</v>
      </c>
      <c r="ITW18">
        <v>0</v>
      </c>
      <c r="ITX18">
        <v>0.45096897194087898</v>
      </c>
      <c r="ITY18">
        <v>0.13792077484766699</v>
      </c>
      <c r="ITZ18">
        <v>0.15646955173336199</v>
      </c>
      <c r="IUA18">
        <v>0</v>
      </c>
      <c r="IUB18">
        <v>0.17783072913231501</v>
      </c>
      <c r="IUC18">
        <v>0.93798012003901898</v>
      </c>
      <c r="IUD18">
        <v>0.95990900446151095</v>
      </c>
      <c r="IUE18">
        <v>0.49200109936181602</v>
      </c>
      <c r="IUF18">
        <v>0.67490277142178201</v>
      </c>
      <c r="IUG18">
        <v>0.46590858412851299</v>
      </c>
      <c r="IUH18">
        <v>0</v>
      </c>
      <c r="IUI18">
        <v>0</v>
      </c>
      <c r="IUJ18">
        <v>0.61761853763799002</v>
      </c>
      <c r="IUK18">
        <v>0.87130760488043002</v>
      </c>
      <c r="IUL18">
        <v>0.85338390517410101</v>
      </c>
      <c r="IUM18">
        <v>0.43861687794593501</v>
      </c>
      <c r="IUN18">
        <v>0.32191874529085102</v>
      </c>
      <c r="IUO18">
        <v>0.79060704536706095</v>
      </c>
      <c r="IUP18">
        <v>0.93794106003212097</v>
      </c>
      <c r="IUQ18">
        <v>0.91292765717513902</v>
      </c>
      <c r="IUR18">
        <v>0.88446967810074195</v>
      </c>
      <c r="IUS18">
        <v>0.94023608734777198</v>
      </c>
      <c r="IUT18">
        <v>0.928713949713732</v>
      </c>
      <c r="IUU18">
        <v>0.94513250649654401</v>
      </c>
      <c r="IUV18">
        <v>7.0714021099135702E-2</v>
      </c>
      <c r="IUW18">
        <v>0.91894397366690606</v>
      </c>
      <c r="IUX18">
        <v>0.92388470701230396</v>
      </c>
      <c r="IUY18">
        <v>0.92381239497009304</v>
      </c>
      <c r="IUZ18">
        <v>0.65941275609047401</v>
      </c>
      <c r="IVA18">
        <v>0.53231958925753697</v>
      </c>
      <c r="IVB18">
        <v>0.35525813001650203</v>
      </c>
      <c r="IVC18">
        <v>0.54419874094522602</v>
      </c>
      <c r="IVD18">
        <v>0.23636063687276501</v>
      </c>
      <c r="IVE18">
        <v>0.49104113271816002</v>
      </c>
      <c r="IVF18">
        <v>6.5720576329598795E-2</v>
      </c>
      <c r="IVG18">
        <v>0.108362234618143</v>
      </c>
      <c r="IVH18">
        <v>0.49022495332311999</v>
      </c>
      <c r="IVI18">
        <v>5.3552218882441903E-2</v>
      </c>
      <c r="IVJ18">
        <v>2.2058409612694799E-2</v>
      </c>
      <c r="IVK18">
        <v>0.19109647862542101</v>
      </c>
      <c r="IVL18">
        <v>0.999999999999999</v>
      </c>
      <c r="IVM18">
        <v>3.2116683544553798E-2</v>
      </c>
      <c r="IVN18">
        <v>0.110094773274493</v>
      </c>
      <c r="IVO18">
        <v>9.9008107462730602E-2</v>
      </c>
      <c r="IVP18">
        <v>0.111061568129335</v>
      </c>
      <c r="IVQ18">
        <v>0.656611081436415</v>
      </c>
      <c r="IVR18">
        <v>0.49985968949609899</v>
      </c>
      <c r="IVS18">
        <v>0.39884280233861402</v>
      </c>
      <c r="IVT18">
        <v>0.24066863440407499</v>
      </c>
      <c r="IVU18">
        <v>0.223348009087322</v>
      </c>
      <c r="IVV18">
        <v>0.15663282596775999</v>
      </c>
      <c r="IVW18">
        <v>0.25287693077948498</v>
      </c>
      <c r="IVX18">
        <v>0.25017932429261402</v>
      </c>
      <c r="IVY18">
        <v>0.37894924796787499</v>
      </c>
      <c r="IVZ18">
        <v>0.76242255012387095</v>
      </c>
      <c r="IWA18">
        <v>0.314444672862283</v>
      </c>
      <c r="IWB18">
        <v>0.93808940696590004</v>
      </c>
      <c r="IWC18">
        <v>0.105111560429182</v>
      </c>
      <c r="IWD18">
        <v>2.8443237486043198E-2</v>
      </c>
      <c r="IWE18">
        <v>0.92103726424809396</v>
      </c>
      <c r="IWF18">
        <v>0</v>
      </c>
      <c r="IWG18">
        <v>0.42376000300823702</v>
      </c>
      <c r="IWH18">
        <v>0.55412684785423505</v>
      </c>
      <c r="IWI18">
        <v>0</v>
      </c>
      <c r="IWJ18">
        <v>0</v>
      </c>
      <c r="IWK18">
        <v>0.51036454247115304</v>
      </c>
      <c r="IWL18">
        <v>0.71040684625652195</v>
      </c>
      <c r="IWM18">
        <v>0.837334979652263</v>
      </c>
      <c r="IWN18">
        <v>0.66264007247026102</v>
      </c>
      <c r="IWO18">
        <v>0.83462810271702603</v>
      </c>
      <c r="IWP18">
        <v>0.81428070453885903</v>
      </c>
      <c r="IWQ18">
        <v>0.90898139900824704</v>
      </c>
      <c r="IWR18">
        <v>0.56522558027750702</v>
      </c>
      <c r="IWS18">
        <v>0.88668640970124102</v>
      </c>
      <c r="IWT18">
        <v>0.32065182394005398</v>
      </c>
      <c r="IWU18">
        <v>0.70055711625442496</v>
      </c>
      <c r="IWV18">
        <v>0.76898361551319105</v>
      </c>
      <c r="IWW18">
        <v>0.46562165273075401</v>
      </c>
      <c r="IWX18">
        <v>0.66690573288542698</v>
      </c>
      <c r="IWY18">
        <v>0.97563453629930597</v>
      </c>
      <c r="IWZ18">
        <v>0.97877484271009096</v>
      </c>
      <c r="IXA18">
        <v>0.97745926759275703</v>
      </c>
      <c r="IXB18">
        <v>0.97393706840648897</v>
      </c>
      <c r="IXC18">
        <v>0.90794722690060203</v>
      </c>
      <c r="IXD18">
        <v>0.92228857895298999</v>
      </c>
      <c r="IXE18">
        <v>0</v>
      </c>
      <c r="IXF18">
        <v>0.87673991643994098</v>
      </c>
      <c r="IXG18">
        <v>0.49094648198978902</v>
      </c>
      <c r="IXH18">
        <v>0.75448573851373801</v>
      </c>
      <c r="IXI18">
        <v>0.76501874115915802</v>
      </c>
      <c r="IXJ18">
        <v>0.69378871066071401</v>
      </c>
      <c r="IXK18">
        <v>0.300786833301459</v>
      </c>
      <c r="IXL18">
        <v>0.73814021638773297</v>
      </c>
      <c r="IXM18">
        <v>0.37443107395233399</v>
      </c>
      <c r="IXN18">
        <v>0.34653144253109203</v>
      </c>
      <c r="IXO18">
        <v>0.69692563699708399</v>
      </c>
      <c r="IXP18">
        <v>0.73060052451963198</v>
      </c>
      <c r="IXQ18">
        <v>0.27167816785298898</v>
      </c>
      <c r="IXR18">
        <v>0.93072222722919096</v>
      </c>
      <c r="IXS18">
        <v>0.96247395929372004</v>
      </c>
      <c r="IXT18">
        <v>0.51275617527858897</v>
      </c>
      <c r="IXU18">
        <v>0.98180069501082601</v>
      </c>
      <c r="IXV18">
        <v>3.46369352724374E-2</v>
      </c>
      <c r="IXW18">
        <v>0.41980427309568902</v>
      </c>
      <c r="IXX18">
        <v>0.52118813305900502</v>
      </c>
      <c r="IXY18">
        <v>0.27415843751485902</v>
      </c>
      <c r="IXZ18">
        <v>0.60488407544020595</v>
      </c>
      <c r="IYA18">
        <v>0.68600221180323395</v>
      </c>
      <c r="IYB18">
        <v>0.51853037489956699</v>
      </c>
      <c r="IYC18">
        <v>0.63729876558534104</v>
      </c>
      <c r="IYD18">
        <v>0.74442064171384703</v>
      </c>
      <c r="IYE18">
        <v>0.56855316798456002</v>
      </c>
      <c r="IYF18">
        <v>0.68609052293416195</v>
      </c>
      <c r="IYG18">
        <v>0.68771275761299</v>
      </c>
      <c r="IYH18">
        <v>0.71767004760249398</v>
      </c>
      <c r="IYI18">
        <v>0.60465142939021899</v>
      </c>
      <c r="IYJ18">
        <v>0.98103784167597097</v>
      </c>
      <c r="IYK18">
        <v>0.10715926499106899</v>
      </c>
      <c r="IYL18">
        <v>0.1236555024451</v>
      </c>
      <c r="IYM18">
        <v>0.89086733278173202</v>
      </c>
      <c r="IYN18">
        <v>0.87713404132926998</v>
      </c>
      <c r="IYO18">
        <v>0.38336196413949403</v>
      </c>
      <c r="IYP18">
        <v>0</v>
      </c>
      <c r="IYQ18">
        <v>0</v>
      </c>
      <c r="IYR18">
        <v>0.149760407744987</v>
      </c>
      <c r="IYS18">
        <v>0.233587623170119</v>
      </c>
      <c r="IYT18">
        <v>0.227010651850998</v>
      </c>
      <c r="IYU18">
        <v>0.54477931984768901</v>
      </c>
      <c r="IYV18">
        <v>0.26944814905113701</v>
      </c>
      <c r="IYW18">
        <v>0.37995898886795798</v>
      </c>
      <c r="IYX18">
        <v>0.381213855057707</v>
      </c>
      <c r="IYY18">
        <v>0.31818948388666402</v>
      </c>
      <c r="IYZ18">
        <v>0.95491853518551495</v>
      </c>
      <c r="IZA18">
        <v>0.94488311466568597</v>
      </c>
      <c r="IZB18">
        <v>0.95371858826382905</v>
      </c>
      <c r="IZC18">
        <v>0.999999999999999</v>
      </c>
      <c r="IZD18">
        <v>0.999999999999999</v>
      </c>
      <c r="IZE18">
        <v>0.94568508798996598</v>
      </c>
      <c r="IZF18">
        <v>0.999999999999999</v>
      </c>
      <c r="IZG18">
        <v>0.999999999999999</v>
      </c>
      <c r="IZH18">
        <v>0.73145044181471996</v>
      </c>
      <c r="IZI18">
        <v>0.999999999999999</v>
      </c>
      <c r="IZJ18">
        <v>6.2862411615399794E-2</v>
      </c>
      <c r="IZK18">
        <v>0.60307015112633999</v>
      </c>
      <c r="IZL18">
        <v>0.48938010573031399</v>
      </c>
      <c r="IZM18">
        <v>0.96454803659575306</v>
      </c>
      <c r="IZN18">
        <v>0.999999999999999</v>
      </c>
      <c r="IZO18">
        <v>0.999999999999999</v>
      </c>
      <c r="IZP18">
        <v>0.69849282985024297</v>
      </c>
      <c r="IZQ18">
        <v>0.741628657985555</v>
      </c>
      <c r="IZR18">
        <v>0.220618404508577</v>
      </c>
      <c r="IZS18">
        <v>0.24598680955952601</v>
      </c>
      <c r="IZT18">
        <v>0</v>
      </c>
      <c r="IZU18">
        <v>0.41834862529479799</v>
      </c>
      <c r="IZV18">
        <v>0.57679310654663196</v>
      </c>
      <c r="IZW18">
        <v>0.89219545499649799</v>
      </c>
      <c r="IZX18">
        <v>0.67934895767274806</v>
      </c>
      <c r="IZY18">
        <v>0.50894421444965099</v>
      </c>
      <c r="IZZ18">
        <v>0.47354545698454897</v>
      </c>
      <c r="JAA18">
        <v>0.26613639874241102</v>
      </c>
      <c r="JAB18">
        <v>0.999999999999999</v>
      </c>
      <c r="JAC18">
        <v>0</v>
      </c>
      <c r="JAD18">
        <v>0.778287190606339</v>
      </c>
      <c r="JAE18">
        <v>4.0890079219976103E-2</v>
      </c>
      <c r="JAF18">
        <v>0.71463659989352801</v>
      </c>
      <c r="JAG18">
        <v>0</v>
      </c>
      <c r="JAH18">
        <v>0.53184094333757304</v>
      </c>
      <c r="JAI18">
        <v>0.168918950063353</v>
      </c>
      <c r="JAJ18">
        <v>0.27354415140906102</v>
      </c>
      <c r="JAK18">
        <v>0.25738688031001</v>
      </c>
      <c r="JAL18">
        <v>0.381972194604416</v>
      </c>
      <c r="JAM18">
        <v>0.218724449358668</v>
      </c>
      <c r="JAN18">
        <v>0.35930435854437498</v>
      </c>
      <c r="JAO18">
        <v>0.26919823959854799</v>
      </c>
      <c r="JAP18">
        <v>0.216489649845446</v>
      </c>
      <c r="JAQ18">
        <v>0.236285567450151</v>
      </c>
      <c r="JAR18">
        <v>0.159628814102206</v>
      </c>
      <c r="JAS18">
        <v>0.39755312769492201</v>
      </c>
      <c r="JAT18">
        <v>0.45952351278218301</v>
      </c>
      <c r="JAU18">
        <v>0.19516778782396901</v>
      </c>
      <c r="JAV18">
        <v>0.25960879997800201</v>
      </c>
      <c r="JAW18">
        <v>0.45494629217583599</v>
      </c>
      <c r="JAX18">
        <v>0.60336637560634698</v>
      </c>
      <c r="JAY18">
        <v>0.58351789959845501</v>
      </c>
      <c r="JAZ18">
        <v>0.43040564130076497</v>
      </c>
      <c r="JBA18">
        <v>0.26965785660595398</v>
      </c>
      <c r="JBB18">
        <v>0.106674042514489</v>
      </c>
      <c r="JBC18">
        <v>0.18456633329885599</v>
      </c>
      <c r="JBD18">
        <v>0.438181602748837</v>
      </c>
      <c r="JBE18">
        <v>0.569133097446334</v>
      </c>
      <c r="JBF18">
        <v>0</v>
      </c>
      <c r="JBG18">
        <v>0.999999999999999</v>
      </c>
      <c r="JBH18">
        <v>0.83223893307450103</v>
      </c>
      <c r="JBI18">
        <v>0.886556158980917</v>
      </c>
      <c r="JBJ18">
        <v>0.88571677936304505</v>
      </c>
      <c r="JBK18">
        <v>0.80616209145429296</v>
      </c>
      <c r="JBL18">
        <v>0.80206482819279001</v>
      </c>
      <c r="JBM18">
        <v>0.80107814721525195</v>
      </c>
      <c r="JBN18">
        <v>0.73961098782554802</v>
      </c>
      <c r="JBO18">
        <v>0</v>
      </c>
      <c r="JBP18">
        <v>9.7009067176005007E-2</v>
      </c>
      <c r="JBQ18">
        <v>0.276778974286775</v>
      </c>
      <c r="JBR18">
        <v>0.96287003597833998</v>
      </c>
      <c r="JBS18">
        <v>0.94044248202960201</v>
      </c>
      <c r="JBT18">
        <v>0.96295239163772495</v>
      </c>
      <c r="JBU18">
        <v>0.95918638485519903</v>
      </c>
      <c r="JBV18">
        <v>0.84095361379535505</v>
      </c>
      <c r="JBW18">
        <v>9.8597560012322297E-2</v>
      </c>
      <c r="JBX18">
        <v>0.28442488274432798</v>
      </c>
      <c r="JBY18">
        <v>0.96133495149236203</v>
      </c>
      <c r="JBZ18">
        <v>0.73810907655438096</v>
      </c>
      <c r="JCA18">
        <v>0.68995586792791797</v>
      </c>
      <c r="JCB18">
        <v>0.92474836742579403</v>
      </c>
      <c r="JCC18">
        <v>0.90601542046101702</v>
      </c>
      <c r="JCD18">
        <v>0.71828479024262104</v>
      </c>
      <c r="JCE18">
        <v>0.73422292425142699</v>
      </c>
      <c r="JCF18">
        <v>0.25193767395663302</v>
      </c>
      <c r="JCG18">
        <v>0</v>
      </c>
      <c r="JCH18">
        <v>2.1608236959812701E-2</v>
      </c>
      <c r="JCI18">
        <v>0.24868573466831301</v>
      </c>
      <c r="JCJ18">
        <v>0.26718183839402398</v>
      </c>
      <c r="JCK18">
        <v>0.74652852330766895</v>
      </c>
      <c r="JCL18">
        <v>0.83531688736047705</v>
      </c>
      <c r="JCM18">
        <v>0.85925083645546696</v>
      </c>
      <c r="JCN18">
        <v>0.434878279169786</v>
      </c>
      <c r="JCO18">
        <v>1.6941778998402199E-2</v>
      </c>
      <c r="JCP18">
        <v>0.107314870266289</v>
      </c>
      <c r="JCQ18">
        <v>0.389270312639589</v>
      </c>
      <c r="JCR18">
        <v>0.83914531462797204</v>
      </c>
      <c r="JCS18">
        <v>0.72627130518989702</v>
      </c>
      <c r="JCT18">
        <v>0.76259357786709203</v>
      </c>
      <c r="JCU18">
        <v>8.8106600179416794E-2</v>
      </c>
      <c r="JCV18">
        <v>0</v>
      </c>
      <c r="JCW18">
        <v>0.803570938125028</v>
      </c>
      <c r="JCX18">
        <v>0.91635853264784695</v>
      </c>
      <c r="JCY18">
        <v>0.43726186860310101</v>
      </c>
      <c r="JCZ18">
        <v>0.55082208190161697</v>
      </c>
      <c r="JDA18">
        <v>0.89334748249302398</v>
      </c>
      <c r="JDB18">
        <v>0.46019771745199001</v>
      </c>
      <c r="JDC18">
        <v>0.43416890517074602</v>
      </c>
      <c r="JDD18">
        <v>0.46254090275765197</v>
      </c>
      <c r="JDE18">
        <v>0.50066206332686702</v>
      </c>
      <c r="JDF18">
        <v>0.382104421797345</v>
      </c>
      <c r="JDG18">
        <v>0.30052532735875997</v>
      </c>
      <c r="JDH18">
        <v>8.0567726516726501E-2</v>
      </c>
      <c r="JDI18">
        <v>0.201202641642208</v>
      </c>
      <c r="JDJ18">
        <v>0.97393706840648897</v>
      </c>
      <c r="JDK18">
        <v>0</v>
      </c>
      <c r="JDL18">
        <v>0.25262696736972101</v>
      </c>
      <c r="JDM18">
        <v>0.33559979956543101</v>
      </c>
      <c r="JDN18">
        <v>0.220018186671885</v>
      </c>
      <c r="JDO18">
        <v>0.19421674051964199</v>
      </c>
      <c r="JDP18">
        <v>0.15313805001320399</v>
      </c>
      <c r="JDQ18">
        <v>0.29243766551279299</v>
      </c>
      <c r="JDR18">
        <v>0.32239665213034702</v>
      </c>
      <c r="JDS18">
        <v>0.49282988225527502</v>
      </c>
      <c r="JDT18">
        <v>0.37469854953373599</v>
      </c>
      <c r="JDU18">
        <v>0.14309853185968199</v>
      </c>
      <c r="JDV18">
        <v>5.6886474972086397E-2</v>
      </c>
      <c r="JDW18">
        <v>0.38338728991972498</v>
      </c>
      <c r="JDX18">
        <v>0.74070081330385296</v>
      </c>
      <c r="JDY18">
        <v>9.8060781742068406E-2</v>
      </c>
      <c r="JDZ18">
        <v>0.14719329481656099</v>
      </c>
      <c r="JEA18">
        <v>0.69571380283858397</v>
      </c>
      <c r="JEB18">
        <v>0.518568002971872</v>
      </c>
      <c r="JEC18">
        <v>0.64217804819016</v>
      </c>
      <c r="JED18">
        <v>0.54626256190512301</v>
      </c>
      <c r="JEE18">
        <v>0.637811270327451</v>
      </c>
      <c r="JEF18">
        <v>0.69754883697194203</v>
      </c>
      <c r="JEG18">
        <v>0.45324732477368401</v>
      </c>
      <c r="JEH18">
        <v>0.178898130295924</v>
      </c>
      <c r="JEI18">
        <v>0.168187176912203</v>
      </c>
      <c r="JEJ18">
        <v>0.368311637484114</v>
      </c>
      <c r="JEK18">
        <v>4.3936818426213803E-2</v>
      </c>
      <c r="JEL18">
        <v>0</v>
      </c>
      <c r="JEM18">
        <v>0.28492155041919298</v>
      </c>
      <c r="JEN18">
        <v>0.261295751034399</v>
      </c>
      <c r="JEO18">
        <v>0.523999088831819</v>
      </c>
      <c r="JEP18">
        <v>0.40687555458855701</v>
      </c>
      <c r="JEQ18">
        <v>0.63686199194666104</v>
      </c>
      <c r="JER18">
        <v>0.39302479132961998</v>
      </c>
      <c r="JES18">
        <v>0.62477269762190002</v>
      </c>
      <c r="JET18">
        <v>0.35069675079673401</v>
      </c>
      <c r="JEU18">
        <v>0.80281629729584103</v>
      </c>
      <c r="JEV18">
        <v>0.69138986459191698</v>
      </c>
      <c r="JEW18">
        <v>0.44547861725673699</v>
      </c>
      <c r="JEX18">
        <v>0.60457885570260195</v>
      </c>
      <c r="JEY18">
        <v>2.25407324072423E-2</v>
      </c>
      <c r="JEZ18">
        <v>0.73934747188587502</v>
      </c>
      <c r="JFA18">
        <v>9.0162929628969504E-2</v>
      </c>
      <c r="JFB18">
        <v>0.94703304173936598</v>
      </c>
      <c r="JFC18">
        <v>0.79303296096986298</v>
      </c>
      <c r="JFD18">
        <v>0.98281932641066305</v>
      </c>
      <c r="JFE18">
        <v>5.6886474972086397E-2</v>
      </c>
      <c r="JFF18">
        <v>0.98317087178038498</v>
      </c>
      <c r="JFG18">
        <v>4.50156331479643E-2</v>
      </c>
      <c r="JFH18">
        <v>0.16364684910142599</v>
      </c>
      <c r="JFI18">
        <v>0.37996556870628301</v>
      </c>
      <c r="JFJ18">
        <v>3.62318909149675E-2</v>
      </c>
      <c r="JFK18">
        <v>0.141559987466709</v>
      </c>
      <c r="JFL18">
        <v>0.96350594985031701</v>
      </c>
      <c r="JFM18">
        <v>0.71154973959080503</v>
      </c>
      <c r="JFN18">
        <v>0.999999999999999</v>
      </c>
      <c r="JFO18">
        <v>0.999999999999999</v>
      </c>
      <c r="JFP18">
        <v>0.48943053373823803</v>
      </c>
      <c r="JFQ18">
        <v>0.999999999999999</v>
      </c>
      <c r="JFR18">
        <v>0.52242582643128799</v>
      </c>
      <c r="JFS18">
        <v>0.42962719216543299</v>
      </c>
      <c r="JFT18">
        <v>0.63974001969449101</v>
      </c>
      <c r="JFU18">
        <v>0.31267390856910399</v>
      </c>
      <c r="JFV18">
        <v>0.37386670912127901</v>
      </c>
      <c r="JFW18">
        <v>0.92920763300935405</v>
      </c>
      <c r="JFX18">
        <v>0.85511978091252605</v>
      </c>
      <c r="JFY18">
        <v>0.90060575936756704</v>
      </c>
      <c r="JFZ18">
        <v>0.83316038369562395</v>
      </c>
      <c r="JGA18">
        <v>0.89005931500147895</v>
      </c>
      <c r="JGB18">
        <v>0.81759522260391404</v>
      </c>
      <c r="JGC18">
        <v>0.88245383303379799</v>
      </c>
      <c r="JGD18">
        <v>0.76143424656413305</v>
      </c>
      <c r="JGE18">
        <v>0.83778582480919705</v>
      </c>
      <c r="JGF18">
        <v>0.97947258338812604</v>
      </c>
      <c r="JGG18">
        <v>1.8755205532105499E-2</v>
      </c>
      <c r="JGH18">
        <v>0.360839077250933</v>
      </c>
      <c r="JGI18">
        <v>0.26628069681116801</v>
      </c>
      <c r="JGJ18">
        <v>0.27248911354371702</v>
      </c>
      <c r="JGK18">
        <v>0.108537688118523</v>
      </c>
      <c r="JGL18">
        <v>0.204985812571151</v>
      </c>
      <c r="JGM18">
        <v>0.61412329472921801</v>
      </c>
      <c r="JGN18">
        <v>0.53865510406169603</v>
      </c>
      <c r="JGO18">
        <v>0.51077590753981394</v>
      </c>
      <c r="JGP18">
        <v>0.56891807866174104</v>
      </c>
      <c r="JGQ18">
        <v>0</v>
      </c>
      <c r="JGR18">
        <v>0.51036933247451199</v>
      </c>
      <c r="JGS18">
        <v>0.55688321374697203</v>
      </c>
      <c r="JGT18">
        <v>0.69801974173427705</v>
      </c>
      <c r="JGU18">
        <v>0.55494652305379399</v>
      </c>
      <c r="JGV18">
        <v>0.19547847296693299</v>
      </c>
      <c r="JGW18">
        <v>0.927875431352708</v>
      </c>
      <c r="JGX18">
        <v>1.81993049891736E-2</v>
      </c>
      <c r="JGY18">
        <v>4.3547271156065902E-2</v>
      </c>
      <c r="JGZ18">
        <v>3.8831060198418102E-2</v>
      </c>
      <c r="JHA18">
        <v>7.3363730267143004E-2</v>
      </c>
      <c r="JHB18">
        <v>0.85172236197819795</v>
      </c>
      <c r="JHC18">
        <v>0.96404716493890297</v>
      </c>
      <c r="JHD18">
        <v>0.92581181298138404</v>
      </c>
      <c r="JHE18">
        <v>0.44910445891481598</v>
      </c>
      <c r="JHF18">
        <v>0.80477585413831498</v>
      </c>
      <c r="JHG18">
        <v>0.61385262071767799</v>
      </c>
      <c r="JHH18">
        <v>0.67108078054785603</v>
      </c>
      <c r="JHI18">
        <v>4.7928196709027003E-2</v>
      </c>
      <c r="JHJ18">
        <v>0.73815517059563696</v>
      </c>
      <c r="JHK18">
        <v>0.520608572056657</v>
      </c>
      <c r="JHL18">
        <v>0.35198875086419401</v>
      </c>
      <c r="JHM18">
        <v>0.16264973453586701</v>
      </c>
      <c r="JHN18">
        <v>0.30789836695254202</v>
      </c>
      <c r="JHO18">
        <v>7.2223211129745293E-2</v>
      </c>
      <c r="JHP18">
        <v>0.20625797697856199</v>
      </c>
      <c r="JHQ18">
        <v>0.16269475032755601</v>
      </c>
      <c r="JHR18">
        <v>0.238415510723888</v>
      </c>
      <c r="JHS18">
        <v>0.326028537357265</v>
      </c>
      <c r="JHT18">
        <v>0.29878298592867197</v>
      </c>
      <c r="JHU18">
        <v>0.36165277320639799</v>
      </c>
      <c r="JHV18">
        <v>0.30108784047017001</v>
      </c>
      <c r="JHW18">
        <v>0.260198424435369</v>
      </c>
      <c r="JHX18">
        <v>0.21180598600469899</v>
      </c>
      <c r="JHY18">
        <v>0.93029869703373202</v>
      </c>
      <c r="JHZ18">
        <v>0.90807865131495002</v>
      </c>
      <c r="JIA18">
        <v>0.98033507806993203</v>
      </c>
      <c r="JIB18">
        <v>0.98269243943638096</v>
      </c>
      <c r="JIC18">
        <v>0.871042244014676</v>
      </c>
      <c r="JID18">
        <v>0.999999999999999</v>
      </c>
      <c r="JIE18">
        <v>0.98305822100159701</v>
      </c>
      <c r="JIF18">
        <v>0.999999999999999</v>
      </c>
      <c r="JIG18">
        <v>0.961026314325233</v>
      </c>
      <c r="JIH18">
        <v>0.90691810947305895</v>
      </c>
      <c r="JII18">
        <v>0.98006815635447497</v>
      </c>
      <c r="JIJ18">
        <v>0.97745926759275703</v>
      </c>
      <c r="JIK18">
        <v>0.92548620732267295</v>
      </c>
      <c r="JIL18">
        <v>0.90498058342873899</v>
      </c>
      <c r="JIM18">
        <v>0.98180069501082601</v>
      </c>
      <c r="JIN18">
        <v>0</v>
      </c>
      <c r="JIO18">
        <v>6.4868271028622596E-2</v>
      </c>
      <c r="JIP18">
        <v>5.20604560247932E-2</v>
      </c>
      <c r="JIQ18">
        <v>0.10098214248300599</v>
      </c>
      <c r="JIR18">
        <v>2.7788719488977501E-2</v>
      </c>
      <c r="JIS18">
        <v>0.213212644450434</v>
      </c>
      <c r="JIT18">
        <v>0</v>
      </c>
      <c r="JIU18">
        <v>0.152602699950905</v>
      </c>
      <c r="JIV18">
        <v>3.6993606670751203E-2</v>
      </c>
      <c r="JIW18">
        <v>0.29291913226139399</v>
      </c>
      <c r="JIX18">
        <v>0</v>
      </c>
      <c r="JIY18">
        <v>0.17268780096332501</v>
      </c>
      <c r="JIZ18">
        <v>0.47457108778513701</v>
      </c>
      <c r="JJA18">
        <v>0.98006815635447497</v>
      </c>
      <c r="JJB18">
        <v>6.7139874427179599E-2</v>
      </c>
      <c r="JJC18">
        <v>0.913478030583045</v>
      </c>
      <c r="JJD18">
        <v>0.162040869334037</v>
      </c>
      <c r="JJE18">
        <v>0.10670882211339</v>
      </c>
      <c r="JJF18">
        <v>0.93351435137381999</v>
      </c>
      <c r="JJG18">
        <v>0.36248470802373001</v>
      </c>
      <c r="JJH18">
        <v>0.200034047638011</v>
      </c>
      <c r="JJI18">
        <v>0.61749824589142299</v>
      </c>
      <c r="JJJ18">
        <v>2.3077925378897399E-2</v>
      </c>
      <c r="JJK18">
        <v>8.8222645698041405E-2</v>
      </c>
      <c r="JJL18">
        <v>5.8246590297627202E-2</v>
      </c>
      <c r="JJM18">
        <v>2.8443237486043198E-2</v>
      </c>
      <c r="JJN18">
        <v>0.23908349556830999</v>
      </c>
      <c r="JJO18">
        <v>0.13153869747247901</v>
      </c>
      <c r="JJP18">
        <v>0.421760893757054</v>
      </c>
      <c r="JJQ18">
        <v>0.33020549986984699</v>
      </c>
      <c r="JJR18">
        <v>0.51922047032639196</v>
      </c>
      <c r="JJS18">
        <v>0.34493182822252799</v>
      </c>
      <c r="JJT18">
        <v>0.21138533156782999</v>
      </c>
      <c r="JJU18">
        <v>0.392752242449323</v>
      </c>
      <c r="JJV18">
        <v>0.30562812204985901</v>
      </c>
      <c r="JJW18">
        <v>0.20279976810603501</v>
      </c>
      <c r="JJX18">
        <v>0.27407153160926601</v>
      </c>
      <c r="JJY18">
        <v>0.80121243652393304</v>
      </c>
      <c r="JJZ18">
        <v>0.83019054992324104</v>
      </c>
      <c r="JKA18">
        <v>0.74188426390701001</v>
      </c>
      <c r="JKB18">
        <v>0.79117373614526498</v>
      </c>
      <c r="JKC18">
        <v>0.22391241602989601</v>
      </c>
      <c r="JKD18">
        <v>0.74843381968468703</v>
      </c>
      <c r="JKE18">
        <v>0.78213130433099898</v>
      </c>
      <c r="JKF18">
        <v>0.79478524694951203</v>
      </c>
      <c r="JKG18">
        <v>0.72491459903054201</v>
      </c>
      <c r="JKH18">
        <v>0.60270149382570104</v>
      </c>
      <c r="JKI18">
        <v>0.55824775287247397</v>
      </c>
      <c r="JKJ18">
        <v>0.475528454273482</v>
      </c>
      <c r="JKK18">
        <v>0.58792046113049801</v>
      </c>
      <c r="JKL18">
        <v>0.56327602673510402</v>
      </c>
      <c r="JKM18">
        <v>0.92758889474647199</v>
      </c>
      <c r="JKN18">
        <v>0.67770221034146605</v>
      </c>
      <c r="JKO18">
        <v>0.88099904227636705</v>
      </c>
      <c r="JKP18">
        <v>9.0162929628969504E-2</v>
      </c>
      <c r="JKQ18">
        <v>9.0162929628969504E-2</v>
      </c>
      <c r="JKR18">
        <v>0.455186746572731</v>
      </c>
      <c r="JKS18">
        <v>0.66683643347627897</v>
      </c>
      <c r="JKT18">
        <v>0.390179765317684</v>
      </c>
      <c r="JKU18">
        <v>0.64303546757098695</v>
      </c>
      <c r="JKV18">
        <v>0.97978151985733897</v>
      </c>
      <c r="JKW18">
        <v>0.999999999999999</v>
      </c>
      <c r="JKX18">
        <v>0.96249007978293299</v>
      </c>
      <c r="JKY18">
        <v>0.999999999999999</v>
      </c>
      <c r="JKZ18">
        <v>0.94490215084761797</v>
      </c>
      <c r="JLA18">
        <v>0.999999999999999</v>
      </c>
      <c r="JLB18">
        <v>0.999999999999999</v>
      </c>
      <c r="JLC18">
        <v>0.999999999999999</v>
      </c>
      <c r="JLD18">
        <v>0.999999999999999</v>
      </c>
      <c r="JLE18">
        <v>0.47824085907880598</v>
      </c>
      <c r="JLF18">
        <v>0.67662107452240405</v>
      </c>
      <c r="JLG18">
        <v>0.45236978895214403</v>
      </c>
      <c r="JLH18">
        <v>0.30077883708624298</v>
      </c>
      <c r="JLI18">
        <v>0.40276144284234799</v>
      </c>
      <c r="JLJ18">
        <v>0.27237399908140902</v>
      </c>
      <c r="JLK18">
        <v>0.83796917120314696</v>
      </c>
      <c r="JLL18">
        <v>0.78498699956293905</v>
      </c>
      <c r="JLM18">
        <v>0.92191963132034005</v>
      </c>
      <c r="JLN18">
        <v>0.78865212721907496</v>
      </c>
      <c r="JLO18">
        <v>0.94306180795184702</v>
      </c>
      <c r="JLP18">
        <v>0.86242185621030099</v>
      </c>
      <c r="JLQ18">
        <v>0.90582169126967005</v>
      </c>
      <c r="JLR18">
        <v>0.88698967393667105</v>
      </c>
      <c r="JLS18">
        <v>0.61938345172662501</v>
      </c>
      <c r="JLT18">
        <v>0.469867026048296</v>
      </c>
      <c r="JLU18">
        <v>6.1125347727608102E-2</v>
      </c>
      <c r="JLV18">
        <v>0.86034169030664598</v>
      </c>
      <c r="JLW18">
        <v>0.94417068316928798</v>
      </c>
      <c r="JLX18">
        <v>0.90873185481178198</v>
      </c>
      <c r="JLY18">
        <v>0.94184348095493098</v>
      </c>
      <c r="JLZ18">
        <v>0.61938345172662501</v>
      </c>
      <c r="JMA18">
        <v>7.5747770620830795E-2</v>
      </c>
      <c r="JMB18">
        <v>0.91631886548478902</v>
      </c>
      <c r="JMC18">
        <v>2.02184801426602E-2</v>
      </c>
      <c r="JMD18">
        <v>5.5564752603118203E-2</v>
      </c>
      <c r="JME18">
        <v>0.94480595076100304</v>
      </c>
      <c r="JMF18">
        <v>0.20030394552606701</v>
      </c>
      <c r="JMG18">
        <v>0.96512021756454203</v>
      </c>
      <c r="JMH18">
        <v>0.96345976510442799</v>
      </c>
      <c r="JMI18">
        <v>0.95791196368454301</v>
      </c>
      <c r="JMJ18">
        <v>0.80178693532280298</v>
      </c>
      <c r="JMK18">
        <v>0.84107880643437405</v>
      </c>
      <c r="JML18">
        <v>0.999999999999999</v>
      </c>
      <c r="JMM18">
        <v>0.65157637135614099</v>
      </c>
      <c r="JMN18">
        <v>0.831288072320439</v>
      </c>
      <c r="JMO18">
        <v>0.21149485773059601</v>
      </c>
      <c r="JMP18">
        <v>4.1833130911002901E-2</v>
      </c>
      <c r="JMQ18">
        <v>0.98242192342845702</v>
      </c>
      <c r="JMR18">
        <v>0.90385269070713303</v>
      </c>
      <c r="JMS18">
        <v>0.999999999999999</v>
      </c>
      <c r="JMT18">
        <v>0.98256010878227096</v>
      </c>
      <c r="JMU18">
        <v>0.98144024653052298</v>
      </c>
      <c r="JMV18">
        <v>0.999999999999999</v>
      </c>
      <c r="JMW18">
        <v>0.88503178276060501</v>
      </c>
      <c r="JMX18">
        <v>0.44338258970619499</v>
      </c>
      <c r="JMY18">
        <v>0.41422255930582702</v>
      </c>
      <c r="JMZ18">
        <v>0.27410155750877901</v>
      </c>
      <c r="JNA18">
        <v>7.7748212522886495E-2</v>
      </c>
      <c r="JNB18">
        <v>0.35822821970422197</v>
      </c>
      <c r="JNC18">
        <v>0.16266509911603899</v>
      </c>
      <c r="JND18">
        <v>1.8374758489553802E-2</v>
      </c>
      <c r="JNE18">
        <v>0.39020901220759302</v>
      </c>
      <c r="JNF18">
        <v>0.15858979450647301</v>
      </c>
      <c r="JNG18">
        <v>0.28375333245614498</v>
      </c>
      <c r="JNH18">
        <v>0.87991180379145995</v>
      </c>
      <c r="JNI18">
        <v>0.797646946862692</v>
      </c>
      <c r="JNJ18">
        <v>0.80420803190519397</v>
      </c>
      <c r="JNK18">
        <v>7.2223211129745293E-2</v>
      </c>
      <c r="JNL18">
        <v>1.89621583240288E-2</v>
      </c>
      <c r="JNM18">
        <v>0.67985912405903204</v>
      </c>
      <c r="JNN18">
        <v>0.98124479446789403</v>
      </c>
      <c r="JNO18">
        <v>0.87012175008602999</v>
      </c>
      <c r="JNP18">
        <v>0.92043030103255996</v>
      </c>
      <c r="JNQ18">
        <v>0.94311352502791301</v>
      </c>
      <c r="JNR18">
        <v>0.92114762796749805</v>
      </c>
      <c r="JNS18">
        <v>0.95028076819360896</v>
      </c>
      <c r="JNT18">
        <v>0.95779082811986405</v>
      </c>
      <c r="JNU18">
        <v>0.89225899379948803</v>
      </c>
      <c r="JNV18">
        <v>0.90983707037103001</v>
      </c>
      <c r="JNW18">
        <v>0.92553544845637103</v>
      </c>
      <c r="JNX18">
        <v>0.20143343975282399</v>
      </c>
      <c r="JNY18">
        <v>0.60808907786038802</v>
      </c>
      <c r="JNZ18">
        <v>0.92580249097710998</v>
      </c>
      <c r="JOA18">
        <v>0.40255345153761002</v>
      </c>
      <c r="JOB18">
        <v>0.60300362251690798</v>
      </c>
      <c r="JOC18">
        <v>0.999999999999999</v>
      </c>
      <c r="JOD18">
        <v>0.82009056578475004</v>
      </c>
      <c r="JOE18">
        <v>0.33896913773315901</v>
      </c>
      <c r="JOF18">
        <v>0.33845493071674698</v>
      </c>
      <c r="JOG18">
        <v>0.41398452712814499</v>
      </c>
      <c r="JOH18">
        <v>0.999999999999999</v>
      </c>
      <c r="JOI18">
        <v>0.77099663218070302</v>
      </c>
      <c r="JOJ18">
        <v>0.78921294627020899</v>
      </c>
      <c r="JOK18">
        <v>0.21095947992111599</v>
      </c>
      <c r="JOL18">
        <v>0.43054374707403498</v>
      </c>
      <c r="JOM18">
        <v>0.95954073974260201</v>
      </c>
      <c r="JON18">
        <v>0.96512021756454203</v>
      </c>
      <c r="JOO18">
        <v>0.999999999999999</v>
      </c>
      <c r="JOP18">
        <v>0.91331182315857395</v>
      </c>
      <c r="JOQ18">
        <v>0.97563453629930597</v>
      </c>
      <c r="JOR18">
        <v>0.86996900167986102</v>
      </c>
      <c r="JOS18">
        <v>0.96536306472756195</v>
      </c>
      <c r="JOT18">
        <v>0.33045050254649699</v>
      </c>
      <c r="JOU18">
        <v>0.69080935256751097</v>
      </c>
      <c r="JOV18">
        <v>0.94180376034628599</v>
      </c>
      <c r="JOW18">
        <v>0.31421891889137399</v>
      </c>
      <c r="JOX18">
        <v>0.61952773714316001</v>
      </c>
      <c r="JOY18">
        <v>0.44058018833537199</v>
      </c>
      <c r="JOZ18">
        <v>0.29560181772910099</v>
      </c>
      <c r="JPA18">
        <v>8.3076182777397103E-2</v>
      </c>
      <c r="JPB18">
        <v>0.59500534536555505</v>
      </c>
      <c r="JPC18">
        <v>0.45059118111619201</v>
      </c>
      <c r="JPD18">
        <v>0.79640766233705695</v>
      </c>
      <c r="JPE18">
        <v>0.76467722702756402</v>
      </c>
      <c r="JPF18">
        <v>0.532683447643158</v>
      </c>
      <c r="JPG18">
        <v>0.51009082738244504</v>
      </c>
      <c r="JPH18">
        <v>0.62192956979216896</v>
      </c>
      <c r="JPI18">
        <v>0.58553492434086796</v>
      </c>
      <c r="JPJ18">
        <v>0.88742944523469403</v>
      </c>
      <c r="JPK18">
        <v>0.73318363056395397</v>
      </c>
      <c r="JPL18">
        <v>0.581899510306497</v>
      </c>
      <c r="JPM18">
        <v>0.70658556871926204</v>
      </c>
      <c r="JPN18">
        <v>0.90984545121291205</v>
      </c>
      <c r="JPO18">
        <v>0.999999999999999</v>
      </c>
      <c r="JPP18">
        <v>0.56048206727832295</v>
      </c>
      <c r="JPQ18">
        <v>0.47935501968092498</v>
      </c>
      <c r="JPR18">
        <v>0.47507139965265699</v>
      </c>
      <c r="JPS18">
        <v>0.47483046896317999</v>
      </c>
      <c r="JPT18">
        <v>0.53857323750589503</v>
      </c>
      <c r="JPU18">
        <v>0.59842606012785504</v>
      </c>
      <c r="JPV18">
        <v>0.36534091770308003</v>
      </c>
      <c r="JPW18">
        <v>0.38986802906310802</v>
      </c>
      <c r="JPX18">
        <v>0.45884649441977698</v>
      </c>
      <c r="JPY18">
        <v>0.59413558059147198</v>
      </c>
      <c r="JPZ18">
        <v>0.60307196735855895</v>
      </c>
      <c r="JQA18">
        <v>0.47880687114076598</v>
      </c>
      <c r="JQB18">
        <v>0.1934614008951</v>
      </c>
      <c r="JQC18">
        <v>0.49434936883882602</v>
      </c>
      <c r="JQD18">
        <v>0.80636383025154601</v>
      </c>
      <c r="JQE18">
        <v>0.53879749454574599</v>
      </c>
      <c r="JQF18">
        <v>0.83987498591592002</v>
      </c>
      <c r="JQG18">
        <v>0.58816798470229004</v>
      </c>
      <c r="JQH18">
        <v>0.72210606970944602</v>
      </c>
      <c r="JQI18">
        <v>0.98006815635447497</v>
      </c>
      <c r="JQJ18">
        <v>0.48754542414119001</v>
      </c>
      <c r="JQK18">
        <v>0.72483829294789903</v>
      </c>
      <c r="JQL18">
        <v>0.55517675482951101</v>
      </c>
      <c r="JQM18">
        <v>0.61509020216956101</v>
      </c>
      <c r="JQN18">
        <v>0.84922096336035102</v>
      </c>
      <c r="JQO18">
        <v>0.83305165841907602</v>
      </c>
      <c r="JQP18">
        <v>0.82486020099521296</v>
      </c>
      <c r="JQQ18">
        <v>0.87802366597727299</v>
      </c>
      <c r="JQR18">
        <v>0.83939368397785197</v>
      </c>
      <c r="JQS18">
        <v>0.14366716442798699</v>
      </c>
      <c r="JQT18">
        <v>0.96253080438972405</v>
      </c>
      <c r="JQU18">
        <v>0.96587754741226095</v>
      </c>
      <c r="JQV18">
        <v>0.84364033075209899</v>
      </c>
      <c r="JQW18">
        <v>0.97877484271009096</v>
      </c>
      <c r="JQX18">
        <v>0.87229826160825896</v>
      </c>
      <c r="JQY18">
        <v>0.999999999999999</v>
      </c>
      <c r="JQZ18">
        <v>0.73630414255188603</v>
      </c>
      <c r="JRA18">
        <v>0.77387027223467098</v>
      </c>
      <c r="JRB18">
        <v>0.326230263174767</v>
      </c>
      <c r="JRC18">
        <v>0.87375574468589101</v>
      </c>
      <c r="JRD18">
        <v>0.11720025777372201</v>
      </c>
      <c r="JRE18">
        <v>0.999999999999999</v>
      </c>
      <c r="JRF18">
        <v>0.27165311859272501</v>
      </c>
      <c r="JRG18">
        <v>0.321472387148937</v>
      </c>
      <c r="JRH18">
        <v>0.36325505811469999</v>
      </c>
      <c r="JRI18">
        <v>0.31343715613887801</v>
      </c>
      <c r="JRJ18">
        <v>0.52001422339981096</v>
      </c>
      <c r="JRK18">
        <v>0.30732125081918399</v>
      </c>
      <c r="JRL18">
        <v>0.93133145363050096</v>
      </c>
      <c r="JRM18">
        <v>0.53815915263869596</v>
      </c>
      <c r="JRN18">
        <v>0.61544887484247202</v>
      </c>
      <c r="JRO18">
        <v>0.52207378307538799</v>
      </c>
      <c r="JRP18">
        <v>0.829815484783056</v>
      </c>
      <c r="JRQ18">
        <v>0.65420152841044399</v>
      </c>
      <c r="JRR18">
        <v>0.66595147658200404</v>
      </c>
      <c r="JRS18">
        <v>0.84140723698476805</v>
      </c>
      <c r="JRT18">
        <v>0.70247043815066301</v>
      </c>
      <c r="JRU18">
        <v>0.624004992205903</v>
      </c>
      <c r="JRV18">
        <v>0.81568564032479496</v>
      </c>
      <c r="JRW18">
        <v>0.65301853114916797</v>
      </c>
      <c r="JRX18">
        <v>0.25870851032438702</v>
      </c>
      <c r="JRY18">
        <v>0.33873022633815197</v>
      </c>
      <c r="JRZ18">
        <v>0.22293311244608999</v>
      </c>
      <c r="JSA18">
        <v>0.16174197679553601</v>
      </c>
      <c r="JSB18">
        <v>0.45851388952169098</v>
      </c>
      <c r="JSC18">
        <v>0.30360841804616101</v>
      </c>
      <c r="JSD18">
        <v>0.43480167680894999</v>
      </c>
      <c r="JSE18">
        <v>0.63883617461004905</v>
      </c>
      <c r="JSF18">
        <v>0.127118252965811</v>
      </c>
      <c r="JSG18">
        <v>5.5871534109352798E-2</v>
      </c>
      <c r="JSH18">
        <v>6.34526337820428E-2</v>
      </c>
      <c r="JSI18">
        <v>0.12964029836427299</v>
      </c>
      <c r="JSJ18">
        <v>0.34157403934564101</v>
      </c>
      <c r="JSK18">
        <v>0.94411008110068595</v>
      </c>
      <c r="JSL18">
        <v>0.79248165950729499</v>
      </c>
      <c r="JSM18">
        <v>0.72091569531963895</v>
      </c>
      <c r="JSN18">
        <v>0.75382240914131804</v>
      </c>
      <c r="JSO18">
        <v>0.61327759586122099</v>
      </c>
      <c r="JSP18">
        <v>0.78394443893087196</v>
      </c>
      <c r="JSQ18">
        <v>0.98124479446789403</v>
      </c>
      <c r="JSR18">
        <v>0.999999999999999</v>
      </c>
      <c r="JSS18">
        <v>0.98144024653052298</v>
      </c>
      <c r="JST18">
        <v>0.98317087178038498</v>
      </c>
      <c r="JSU18">
        <v>0.999999999999999</v>
      </c>
      <c r="JSV18">
        <v>0.98212611316729603</v>
      </c>
      <c r="JSW18">
        <v>0.999999999999999</v>
      </c>
      <c r="JSX18">
        <v>0.98227742738523605</v>
      </c>
      <c r="JSY18">
        <v>0.68987438447029104</v>
      </c>
      <c r="JSZ18">
        <v>0.68247482585489605</v>
      </c>
      <c r="JTA18">
        <v>0.47300880659043898</v>
      </c>
      <c r="JTB18">
        <v>0.47917864701039198</v>
      </c>
      <c r="JTC18">
        <v>0.22697702325517799</v>
      </c>
      <c r="JTD18">
        <v>0.51579870026199903</v>
      </c>
      <c r="JTE18">
        <v>0.521852313493676</v>
      </c>
      <c r="JTF18">
        <v>0.61640166475151303</v>
      </c>
      <c r="JTG18">
        <v>0.29343082792144698</v>
      </c>
      <c r="JTH18">
        <v>0.466948860812466</v>
      </c>
      <c r="JTI18">
        <v>0.47139566260708898</v>
      </c>
      <c r="JTJ18">
        <v>0.28701766228309</v>
      </c>
      <c r="JTK18">
        <v>0.73801135028626896</v>
      </c>
      <c r="JTL18">
        <v>0.62275461847475999</v>
      </c>
      <c r="JTM18">
        <v>0.83873593713160699</v>
      </c>
      <c r="JTN18">
        <v>0.81726312897075803</v>
      </c>
      <c r="JTO18">
        <v>0.778097594455745</v>
      </c>
      <c r="JTP18">
        <v>0.98305822100159701</v>
      </c>
      <c r="JTQ18">
        <v>0</v>
      </c>
      <c r="JTR18">
        <v>0.98180069501082601</v>
      </c>
      <c r="JTS18">
        <v>0.98294114129910404</v>
      </c>
      <c r="JTT18">
        <v>0.92430702300541001</v>
      </c>
      <c r="JTU18">
        <v>0.111785124176301</v>
      </c>
      <c r="JTV18">
        <v>0.131606567061538</v>
      </c>
      <c r="JTW18">
        <v>0.88514074785283503</v>
      </c>
      <c r="JTX18">
        <v>0.90122396936946203</v>
      </c>
      <c r="JTY18">
        <v>0.96295239163772495</v>
      </c>
      <c r="JTZ18">
        <v>0.95207180329097296</v>
      </c>
      <c r="JUA18">
        <v>0.42496182939370403</v>
      </c>
      <c r="JUB18">
        <v>0.64120256236050699</v>
      </c>
      <c r="JUC18">
        <v>0.13840879988276</v>
      </c>
      <c r="JUD18">
        <v>0.60544792938182401</v>
      </c>
      <c r="JUE18">
        <v>0.73853894988692803</v>
      </c>
      <c r="JUF18">
        <v>0.68115008289331302</v>
      </c>
      <c r="JUG18">
        <v>7.6371434195070198E-2</v>
      </c>
      <c r="JUH18">
        <v>0.33674766022306102</v>
      </c>
      <c r="JUI18">
        <v>0.40589787710845898</v>
      </c>
      <c r="JUJ18">
        <v>0.31261460482744502</v>
      </c>
      <c r="JUK18">
        <v>0.50364767792039999</v>
      </c>
      <c r="JUL18">
        <v>0.68896513242448698</v>
      </c>
      <c r="JUM18">
        <v>0.74025875104219896</v>
      </c>
      <c r="JUN18">
        <v>0.41882774408386197</v>
      </c>
      <c r="JUO18">
        <v>0.785431372344367</v>
      </c>
      <c r="JUP18">
        <v>0.73291072397439205</v>
      </c>
      <c r="JUQ18">
        <v>0.381209369655857</v>
      </c>
      <c r="JUR18">
        <v>0.43768131407440802</v>
      </c>
      <c r="JUS18">
        <v>0.12763023877073601</v>
      </c>
      <c r="JUT18">
        <v>0.42964755859015102</v>
      </c>
      <c r="JUU18">
        <v>0.32580623225622901</v>
      </c>
      <c r="JUV18">
        <v>0.15889861973337199</v>
      </c>
      <c r="JUW18">
        <v>0.182822875474625</v>
      </c>
      <c r="JUX18">
        <v>0.41224598870914902</v>
      </c>
      <c r="JUY18">
        <v>0.10608363606136</v>
      </c>
      <c r="JUZ18">
        <v>0.92070059577152696</v>
      </c>
      <c r="JVA18">
        <v>0.55165096617650899</v>
      </c>
      <c r="JVB18">
        <v>8.0671734888410507E-2</v>
      </c>
      <c r="JVC18">
        <v>0.833111094715978</v>
      </c>
      <c r="JVD18">
        <v>0.61586680309869701</v>
      </c>
      <c r="JVE18">
        <v>0.83318051351471401</v>
      </c>
      <c r="JVF18">
        <v>0.27600992667045399</v>
      </c>
      <c r="JVG18">
        <v>0</v>
      </c>
      <c r="JVH18">
        <v>0</v>
      </c>
      <c r="JVI18">
        <v>0.14931388050750699</v>
      </c>
      <c r="JVJ18">
        <v>0.45795097090741099</v>
      </c>
      <c r="JVK18">
        <v>0.71970003943737004</v>
      </c>
      <c r="JVL18">
        <v>0.71200195084508899</v>
      </c>
      <c r="JVM18">
        <v>0.65859621070855401</v>
      </c>
      <c r="JVN18">
        <v>0.35917617448842298</v>
      </c>
      <c r="JVO18">
        <v>0.30607033339054501</v>
      </c>
      <c r="JVP18">
        <v>0.63616085297644698</v>
      </c>
      <c r="JVQ18">
        <v>0.709644044969859</v>
      </c>
      <c r="JVR18">
        <v>0.36901940759805402</v>
      </c>
      <c r="JVS18">
        <v>0.26843704070396002</v>
      </c>
      <c r="JVT18">
        <v>0.106943556000656</v>
      </c>
      <c r="JVU18">
        <v>0.35371166904732598</v>
      </c>
      <c r="JVV18">
        <v>0.64963123475201601</v>
      </c>
      <c r="JVW18">
        <v>0.59746119753778404</v>
      </c>
      <c r="JVX18">
        <v>0.50521859979916095</v>
      </c>
      <c r="JVY18">
        <v>0.60522857280958997</v>
      </c>
      <c r="JVZ18">
        <v>0.44098234138324399</v>
      </c>
      <c r="JWA18">
        <v>0.34145373044379101</v>
      </c>
      <c r="JWB18">
        <v>0.92429784929762104</v>
      </c>
      <c r="JWC18">
        <v>0.64462855961195398</v>
      </c>
      <c r="JWD18">
        <v>0.56778343459477199</v>
      </c>
      <c r="JWE18">
        <v>2.25407324072423E-2</v>
      </c>
      <c r="JWF18">
        <v>0.107833099979413</v>
      </c>
      <c r="JWG18">
        <v>0.46878483345347299</v>
      </c>
      <c r="JWH18">
        <v>0.428369826310116</v>
      </c>
      <c r="JWI18">
        <v>0.72961134207974598</v>
      </c>
      <c r="JWJ18">
        <v>0.299246144374336</v>
      </c>
      <c r="JWK18">
        <v>0.13152300199563699</v>
      </c>
      <c r="JWL18">
        <v>0.42575372552132501</v>
      </c>
      <c r="JWM18">
        <v>0.39967452063317699</v>
      </c>
      <c r="JWN18">
        <v>0.45083830828684301</v>
      </c>
      <c r="JWO18">
        <v>0.29943497536243502</v>
      </c>
      <c r="JWP18">
        <v>0.56477064969203505</v>
      </c>
      <c r="JWQ18">
        <v>0.538090596919789</v>
      </c>
      <c r="JWR18">
        <v>3.6407344415347702E-2</v>
      </c>
      <c r="JWS18">
        <v>3.7164509926658103E-2</v>
      </c>
      <c r="JWT18">
        <v>4.0043545006172902E-2</v>
      </c>
      <c r="JWU18">
        <v>0.63575025133388097</v>
      </c>
      <c r="JWV18">
        <v>0.48308203541203298</v>
      </c>
      <c r="JWW18">
        <v>0.23724943634387399</v>
      </c>
      <c r="JWX18">
        <v>0.56819862772664198</v>
      </c>
      <c r="JWY18">
        <v>0</v>
      </c>
      <c r="JWZ18">
        <v>0.54725645884907403</v>
      </c>
      <c r="JXA18">
        <v>0.68489202852402697</v>
      </c>
      <c r="JXB18">
        <v>0.52751802902564104</v>
      </c>
      <c r="JXC18">
        <v>0.58338376688609805</v>
      </c>
      <c r="JXD18">
        <v>1.78738868327038E-2</v>
      </c>
      <c r="JXE18">
        <v>0.97877484271009096</v>
      </c>
      <c r="JXF18">
        <v>0.921244641275901</v>
      </c>
      <c r="JXG18">
        <v>0.93286012557282005</v>
      </c>
      <c r="JXH18">
        <v>0.92775076308481796</v>
      </c>
      <c r="JXI18">
        <v>0.77998413264905098</v>
      </c>
      <c r="JXJ18">
        <v>0.91708202991383903</v>
      </c>
      <c r="JXK18">
        <v>0</v>
      </c>
      <c r="JXL18">
        <v>0.96587754741226095</v>
      </c>
      <c r="JXM18">
        <v>2.4365463700693001E-2</v>
      </c>
      <c r="JXN18">
        <v>0.602221665176643</v>
      </c>
      <c r="JXO18">
        <v>3.48797824354573E-2</v>
      </c>
      <c r="JXP18">
        <v>0</v>
      </c>
      <c r="JXQ18">
        <v>0.50382624263352005</v>
      </c>
      <c r="JXR18">
        <v>0.68052903812235599</v>
      </c>
      <c r="JXS18">
        <v>0.61363555176811502</v>
      </c>
      <c r="JXT18">
        <v>0.61816527527138998</v>
      </c>
      <c r="JXU18">
        <v>0.61730588830759203</v>
      </c>
      <c r="JXV18">
        <v>0.67421367169498603</v>
      </c>
      <c r="JXW18">
        <v>0.59149317727179895</v>
      </c>
      <c r="JXX18">
        <v>0.70460633921922899</v>
      </c>
      <c r="JXY18">
        <v>0.85609819227914397</v>
      </c>
      <c r="JXZ18">
        <v>0.874123218839433</v>
      </c>
      <c r="JYA18">
        <v>0.418382802297808</v>
      </c>
      <c r="JYB18">
        <v>0.10823253934794901</v>
      </c>
      <c r="JYC18">
        <v>0.101260032908978</v>
      </c>
      <c r="JYD18">
        <v>0.45341501801098399</v>
      </c>
      <c r="JYE18">
        <v>0.88838214121462</v>
      </c>
      <c r="JYF18">
        <v>0.33765306787537402</v>
      </c>
      <c r="JYG18">
        <v>0.93946970824224996</v>
      </c>
      <c r="JYH18">
        <v>0.48156216374439298</v>
      </c>
      <c r="JYI18">
        <v>0.29660205359659297</v>
      </c>
      <c r="JYJ18">
        <v>0.87122053644633701</v>
      </c>
      <c r="JYK18">
        <v>0.31518922937478999</v>
      </c>
      <c r="JYL18">
        <v>0</v>
      </c>
      <c r="JYM18">
        <v>0.90423769899510498</v>
      </c>
      <c r="JYN18">
        <v>0.40070582127113302</v>
      </c>
      <c r="JYO18">
        <v>0.17490783331169499</v>
      </c>
      <c r="JYP18">
        <v>0.35202731394589998</v>
      </c>
      <c r="JYQ18">
        <v>0.52416552621290502</v>
      </c>
      <c r="JYR18">
        <v>0.155011172383099</v>
      </c>
      <c r="JYS18">
        <v>0.53800301766703296</v>
      </c>
      <c r="JYT18">
        <v>0.49385445287067697</v>
      </c>
      <c r="JYU18">
        <v>0.49219541432221098</v>
      </c>
      <c r="JYV18">
        <v>0.546665259095654</v>
      </c>
      <c r="JYW18">
        <v>0.35122953064967399</v>
      </c>
      <c r="JYX18">
        <v>0.52742541783883401</v>
      </c>
      <c r="JYY18">
        <v>0.999999999999999</v>
      </c>
      <c r="JYZ18">
        <v>0.999999999999999</v>
      </c>
      <c r="JZA18">
        <v>0.999999999999999</v>
      </c>
      <c r="JZB18">
        <v>0.999999999999999</v>
      </c>
      <c r="JZC18">
        <v>0.98196741407420596</v>
      </c>
      <c r="JZD18">
        <v>0.98212611316729603</v>
      </c>
      <c r="JZE18">
        <v>0.92858919712477594</v>
      </c>
      <c r="JZF18">
        <v>0.96509675379589999</v>
      </c>
      <c r="JZG18">
        <v>0.98281932641066305</v>
      </c>
      <c r="JZH18">
        <v>0.36782990410812799</v>
      </c>
      <c r="JZI18">
        <v>0.11897042359052</v>
      </c>
      <c r="JZJ18">
        <v>0.589656735802224</v>
      </c>
      <c r="JZK18">
        <v>0.69741387212342898</v>
      </c>
      <c r="JZL18">
        <v>1.70588587008953E-2</v>
      </c>
      <c r="JZM18">
        <v>0.114469459932783</v>
      </c>
      <c r="JZN18">
        <v>0.114544095162218</v>
      </c>
      <c r="JZO18">
        <v>0.32955214298262703</v>
      </c>
      <c r="JZP18">
        <v>0.53899437050855803</v>
      </c>
      <c r="JZQ18">
        <v>0.39606538407374697</v>
      </c>
      <c r="JZR18">
        <v>0</v>
      </c>
      <c r="JZS18">
        <v>0.72181698376247505</v>
      </c>
      <c r="JZT18">
        <v>0.128019006105172</v>
      </c>
      <c r="JZU18">
        <v>0.634317036917737</v>
      </c>
      <c r="JZV18">
        <v>0.649876519379184</v>
      </c>
      <c r="JZW18">
        <v>0.48797111131807003</v>
      </c>
      <c r="JZX18">
        <v>0.43877996667140801</v>
      </c>
      <c r="JZY18">
        <v>0.54990284540884304</v>
      </c>
      <c r="JZZ18">
        <v>0.44664473531934101</v>
      </c>
      <c r="KAA18">
        <v>0.119473967559852</v>
      </c>
      <c r="KAB18">
        <v>0.47635838836042499</v>
      </c>
      <c r="KAC18">
        <v>4.12402170680677E-2</v>
      </c>
      <c r="KAD18">
        <v>9.6526446567627697E-2</v>
      </c>
      <c r="KAE18">
        <v>0.25427900714718699</v>
      </c>
      <c r="KAF18">
        <v>0.21798037417338401</v>
      </c>
      <c r="KAG18">
        <v>0.35029136416992501</v>
      </c>
      <c r="KAH18">
        <v>0</v>
      </c>
      <c r="KAI18">
        <v>0.139338471874418</v>
      </c>
      <c r="KAJ18">
        <v>1.8755205532105499E-2</v>
      </c>
      <c r="KAK18">
        <v>0.38670077407429299</v>
      </c>
      <c r="KAL18">
        <v>0.38105038155041898</v>
      </c>
      <c r="KAM18">
        <v>0.32939087200521699</v>
      </c>
      <c r="KAN18">
        <v>0.344545168178572</v>
      </c>
      <c r="KAO18">
        <v>3.0054309876323099E-2</v>
      </c>
      <c r="KAP18">
        <v>0.87188620115259696</v>
      </c>
      <c r="KAQ18">
        <v>0.66234224101015005</v>
      </c>
      <c r="KAR18">
        <v>0.65514305755297297</v>
      </c>
      <c r="KAS18">
        <v>0.98144024653052298</v>
      </c>
      <c r="KAT18">
        <v>0.97745926759275703</v>
      </c>
      <c r="KAU18">
        <v>0.158216769727442</v>
      </c>
      <c r="KAV18">
        <v>1.8374758489553802E-2</v>
      </c>
      <c r="KAW18">
        <v>0.52849260843577595</v>
      </c>
      <c r="KAX18">
        <v>0.56649449848701305</v>
      </c>
      <c r="KAY18">
        <v>0.999999999999999</v>
      </c>
      <c r="KAZ18">
        <v>0.999999999999999</v>
      </c>
      <c r="KBA18">
        <v>0.96110599803044705</v>
      </c>
      <c r="KBB18">
        <v>0.278978757458195</v>
      </c>
      <c r="KBC18">
        <v>0.20394960016111699</v>
      </c>
      <c r="KBD18">
        <v>0.68981673383348996</v>
      </c>
      <c r="KBE18">
        <v>0.64881259682399095</v>
      </c>
      <c r="KBF18">
        <v>0.48310916491787598</v>
      </c>
      <c r="KBG18">
        <v>0.62458237357766</v>
      </c>
      <c r="KBH18">
        <v>0.22669422795261299</v>
      </c>
      <c r="KBI18">
        <v>0.102152278688886</v>
      </c>
      <c r="KBJ18">
        <v>0.66906618493413506</v>
      </c>
      <c r="KBK18">
        <v>0.45488803787569998</v>
      </c>
      <c r="KBL18">
        <v>0.71254587905293798</v>
      </c>
      <c r="KBM18">
        <v>0.69130342078391205</v>
      </c>
      <c r="KBN18">
        <v>0.82707058977173598</v>
      </c>
      <c r="KBO18">
        <v>0.90123665551241505</v>
      </c>
      <c r="KBP18">
        <v>0.94561430583545802</v>
      </c>
      <c r="KBQ18">
        <v>0.94545529563447395</v>
      </c>
      <c r="KBR18">
        <v>0.89637710509978896</v>
      </c>
      <c r="KBS18">
        <v>0.81478763158893697</v>
      </c>
      <c r="KBT18">
        <v>0.87850970222585401</v>
      </c>
      <c r="KBU18">
        <v>0.905365091776133</v>
      </c>
      <c r="KBV18">
        <v>0.37428417689148502</v>
      </c>
      <c r="KBW18">
        <v>0.125137294553165</v>
      </c>
      <c r="KBX18">
        <v>0.54580140683033096</v>
      </c>
      <c r="KBY18">
        <v>0.30961462044112198</v>
      </c>
      <c r="KBZ18">
        <v>0.107470490192588</v>
      </c>
      <c r="KCA18">
        <v>0.57016576559259202</v>
      </c>
      <c r="KCB18">
        <v>0.45022464158646402</v>
      </c>
      <c r="KCC18">
        <v>0.999999999999999</v>
      </c>
      <c r="KCD18">
        <v>0.92418994330291704</v>
      </c>
      <c r="KCE18">
        <v>0.16912455032311599</v>
      </c>
      <c r="KCF18">
        <v>0.41065505709505401</v>
      </c>
      <c r="KCG18">
        <v>0.84057755394837397</v>
      </c>
      <c r="KCH18">
        <v>0.66069977410873904</v>
      </c>
      <c r="KCI18">
        <v>0.65179441048360598</v>
      </c>
      <c r="KCJ18">
        <v>0.94311352502791301</v>
      </c>
      <c r="KCK18">
        <v>4.87639408625926E-2</v>
      </c>
      <c r="KCL18">
        <v>0.70148434640929203</v>
      </c>
      <c r="KCM18">
        <v>5.7935843998794603E-2</v>
      </c>
      <c r="KCN18">
        <v>0.58028133157223705</v>
      </c>
      <c r="KCO18">
        <v>0.78452516206506895</v>
      </c>
      <c r="KCP18">
        <v>0.999999999999999</v>
      </c>
      <c r="KCQ18">
        <v>0.80356230587158395</v>
      </c>
      <c r="KCR18">
        <v>0.847322787310543</v>
      </c>
      <c r="KCS18">
        <v>0.81250495001802503</v>
      </c>
      <c r="KCT18">
        <v>0.999999999999999</v>
      </c>
      <c r="KCU18">
        <v>0.936517267985716</v>
      </c>
      <c r="KCV18">
        <v>0.999999999999999</v>
      </c>
      <c r="KCW18">
        <v>0.999999999999999</v>
      </c>
      <c r="KCX18">
        <v>0.999999999999999</v>
      </c>
      <c r="KCY18">
        <v>0.999999999999999</v>
      </c>
      <c r="KCZ18">
        <v>0</v>
      </c>
      <c r="KDA18">
        <v>0.332274974910929</v>
      </c>
      <c r="KDB18">
        <v>0.82534344041653895</v>
      </c>
      <c r="KDC18">
        <v>2.4365463700693001E-2</v>
      </c>
      <c r="KDD18">
        <v>0.21719726862674801</v>
      </c>
      <c r="KDE18">
        <v>0.96599936230070205</v>
      </c>
      <c r="KDF18">
        <v>0.26630838014427799</v>
      </c>
      <c r="KDG18">
        <v>0.96051748859435504</v>
      </c>
      <c r="KDH18">
        <v>0.999999999999999</v>
      </c>
      <c r="KDI18">
        <v>0.92473876653835896</v>
      </c>
      <c r="KDJ18">
        <v>0.92717626203913694</v>
      </c>
      <c r="KDK18">
        <v>0.92042304304704803</v>
      </c>
      <c r="KDL18">
        <v>0.92932893102089897</v>
      </c>
      <c r="KDM18">
        <v>0.85947792520477195</v>
      </c>
      <c r="KDN18">
        <v>0.19984968273237999</v>
      </c>
      <c r="KDO18">
        <v>0.87293911645352296</v>
      </c>
      <c r="KDP18">
        <v>0.233253950232089</v>
      </c>
      <c r="KDQ18">
        <v>0.78293883949764898</v>
      </c>
      <c r="KDR18">
        <v>0.207078373506519</v>
      </c>
      <c r="KDS18">
        <v>9.5980256577409898E-2</v>
      </c>
      <c r="KDT18">
        <v>0.66290007021300701</v>
      </c>
      <c r="KDU18">
        <v>0.999999999999999</v>
      </c>
      <c r="KDV18">
        <v>0.98317087178038498</v>
      </c>
      <c r="KDW18">
        <v>0.999999999999999</v>
      </c>
      <c r="KDX18">
        <v>0.450089599080989</v>
      </c>
      <c r="KDY18">
        <v>0.65013444279688504</v>
      </c>
      <c r="KDZ18">
        <v>0.62872410779652399</v>
      </c>
      <c r="KEA18">
        <v>0.59206399229064</v>
      </c>
      <c r="KEB18">
        <v>0.72804221379976897</v>
      </c>
      <c r="KEC18">
        <v>0.36494592320323699</v>
      </c>
      <c r="KED18">
        <v>0.56686448222185004</v>
      </c>
      <c r="KEE18">
        <v>0.83550283724190699</v>
      </c>
      <c r="KEF18">
        <v>0.81339772543259803</v>
      </c>
      <c r="KEG18">
        <v>0.56616698378548802</v>
      </c>
      <c r="KEH18">
        <v>8.6360668074112204E-2</v>
      </c>
      <c r="KEI18">
        <v>0.43223783438082197</v>
      </c>
      <c r="KEJ18">
        <v>0</v>
      </c>
      <c r="KEK18">
        <v>4.3899731687300297E-2</v>
      </c>
      <c r="KEL18">
        <v>4.22091718801356E-2</v>
      </c>
      <c r="KEM18">
        <v>2.4365463700693001E-2</v>
      </c>
      <c r="KEN18">
        <v>4.5081464814484697E-2</v>
      </c>
      <c r="KEO18">
        <v>2.3077925378897399E-2</v>
      </c>
      <c r="KEP18">
        <v>0.225152893850915</v>
      </c>
      <c r="KEQ18">
        <v>0.178793130609705</v>
      </c>
      <c r="KER18">
        <v>0.31276638119372602</v>
      </c>
      <c r="KES18">
        <v>0.28009078085543998</v>
      </c>
      <c r="KET18">
        <v>0</v>
      </c>
      <c r="KEU18">
        <v>4.5081464814484697E-2</v>
      </c>
      <c r="KEV18">
        <v>2.02184801426602E-2</v>
      </c>
      <c r="KEW18">
        <v>0.376629813130685</v>
      </c>
      <c r="KEX18">
        <v>0.34554100635963397</v>
      </c>
      <c r="KEY18">
        <v>3.6621698673101499E-2</v>
      </c>
      <c r="KEZ18">
        <v>0.60079933851336897</v>
      </c>
      <c r="KFA18">
        <v>0.40038948338696101</v>
      </c>
      <c r="KFB18">
        <v>3.2116683544553798E-2</v>
      </c>
      <c r="KFC18">
        <v>0.35688738005787701</v>
      </c>
      <c r="KFD18">
        <v>0.94347581695920502</v>
      </c>
      <c r="KFE18">
        <v>0.160030861547342</v>
      </c>
      <c r="KFF18">
        <v>0</v>
      </c>
      <c r="KFG18">
        <v>9.7657227320536194E-2</v>
      </c>
      <c r="KFH18">
        <v>0.95665038183158602</v>
      </c>
      <c r="KFI18">
        <v>0.39983113304224199</v>
      </c>
      <c r="KFJ18">
        <v>0</v>
      </c>
      <c r="KFK18">
        <v>0.137782004019572</v>
      </c>
      <c r="KFL18">
        <v>0.43137368479895699</v>
      </c>
      <c r="KFM18">
        <v>0.32991540830111998</v>
      </c>
      <c r="KFN18">
        <v>0.16238614075871399</v>
      </c>
      <c r="KFO18">
        <v>0.175492642087099</v>
      </c>
      <c r="KFP18">
        <v>0.45282145285946201</v>
      </c>
      <c r="KFQ18">
        <v>0.58718850842723902</v>
      </c>
      <c r="KFR18">
        <v>8.3374049293858304E-2</v>
      </c>
      <c r="KFS18">
        <v>0.247154581064333</v>
      </c>
      <c r="KFT18">
        <v>0.36189401841899799</v>
      </c>
      <c r="KFU18">
        <v>0.365141852624283</v>
      </c>
      <c r="KFV18">
        <v>0.12655593488157099</v>
      </c>
      <c r="KFW18">
        <v>0.172290395348945</v>
      </c>
      <c r="KFX18">
        <v>0.49864935102949298</v>
      </c>
      <c r="KFY18">
        <v>7.2327898460460296E-2</v>
      </c>
      <c r="KFZ18">
        <v>8.8938985278712607E-2</v>
      </c>
      <c r="KGA18">
        <v>0.68863426959391905</v>
      </c>
      <c r="KGB18">
        <v>0.369582246863082</v>
      </c>
      <c r="KGC18">
        <v>2.368125154464E-2</v>
      </c>
      <c r="KGD18">
        <v>0</v>
      </c>
      <c r="KGE18">
        <v>0.75088892681138597</v>
      </c>
      <c r="KGF18">
        <v>0.55596446266728805</v>
      </c>
      <c r="KGG18">
        <v>0</v>
      </c>
      <c r="KGH18">
        <v>0.83919420248865995</v>
      </c>
      <c r="KGI18">
        <v>0</v>
      </c>
      <c r="KGJ18">
        <v>0.999999999999999</v>
      </c>
      <c r="KGK18">
        <v>0.96551176584704501</v>
      </c>
      <c r="KGL18">
        <v>0.51825045360562205</v>
      </c>
      <c r="KGM18">
        <v>0.87662892018416605</v>
      </c>
      <c r="KGN18">
        <v>0.690931029534116</v>
      </c>
      <c r="KGO18">
        <v>0.999999999999999</v>
      </c>
      <c r="KGP18">
        <v>0.89445863283280402</v>
      </c>
      <c r="KGQ18">
        <v>0.29488194212941898</v>
      </c>
      <c r="KGR18">
        <v>0.29411191538613402</v>
      </c>
      <c r="KGS18">
        <v>2.8443237486043198E-2</v>
      </c>
      <c r="KGT18">
        <v>0.52107015579740001</v>
      </c>
      <c r="KGU18">
        <v>0</v>
      </c>
      <c r="KGV18">
        <v>0.96456638280954998</v>
      </c>
      <c r="KGW18">
        <v>0.290277665160314</v>
      </c>
      <c r="KGX18">
        <v>0</v>
      </c>
      <c r="KGY18">
        <v>0.87740550875023204</v>
      </c>
      <c r="KGZ18">
        <v>0</v>
      </c>
      <c r="KHA18">
        <v>0.87157016718789304</v>
      </c>
      <c r="KHB18">
        <v>0.999999999999999</v>
      </c>
      <c r="KHC18">
        <v>0.637503383469887</v>
      </c>
      <c r="KHD18">
        <v>0.14001746473826801</v>
      </c>
      <c r="KHE18">
        <v>0.96550125008137599</v>
      </c>
      <c r="KHF18">
        <v>0.67841647774929803</v>
      </c>
      <c r="KHG18">
        <v>0.77705902880470301</v>
      </c>
      <c r="KHH18">
        <v>0.76372009593291701</v>
      </c>
      <c r="KHI18">
        <v>0.98317087178038498</v>
      </c>
      <c r="KHJ18">
        <v>0.999999999999999</v>
      </c>
      <c r="KHK18">
        <v>0.999999999999999</v>
      </c>
      <c r="KHL18">
        <v>0.71638216196870397</v>
      </c>
      <c r="KHM18">
        <v>0.66194189120994895</v>
      </c>
      <c r="KHN18">
        <v>0.97631874845535904</v>
      </c>
      <c r="KHO18">
        <v>0.75240960212187202</v>
      </c>
      <c r="KHP18">
        <v>0.72972621277073502</v>
      </c>
      <c r="KHQ18">
        <v>0.62338272180301701</v>
      </c>
      <c r="KHR18">
        <v>0.75072493932593798</v>
      </c>
      <c r="KHS18">
        <v>0.51558840841742604</v>
      </c>
      <c r="KHT18">
        <v>0.67107274313259502</v>
      </c>
      <c r="KHU18">
        <v>0.227993814348843</v>
      </c>
      <c r="KHV18">
        <v>0.65903238144729903</v>
      </c>
      <c r="KHW18">
        <v>0.38254144053436301</v>
      </c>
      <c r="KHX18">
        <v>0.30310846737804797</v>
      </c>
      <c r="KHY18">
        <v>0.73876009059659598</v>
      </c>
      <c r="KHZ18">
        <v>0.87106512575939798</v>
      </c>
      <c r="KIA18">
        <v>0.94687837520338003</v>
      </c>
      <c r="KIB18">
        <v>0.42883829496258002</v>
      </c>
      <c r="KIC18">
        <v>0.62589425776910101</v>
      </c>
      <c r="KID18">
        <v>0.59972953183470601</v>
      </c>
      <c r="KIE18">
        <v>0.75841186402621796</v>
      </c>
      <c r="KIF18">
        <v>0.13461185864709799</v>
      </c>
      <c r="KIG18">
        <v>0.494448194509227</v>
      </c>
      <c r="KIH18">
        <v>0.209302521954881</v>
      </c>
      <c r="KII18">
        <v>0.62802587016639799</v>
      </c>
      <c r="KIJ18">
        <v>0.67455377273579398</v>
      </c>
      <c r="KIK18">
        <v>0.952791277208064</v>
      </c>
      <c r="KIL18">
        <v>0.18719972838924001</v>
      </c>
      <c r="KIM18">
        <v>0.13432585658354401</v>
      </c>
      <c r="KIN18">
        <v>0</v>
      </c>
      <c r="KIO18">
        <v>0.999999999999999</v>
      </c>
      <c r="KIP18">
        <v>0.999999999999999</v>
      </c>
      <c r="KIQ18">
        <v>0.79120844225718301</v>
      </c>
      <c r="KIR18">
        <v>0.67421652918619102</v>
      </c>
      <c r="KIS18">
        <v>0.80552934147894595</v>
      </c>
      <c r="KIT18">
        <v>0.67008287217527296</v>
      </c>
      <c r="KIU18">
        <v>0</v>
      </c>
      <c r="KIV18">
        <v>8.8673938249100706E-2</v>
      </c>
      <c r="KIW18">
        <v>5.5011989546676202E-2</v>
      </c>
      <c r="KIX18">
        <v>0.88997789241853797</v>
      </c>
      <c r="KIY18">
        <v>0.96512021756454203</v>
      </c>
      <c r="KIZ18">
        <v>0.267357008895795</v>
      </c>
      <c r="KJA18">
        <v>0.89379549721180696</v>
      </c>
      <c r="KJB18">
        <v>0.70670740423187695</v>
      </c>
      <c r="KJC18">
        <v>0.88389576260883995</v>
      </c>
      <c r="KJD18">
        <v>0.82764277007901599</v>
      </c>
      <c r="KJE18">
        <v>0.94365793368084305</v>
      </c>
      <c r="KJF18">
        <v>0.94228284113226102</v>
      </c>
      <c r="KJG18">
        <v>0.97745926759275703</v>
      </c>
      <c r="KJH18">
        <v>0</v>
      </c>
      <c r="KJI18">
        <v>0.59323514006198597</v>
      </c>
      <c r="KJJ18">
        <v>1.85597534694764E-2</v>
      </c>
      <c r="KJK18">
        <v>0.164725915304271</v>
      </c>
      <c r="KJL18">
        <v>0.64910783458690002</v>
      </c>
      <c r="KJM18">
        <v>0.75357273185684504</v>
      </c>
      <c r="KJN18">
        <v>0.13852983323413801</v>
      </c>
      <c r="KJO18">
        <v>0.36543508315851098</v>
      </c>
      <c r="KJP18">
        <v>0.26151172427052599</v>
      </c>
      <c r="KJQ18">
        <v>0.27013433968871198</v>
      </c>
      <c r="KJR18">
        <v>0.306870852188038</v>
      </c>
      <c r="KJS18">
        <v>0.41502881635140598</v>
      </c>
      <c r="KJT18">
        <v>0.94558022642298301</v>
      </c>
      <c r="KJU18">
        <v>0.34432483779994399</v>
      </c>
      <c r="KJV18">
        <v>0.94041049762306494</v>
      </c>
      <c r="KJW18">
        <v>0.83393124344112302</v>
      </c>
      <c r="KJX18">
        <v>0.73499105334482995</v>
      </c>
      <c r="KJY18">
        <v>0.90161314126079495</v>
      </c>
      <c r="KJZ18">
        <v>0.999999999999999</v>
      </c>
      <c r="KKA18">
        <v>0.96057850897972297</v>
      </c>
      <c r="KKB18">
        <v>0.45216868929105197</v>
      </c>
      <c r="KKC18">
        <v>0.49696674118010198</v>
      </c>
      <c r="KKD18">
        <v>0.40193446336078498</v>
      </c>
      <c r="KKE18">
        <v>0.43200350303393198</v>
      </c>
      <c r="KKF18">
        <v>0.45485904327688897</v>
      </c>
      <c r="KKG18">
        <v>0.50959652994103499</v>
      </c>
      <c r="KKH18">
        <v>0.46138320146237199</v>
      </c>
      <c r="KKI18">
        <v>0.48837966349293899</v>
      </c>
      <c r="KKJ18">
        <v>9.0959965878714993E-2</v>
      </c>
      <c r="KKK18">
        <v>0.32157616052087901</v>
      </c>
      <c r="KKL18">
        <v>0.72818929701996404</v>
      </c>
      <c r="KKM18">
        <v>0.86429679225766198</v>
      </c>
      <c r="KKN18">
        <v>0.33591572630303901</v>
      </c>
      <c r="KKO18">
        <v>0.598567532099331</v>
      </c>
      <c r="KKP18">
        <v>0.78929794422559296</v>
      </c>
      <c r="KKQ18">
        <v>0.81304030567464403</v>
      </c>
      <c r="KKR18">
        <v>0.612524221021014</v>
      </c>
      <c r="KKS18">
        <v>0.79185676862449195</v>
      </c>
      <c r="KKT18">
        <v>0.50176688699723004</v>
      </c>
      <c r="KKU18">
        <v>0.999999999999999</v>
      </c>
      <c r="KKV18">
        <v>0.98281932641066305</v>
      </c>
      <c r="KKW18">
        <v>0.35657783147769001</v>
      </c>
      <c r="KKX18">
        <v>0.22992727755465001</v>
      </c>
      <c r="KKY18">
        <v>0.309706611815178</v>
      </c>
      <c r="KKZ18">
        <v>0.36981838950554202</v>
      </c>
      <c r="KLA18">
        <v>0.38922636300693603</v>
      </c>
      <c r="KLB18">
        <v>0.999999999999999</v>
      </c>
      <c r="KLC18">
        <v>0.52349553776922497</v>
      </c>
      <c r="KLD18">
        <v>0.80800518225740903</v>
      </c>
      <c r="KLE18">
        <v>0.72546939186108605</v>
      </c>
      <c r="KLF18">
        <v>0.79754217222509804</v>
      </c>
      <c r="KLG18">
        <v>0.83380225778161299</v>
      </c>
      <c r="KLH18">
        <v>0.67480147206124996</v>
      </c>
      <c r="KLI18">
        <v>0.66113012138298599</v>
      </c>
      <c r="KLJ18">
        <v>0.797778460640297</v>
      </c>
      <c r="KLK18">
        <v>2.8443237486043198E-2</v>
      </c>
      <c r="KLL18">
        <v>0.380170880517958</v>
      </c>
      <c r="KLM18">
        <v>0</v>
      </c>
      <c r="KLN18">
        <v>0.20077483935957199</v>
      </c>
      <c r="KLO18">
        <v>0.75413821093675504</v>
      </c>
      <c r="KLP18">
        <v>0.12642383082935801</v>
      </c>
      <c r="KLQ18">
        <v>0.342348385765748</v>
      </c>
      <c r="KLR18">
        <v>0.113240855007867</v>
      </c>
      <c r="KLS18">
        <v>4.7632386447865299E-2</v>
      </c>
      <c r="KLT18">
        <v>0</v>
      </c>
      <c r="KLU18">
        <v>0.34890706988547898</v>
      </c>
      <c r="KLV18">
        <v>2.368125154464E-2</v>
      </c>
      <c r="KLW18">
        <v>0.30500260142945002</v>
      </c>
      <c r="KLX18">
        <v>0.90537846106212505</v>
      </c>
      <c r="KLY18">
        <v>0.999999999999999</v>
      </c>
      <c r="KLZ18">
        <v>0.75911221406694496</v>
      </c>
      <c r="KMA18">
        <v>0.39975404194667902</v>
      </c>
      <c r="KMB18">
        <v>0.31163047280235001</v>
      </c>
      <c r="KMC18">
        <v>0.42169832934956702</v>
      </c>
      <c r="KMD18">
        <v>0.999999999999999</v>
      </c>
      <c r="KME18">
        <v>0.58816503836707501</v>
      </c>
      <c r="KMF18">
        <v>0.57511537195798301</v>
      </c>
      <c r="KMG18">
        <v>0.38952915450119602</v>
      </c>
      <c r="KMH18">
        <v>0.92720046517210097</v>
      </c>
      <c r="KMI18">
        <v>0.98317087178038498</v>
      </c>
      <c r="KMJ18">
        <v>0.999999999999999</v>
      </c>
      <c r="KMK18">
        <v>0.999999999999999</v>
      </c>
      <c r="KML18">
        <v>0.999999999999999</v>
      </c>
      <c r="KMM18">
        <v>0.999999999999999</v>
      </c>
      <c r="KMN18">
        <v>0.95424920195033802</v>
      </c>
      <c r="KMO18">
        <v>0.999999999999999</v>
      </c>
      <c r="KMP18">
        <v>0.999999999999999</v>
      </c>
      <c r="KMQ18">
        <v>0.999999999999999</v>
      </c>
      <c r="KMR18">
        <v>0.12917553221401501</v>
      </c>
      <c r="KMS18">
        <v>0.999999999999999</v>
      </c>
      <c r="KMT18">
        <v>0.96575066043797897</v>
      </c>
      <c r="KMU18">
        <v>0.999999999999999</v>
      </c>
      <c r="KMV18">
        <v>0.98317087178038498</v>
      </c>
      <c r="KMW18">
        <v>0.79350702944312701</v>
      </c>
      <c r="KMX18">
        <v>0.26945570283836201</v>
      </c>
      <c r="KMY18">
        <v>0.94594639704928196</v>
      </c>
      <c r="KMZ18">
        <v>0.90831837266571303</v>
      </c>
      <c r="KNA18">
        <v>0.80491418634288703</v>
      </c>
      <c r="KNB18">
        <v>0.72303467829790202</v>
      </c>
      <c r="KNC18">
        <v>0.89611268880862605</v>
      </c>
      <c r="KND18">
        <v>0.999999999999999</v>
      </c>
      <c r="KNE18">
        <v>0.76774249349217005</v>
      </c>
      <c r="KNF18">
        <v>0.27989330226882098</v>
      </c>
      <c r="KNG18">
        <v>0.218757200546525</v>
      </c>
      <c r="KNH18">
        <v>0.93029743439777401</v>
      </c>
      <c r="KNI18">
        <v>0.62435943247601</v>
      </c>
      <c r="KNJ18">
        <v>0</v>
      </c>
      <c r="KNK18">
        <v>0.89241517394033198</v>
      </c>
      <c r="KNL18">
        <v>0.30104379649211999</v>
      </c>
      <c r="KNM18">
        <v>0.999999999999999</v>
      </c>
      <c r="KNN18">
        <v>0.92953794960076197</v>
      </c>
      <c r="KNO18">
        <v>0.96536306472756195</v>
      </c>
      <c r="KNP18">
        <v>0.98269243943638096</v>
      </c>
      <c r="KNQ18">
        <v>9.6723631050620498E-2</v>
      </c>
      <c r="KNR18">
        <v>0.55130168663036505</v>
      </c>
      <c r="KNS18">
        <v>0.28154224728669902</v>
      </c>
      <c r="KNT18">
        <v>0.498818669052908</v>
      </c>
      <c r="KNU18">
        <v>0.228272357249902</v>
      </c>
      <c r="KNV18">
        <v>0.96375933384373103</v>
      </c>
      <c r="KNW18">
        <v>0.69837215746700698</v>
      </c>
      <c r="KNX18">
        <v>0.638182056607149</v>
      </c>
      <c r="KNY18">
        <v>0.35032564814550898</v>
      </c>
      <c r="KNZ18">
        <v>0.83549114348520204</v>
      </c>
      <c r="KOA18">
        <v>0.89042154027182097</v>
      </c>
      <c r="KOB18">
        <v>0.98269243943638096</v>
      </c>
      <c r="KOC18">
        <v>0.68589549454927201</v>
      </c>
      <c r="KOD18">
        <v>0.30105141532100799</v>
      </c>
      <c r="KOE18">
        <v>0.999999999999999</v>
      </c>
      <c r="KOF18">
        <v>0.56087571251556501</v>
      </c>
      <c r="KOG18">
        <v>0.999999999999999</v>
      </c>
      <c r="KOH18">
        <v>0.999999999999999</v>
      </c>
      <c r="KOI18">
        <v>0.999999999999999</v>
      </c>
      <c r="KOJ18">
        <v>0.559284438623456</v>
      </c>
      <c r="KOK18">
        <v>4.2740222190246799E-2</v>
      </c>
      <c r="KOL18">
        <v>0.69657136775975603</v>
      </c>
      <c r="KOM18">
        <v>0.86631472316519398</v>
      </c>
      <c r="KON18">
        <v>0.881471339220399</v>
      </c>
      <c r="KOO18">
        <v>0.79469682794553798</v>
      </c>
      <c r="KOP18">
        <v>0.203026773379786</v>
      </c>
      <c r="KOQ18">
        <v>0.22303812787282801</v>
      </c>
      <c r="KOR18">
        <v>0.73204325855359398</v>
      </c>
      <c r="KOS18">
        <v>0.91741267529276005</v>
      </c>
      <c r="KOT18">
        <v>0.905416017172051</v>
      </c>
      <c r="KOU18">
        <v>0.12784139138203099</v>
      </c>
      <c r="KOV18">
        <v>2.25407324072423E-2</v>
      </c>
      <c r="KOW18">
        <v>0.97794159038730499</v>
      </c>
      <c r="KOX18">
        <v>0.98033507806993203</v>
      </c>
      <c r="KOY18">
        <v>0.93531609635768798</v>
      </c>
      <c r="KOZ18">
        <v>1.8374758489553802E-2</v>
      </c>
      <c r="KPA18">
        <v>3.4620564807064498E-2</v>
      </c>
      <c r="KPB18">
        <v>0</v>
      </c>
      <c r="KPC18">
        <v>0</v>
      </c>
      <c r="KPD18">
        <v>0.98103784167597097</v>
      </c>
      <c r="KPE18">
        <v>0.53294679913204102</v>
      </c>
      <c r="KPF18">
        <v>0.50839237558404304</v>
      </c>
      <c r="KPG18">
        <v>0.22123919246336099</v>
      </c>
      <c r="KPH18">
        <v>0.386054977684128</v>
      </c>
      <c r="KPI18">
        <v>0.51814163740262997</v>
      </c>
      <c r="KPJ18">
        <v>0.58884073230540801</v>
      </c>
      <c r="KPK18">
        <v>0.52609054567120295</v>
      </c>
      <c r="KPL18">
        <v>0.53884583112099504</v>
      </c>
      <c r="KPM18">
        <v>0.47249049921087</v>
      </c>
      <c r="KPN18">
        <v>0.61000750350714406</v>
      </c>
      <c r="KPO18">
        <v>0.71329521697827203</v>
      </c>
      <c r="KPP18">
        <v>0.61354609083132705</v>
      </c>
      <c r="KPQ18">
        <v>0.66529511637644601</v>
      </c>
      <c r="KPR18">
        <v>0.64678858949398399</v>
      </c>
      <c r="KPS18">
        <v>0.54000978994610205</v>
      </c>
      <c r="KPT18">
        <v>0.56878427428787603</v>
      </c>
      <c r="KPU18">
        <v>0.92745883894123904</v>
      </c>
      <c r="KPV18">
        <v>0.27570902274781001</v>
      </c>
      <c r="KPW18">
        <v>0.32474212399540803</v>
      </c>
      <c r="KPX18">
        <v>6.71100041643998E-2</v>
      </c>
      <c r="KPY18">
        <v>0.39276759816826001</v>
      </c>
      <c r="KPZ18">
        <v>0.20488506216243799</v>
      </c>
      <c r="KQA18">
        <v>5.9874790356606498E-2</v>
      </c>
      <c r="KQB18">
        <v>0.37290558578285898</v>
      </c>
      <c r="KQC18">
        <v>0.17341202274204401</v>
      </c>
      <c r="KQD18">
        <v>0.240131672489417</v>
      </c>
      <c r="KQE18">
        <v>0.12761104565397199</v>
      </c>
      <c r="KQF18">
        <v>0.25592160010223802</v>
      </c>
      <c r="KQG18">
        <v>0.16947346415888101</v>
      </c>
      <c r="KQH18">
        <v>0.26908067117547302</v>
      </c>
      <c r="KQI18">
        <v>0.85820469853585402</v>
      </c>
      <c r="KQJ18">
        <v>0.15085377552389101</v>
      </c>
      <c r="KQK18">
        <v>0.12036687445623</v>
      </c>
      <c r="KQL18">
        <v>0.21448374757331001</v>
      </c>
      <c r="KQM18">
        <v>0.28076934431721501</v>
      </c>
      <c r="KQN18">
        <v>0.54957903500732297</v>
      </c>
      <c r="KQO18">
        <v>0.58954418821422705</v>
      </c>
      <c r="KQP18">
        <v>0.583886631056453</v>
      </c>
      <c r="KQQ18">
        <v>0.14704940460105601</v>
      </c>
      <c r="KQR18">
        <v>0.54454988850531505</v>
      </c>
      <c r="KQS18">
        <v>0</v>
      </c>
      <c r="KQT18">
        <v>0.24342899187044201</v>
      </c>
      <c r="KQU18">
        <v>0.48247196383351898</v>
      </c>
      <c r="KQV18">
        <v>0.66673962735241699</v>
      </c>
      <c r="KQW18">
        <v>0.30026790902853301</v>
      </c>
      <c r="KQX18">
        <v>0.28173938915056501</v>
      </c>
      <c r="KQY18">
        <v>0.70216037419843402</v>
      </c>
      <c r="KQZ18">
        <v>0.61764234723525901</v>
      </c>
      <c r="KRA18">
        <v>0.418899246720489</v>
      </c>
      <c r="KRB18">
        <v>0.172884417982029</v>
      </c>
      <c r="KRC18">
        <v>0.82183774758229999</v>
      </c>
      <c r="KRD18">
        <v>0.30469000666873702</v>
      </c>
      <c r="KRE18">
        <v>0.94771890837613904</v>
      </c>
      <c r="KRF18">
        <v>0.999999999999999</v>
      </c>
      <c r="KRG18">
        <v>0.91492326390615097</v>
      </c>
      <c r="KRH18">
        <v>0.96398906432501197</v>
      </c>
      <c r="KRI18">
        <v>0.914010083780049</v>
      </c>
      <c r="KRJ18">
        <v>0.94315242749253003</v>
      </c>
      <c r="KRK18">
        <v>0.94705857631439205</v>
      </c>
      <c r="KRL18">
        <v>0.73900827960209703</v>
      </c>
      <c r="KRM18">
        <v>0.482969341534496</v>
      </c>
      <c r="KRN18">
        <v>0.77853897405606598</v>
      </c>
      <c r="KRO18">
        <v>0.94553218029531805</v>
      </c>
      <c r="KRP18">
        <v>0.160897894908475</v>
      </c>
      <c r="KRQ18">
        <v>0.98317087178038498</v>
      </c>
      <c r="KRR18">
        <v>0.29096010886174301</v>
      </c>
      <c r="KRS18">
        <v>0.83198195285142096</v>
      </c>
      <c r="KRT18">
        <v>0.96496986682161701</v>
      </c>
      <c r="KRU18">
        <v>0.999999999999999</v>
      </c>
      <c r="KRV18">
        <v>0.98305822100159701</v>
      </c>
      <c r="KRW18">
        <v>0.98227742738523605</v>
      </c>
      <c r="KRX18">
        <v>0.39724805918494599</v>
      </c>
      <c r="KRY18">
        <v>0.35050061127929999</v>
      </c>
      <c r="KRZ18">
        <v>0.341683911300038</v>
      </c>
      <c r="KSA18">
        <v>0.267464904819319</v>
      </c>
      <c r="KSB18">
        <v>0.48184341886314602</v>
      </c>
      <c r="KSC18">
        <v>9.5333037181207503E-2</v>
      </c>
      <c r="KSD18">
        <v>0.61544122242127597</v>
      </c>
      <c r="KSE18">
        <v>0.90748207474601705</v>
      </c>
      <c r="KSF18">
        <v>0.60782785467967104</v>
      </c>
      <c r="KSG18">
        <v>0</v>
      </c>
      <c r="KSH18">
        <v>0.94568936238900403</v>
      </c>
      <c r="KSI18">
        <v>0.89637815809106702</v>
      </c>
      <c r="KSJ18">
        <v>0.43133573236085598</v>
      </c>
      <c r="KSK18">
        <v>0.700404261379451</v>
      </c>
      <c r="KSL18">
        <v>0.65300203863360695</v>
      </c>
      <c r="KSM18">
        <v>0.458808758158329</v>
      </c>
      <c r="KSN18">
        <v>0.76249649697294997</v>
      </c>
      <c r="KSO18">
        <v>0.44601795781216902</v>
      </c>
      <c r="KSP18">
        <v>0.51262412087220999</v>
      </c>
      <c r="KSQ18">
        <v>0.29270616887496598</v>
      </c>
      <c r="KSR18">
        <v>0.81894309091127904</v>
      </c>
      <c r="KSS18">
        <v>0.23535120983661001</v>
      </c>
      <c r="KST18">
        <v>0.44587161268203601</v>
      </c>
      <c r="KSU18">
        <v>0.131591553696219</v>
      </c>
      <c r="KSV18">
        <v>0.24674251057348201</v>
      </c>
      <c r="KSW18">
        <v>0.21841137734226501</v>
      </c>
      <c r="KSX18">
        <v>2.71417463152605E-2</v>
      </c>
      <c r="KSY18">
        <v>0.60024724609102698</v>
      </c>
      <c r="KSZ18">
        <v>0.15103097514932801</v>
      </c>
      <c r="KTA18">
        <v>0.28884105952264699</v>
      </c>
      <c r="KTB18">
        <v>0.54391594802425003</v>
      </c>
      <c r="KTC18">
        <v>0.222439321019786</v>
      </c>
      <c r="KTD18">
        <v>0.41164748242682703</v>
      </c>
      <c r="KTE18">
        <v>7.2327898460460296E-2</v>
      </c>
      <c r="KTF18">
        <v>0.39288958325851597</v>
      </c>
      <c r="KTG18">
        <v>0.86844898181150598</v>
      </c>
      <c r="KTH18">
        <v>0.95772311024464396</v>
      </c>
      <c r="KTI18">
        <v>0.91706470854729705</v>
      </c>
      <c r="KTJ18">
        <v>0.88751809043775998</v>
      </c>
      <c r="KTK18">
        <v>0.94553377377202497</v>
      </c>
      <c r="KTL18">
        <v>0.94631204893429499</v>
      </c>
      <c r="KTM18">
        <v>0.96509675379589999</v>
      </c>
      <c r="KTN18">
        <v>0.12715767387879201</v>
      </c>
      <c r="KTO18">
        <v>0.107388122070824</v>
      </c>
      <c r="KTP18">
        <v>0.221425261295425</v>
      </c>
      <c r="KTQ18">
        <v>0.30373090286474203</v>
      </c>
      <c r="KTR18">
        <v>0.62141108210704499</v>
      </c>
      <c r="KTS18">
        <v>0.64773941300529803</v>
      </c>
      <c r="KTT18">
        <v>0.40503926853870098</v>
      </c>
      <c r="KTU18">
        <v>0.87191022246516203</v>
      </c>
      <c r="KTV18">
        <v>0.92462951767560997</v>
      </c>
      <c r="KTW18">
        <v>0.86197058253740799</v>
      </c>
      <c r="KTX18">
        <v>0.96599936230070205</v>
      </c>
      <c r="KTY18">
        <v>0.91649042995846897</v>
      </c>
      <c r="KTZ18">
        <v>0.92427797446467497</v>
      </c>
      <c r="KUA18">
        <v>0.96027859400342097</v>
      </c>
      <c r="KUB18">
        <v>0.34548241505649402</v>
      </c>
      <c r="KUC18">
        <v>0.50184620250541601</v>
      </c>
      <c r="KUD18">
        <v>0.61922673403127004</v>
      </c>
      <c r="KUE18">
        <v>0.54561199701146201</v>
      </c>
      <c r="KUF18">
        <v>0.40029702984586701</v>
      </c>
      <c r="KUG18">
        <v>0.89166428158943101</v>
      </c>
      <c r="KUH18">
        <v>0.97978151985733897</v>
      </c>
      <c r="KUI18">
        <v>0.94838944046472695</v>
      </c>
      <c r="KUJ18">
        <v>0.98144024653052298</v>
      </c>
      <c r="KUK18">
        <v>0.96337090763518995</v>
      </c>
      <c r="KUL18">
        <v>1.6829128219614301E-2</v>
      </c>
      <c r="KUM18">
        <v>0.365528011300147</v>
      </c>
      <c r="KUN18">
        <v>0.29034421131593502</v>
      </c>
      <c r="KUO18">
        <v>0.426046061401746</v>
      </c>
      <c r="KUP18">
        <v>0.27660596933190401</v>
      </c>
      <c r="KUQ18">
        <v>0.36142663925966501</v>
      </c>
      <c r="KUR18">
        <v>0.92729596796721203</v>
      </c>
      <c r="KUS18">
        <v>0.90456577464472299</v>
      </c>
      <c r="KUT18">
        <v>0.98269243943638096</v>
      </c>
      <c r="KUU18">
        <v>0.98256010878227096</v>
      </c>
      <c r="KUV18">
        <v>0.98033507806993203</v>
      </c>
      <c r="KUW18">
        <v>0.98242192342845702</v>
      </c>
      <c r="KUX18">
        <v>0.98103784167597097</v>
      </c>
      <c r="KUY18">
        <v>0.97794159038730499</v>
      </c>
      <c r="KUZ18">
        <v>0.98081819254462599</v>
      </c>
      <c r="KVA18">
        <v>0.53342730415016903</v>
      </c>
      <c r="KVB18">
        <v>0.69820987237260002</v>
      </c>
      <c r="KVC18">
        <v>0.56165138979072105</v>
      </c>
      <c r="KVD18">
        <v>0.70004731675074705</v>
      </c>
      <c r="KVE18">
        <v>0.30644674227837398</v>
      </c>
      <c r="KVF18">
        <v>0.48390788251536199</v>
      </c>
      <c r="KVG18">
        <v>0.50345335177476902</v>
      </c>
      <c r="KVH18">
        <v>0.421289754955674</v>
      </c>
      <c r="KVI18">
        <v>0.80337848586002802</v>
      </c>
      <c r="KVJ18">
        <v>0.82916638684063304</v>
      </c>
      <c r="KVK18">
        <v>0.43781782953120402</v>
      </c>
      <c r="KVL18">
        <v>0.30259397205549599</v>
      </c>
      <c r="KVM18">
        <v>0.87268470788153396</v>
      </c>
      <c r="KVN18">
        <v>0.72274566851434396</v>
      </c>
      <c r="KVO18">
        <v>0.32989954520363302</v>
      </c>
      <c r="KVP18">
        <v>0.76675976355048603</v>
      </c>
      <c r="KVQ18">
        <v>0.77992145060044604</v>
      </c>
      <c r="KVR18">
        <v>0.79789662566146302</v>
      </c>
      <c r="KVS18">
        <v>0.79840144260851997</v>
      </c>
      <c r="KVT18">
        <v>0.31955550719341402</v>
      </c>
      <c r="KVU18">
        <v>0.68097697692147097</v>
      </c>
      <c r="KVV18">
        <v>0.56924362929238403</v>
      </c>
      <c r="KVW18">
        <v>0.33478849808197397</v>
      </c>
      <c r="KVX18">
        <v>0.29372762984224199</v>
      </c>
      <c r="KVY18">
        <v>0.175992658759382</v>
      </c>
      <c r="KVZ18">
        <v>0.27529799303984598</v>
      </c>
      <c r="KWA18">
        <v>0.39917326831814898</v>
      </c>
      <c r="KWB18">
        <v>0.44939845003102402</v>
      </c>
      <c r="KWC18">
        <v>0</v>
      </c>
      <c r="KWD18">
        <v>0</v>
      </c>
      <c r="KWE18">
        <v>1.81993049891736E-2</v>
      </c>
      <c r="KWF18">
        <v>0.20445236708692699</v>
      </c>
      <c r="KWG18">
        <v>4.8603664000752403E-2</v>
      </c>
      <c r="KWH18">
        <v>3.48797824354573E-2</v>
      </c>
      <c r="KWI18">
        <v>0.101887598462679</v>
      </c>
      <c r="KWJ18">
        <v>0.43637308444675499</v>
      </c>
      <c r="KWK18">
        <v>0.43329320212845901</v>
      </c>
      <c r="KWL18">
        <v>0.184326743444611</v>
      </c>
      <c r="KWM18">
        <v>0.25608762633711601</v>
      </c>
      <c r="KWN18">
        <v>0.50756942931177595</v>
      </c>
      <c r="KWO18">
        <v>0.19845402609150001</v>
      </c>
      <c r="KWP18">
        <v>0</v>
      </c>
      <c r="KWQ18">
        <v>0.26758178126464799</v>
      </c>
      <c r="KWR18">
        <v>0.24423446058413101</v>
      </c>
      <c r="KWS18">
        <v>0.59408902201707203</v>
      </c>
      <c r="KWT18">
        <v>0.113254222175943</v>
      </c>
      <c r="KWU18">
        <v>0</v>
      </c>
      <c r="KWV18">
        <v>0.28557170128297099</v>
      </c>
      <c r="KWW18">
        <v>0.28513571131568799</v>
      </c>
      <c r="KWX18">
        <v>0.16451998596346801</v>
      </c>
      <c r="KWY18">
        <v>0.37760637593631602</v>
      </c>
      <c r="KWZ18">
        <v>0.64235623932479302</v>
      </c>
      <c r="KXA18">
        <v>0.689833318699413</v>
      </c>
      <c r="KXB18">
        <v>0.122563402886425</v>
      </c>
      <c r="KXC18">
        <v>0.24332036977931801</v>
      </c>
      <c r="KXD18">
        <v>0.757181849165809</v>
      </c>
      <c r="KXE18">
        <v>0.49950807171530698</v>
      </c>
      <c r="KXF18">
        <v>0.38641917987984198</v>
      </c>
      <c r="KXG18">
        <v>0.59667478545692498</v>
      </c>
      <c r="KXH18">
        <v>0.46093577835910299</v>
      </c>
      <c r="KXI18">
        <v>0.40069860225759302</v>
      </c>
      <c r="KXJ18">
        <v>0.52715409725503104</v>
      </c>
      <c r="KXK18">
        <v>0.37042493205486798</v>
      </c>
      <c r="KXL18">
        <v>0.496922305282327</v>
      </c>
      <c r="KXM18">
        <v>0.465732889642268</v>
      </c>
      <c r="KXN18">
        <v>0.51502260582934301</v>
      </c>
      <c r="KXO18">
        <v>0</v>
      </c>
      <c r="KXP18">
        <v>0.64586932497177796</v>
      </c>
      <c r="KXQ18">
        <v>0.13651922822757601</v>
      </c>
      <c r="KXR18">
        <v>0.45862095559997301</v>
      </c>
      <c r="KXS18">
        <v>0.55340842684025704</v>
      </c>
      <c r="KXT18">
        <v>0.27158299874382802</v>
      </c>
      <c r="KXU18">
        <v>0.35053947249991202</v>
      </c>
      <c r="KXV18">
        <v>0.95980766145805796</v>
      </c>
      <c r="KXW18">
        <v>0.88164875538653997</v>
      </c>
      <c r="KXX18">
        <v>0.54374852856567701</v>
      </c>
      <c r="KXY18">
        <v>3.6723090662827598E-2</v>
      </c>
      <c r="KXZ18">
        <v>0.184513075393197</v>
      </c>
      <c r="KYA18">
        <v>0.72875629737911596</v>
      </c>
      <c r="KYB18">
        <v>0.36380656634189101</v>
      </c>
      <c r="KYC18">
        <v>0.69238543408226405</v>
      </c>
      <c r="KYD18">
        <v>0.41501865570923602</v>
      </c>
      <c r="KYE18">
        <v>0</v>
      </c>
      <c r="KYF18">
        <v>0.55813299273776495</v>
      </c>
      <c r="KYG18">
        <v>0.52420164966212202</v>
      </c>
      <c r="KYH18">
        <v>0.44707450667758802</v>
      </c>
      <c r="KYI18">
        <v>0.59126309528784005</v>
      </c>
      <c r="KYJ18">
        <v>0.27307988283727103</v>
      </c>
      <c r="KYK18">
        <v>0.87224873239872802</v>
      </c>
      <c r="KYL18">
        <v>0.73156683946731105</v>
      </c>
      <c r="KYM18">
        <v>0.46503374255333402</v>
      </c>
      <c r="KYN18">
        <v>0.33640884517875003</v>
      </c>
      <c r="KYO18">
        <v>0.37488083329977001</v>
      </c>
      <c r="KYP18">
        <v>0.47889265622718702</v>
      </c>
      <c r="KYQ18">
        <v>0.53306645355870097</v>
      </c>
      <c r="KYR18">
        <v>0.37068828494004202</v>
      </c>
      <c r="KYS18">
        <v>0.74240081690252402</v>
      </c>
      <c r="KYT18">
        <v>0.80729774376431396</v>
      </c>
      <c r="KYU18">
        <v>0.47083509819104302</v>
      </c>
      <c r="KYV18">
        <v>0.19213086941554</v>
      </c>
      <c r="KYW18">
        <v>0.999999999999999</v>
      </c>
      <c r="KYX18">
        <v>0.28899615308191701</v>
      </c>
      <c r="KYY18">
        <v>0.19380349376782399</v>
      </c>
      <c r="KYZ18">
        <v>0.160098751666018</v>
      </c>
      <c r="KZA18">
        <v>0.19620211799862999</v>
      </c>
      <c r="KZB18">
        <v>7.1453006510464698E-2</v>
      </c>
      <c r="KZC18">
        <v>0.21203680235254699</v>
      </c>
      <c r="KZD18">
        <v>0.53042051484365904</v>
      </c>
      <c r="KZE18">
        <v>0</v>
      </c>
      <c r="KZF18">
        <v>0.79968498013961198</v>
      </c>
      <c r="KZG18">
        <v>0.44116849901675098</v>
      </c>
      <c r="KZH18">
        <v>0.36579564737444298</v>
      </c>
      <c r="KZI18">
        <v>0.25942613300418499</v>
      </c>
      <c r="KZJ18">
        <v>0.114589410408863</v>
      </c>
      <c r="KZK18">
        <v>0.999999999999999</v>
      </c>
      <c r="KZL18">
        <v>1.8374758489553802E-2</v>
      </c>
      <c r="KZM18">
        <v>0.98196741407420596</v>
      </c>
      <c r="KZN18">
        <v>0.98006815635447497</v>
      </c>
      <c r="KZO18">
        <v>0.98269243943638096</v>
      </c>
      <c r="KZP18">
        <v>0.197396477670127</v>
      </c>
      <c r="KZQ18">
        <v>0.60627857871950597</v>
      </c>
      <c r="KZR18">
        <v>0.37614947286351802</v>
      </c>
      <c r="KZS18">
        <v>0.96788331645544601</v>
      </c>
      <c r="KZT18">
        <v>0</v>
      </c>
      <c r="KZU18">
        <v>0.171430484278043</v>
      </c>
      <c r="KZV18">
        <v>0.81292347004851895</v>
      </c>
      <c r="KZW18">
        <v>0.66757364406464803</v>
      </c>
      <c r="KZX18">
        <v>0.23698198408596699</v>
      </c>
      <c r="KZY18">
        <v>0.134199932378812</v>
      </c>
      <c r="KZZ18">
        <v>0.85523019598531203</v>
      </c>
      <c r="LAA18">
        <v>0.81185253888520004</v>
      </c>
      <c r="LAB18">
        <v>0.27712898010855203</v>
      </c>
      <c r="LAC18">
        <v>0.50314422624816002</v>
      </c>
      <c r="LAD18">
        <v>2.3077925378897399E-2</v>
      </c>
      <c r="LAE18">
        <v>0.365994514662348</v>
      </c>
      <c r="LAF18">
        <v>0.37292471629045698</v>
      </c>
      <c r="LAG18">
        <v>0.31850133300536798</v>
      </c>
      <c r="LAH18">
        <v>0.68477093956691204</v>
      </c>
      <c r="LAI18">
        <v>0.125738795665156</v>
      </c>
      <c r="LAJ18">
        <v>0.11322727364508101</v>
      </c>
      <c r="LAK18">
        <v>0.82917494701075201</v>
      </c>
      <c r="LAL18">
        <v>0.96264345516851202</v>
      </c>
      <c r="LAM18">
        <v>0.98196741407420596</v>
      </c>
      <c r="LAN18">
        <v>0.96050169916957595</v>
      </c>
      <c r="LAO18">
        <v>0.97794159038730499</v>
      </c>
      <c r="LAP18">
        <v>0.82655791093116204</v>
      </c>
      <c r="LAQ18">
        <v>0.71954581069151002</v>
      </c>
      <c r="LAR18">
        <v>0.71231113561627002</v>
      </c>
      <c r="LAS18">
        <v>0.77194223496041303</v>
      </c>
      <c r="LAT18">
        <v>0.82222391491388502</v>
      </c>
      <c r="LAU18">
        <v>0.88894997398450504</v>
      </c>
      <c r="LAV18">
        <v>0.75346700569056002</v>
      </c>
      <c r="LAW18">
        <v>0.94038183972553102</v>
      </c>
      <c r="LAX18">
        <v>0.57927741980777703</v>
      </c>
      <c r="LAY18">
        <v>0.60838697869062996</v>
      </c>
      <c r="LAZ18">
        <v>9.5506587385546099E-2</v>
      </c>
      <c r="LBA18">
        <v>5.6886474972086397E-2</v>
      </c>
      <c r="LBB18">
        <v>6.2963873688618902E-2</v>
      </c>
      <c r="LBC18">
        <v>5.6767888802256701E-2</v>
      </c>
      <c r="LBD18">
        <v>0.16827456189096399</v>
      </c>
      <c r="LBE18">
        <v>4.5081464814484697E-2</v>
      </c>
      <c r="LBF18">
        <v>0.104571601112928</v>
      </c>
      <c r="LBG18">
        <v>0.57113004760595099</v>
      </c>
      <c r="LBH18">
        <v>0</v>
      </c>
      <c r="LBI18">
        <v>0.143733800992181</v>
      </c>
      <c r="LBJ18">
        <v>6.6497522995565897E-2</v>
      </c>
      <c r="LBK18">
        <v>0.30037540227434101</v>
      </c>
      <c r="LBL18">
        <v>0.193718455532222</v>
      </c>
      <c r="LBM18">
        <v>0.15268467823802401</v>
      </c>
      <c r="LBN18">
        <v>0.278533477843245</v>
      </c>
      <c r="LBO18">
        <v>0.43308177230364597</v>
      </c>
      <c r="LBP18">
        <v>0.69208664142718201</v>
      </c>
      <c r="LBQ18">
        <v>0.71620797094060096</v>
      </c>
      <c r="LBR18">
        <v>0.67381060728430497</v>
      </c>
      <c r="LBS18">
        <v>0.999999999999999</v>
      </c>
      <c r="LBT18">
        <v>0.98081819254462599</v>
      </c>
      <c r="LBU18">
        <v>0.86767507697222901</v>
      </c>
      <c r="LBV18">
        <v>0.70115330808174503</v>
      </c>
      <c r="LBW18">
        <v>0.620294277035916</v>
      </c>
      <c r="LBX18">
        <v>0.65099918762240105</v>
      </c>
      <c r="LBY18">
        <v>0.74732276891069405</v>
      </c>
      <c r="LBZ18">
        <v>0.72686015096311296</v>
      </c>
      <c r="LCA18">
        <v>0.82945435520972899</v>
      </c>
      <c r="LCB18">
        <v>0.96622909278198299</v>
      </c>
      <c r="LCC18">
        <v>0.124163567328267</v>
      </c>
      <c r="LCD18">
        <v>0.19284587613333301</v>
      </c>
      <c r="LCE18">
        <v>0.100084884014114</v>
      </c>
      <c r="LCF18">
        <v>0.217219895093094</v>
      </c>
      <c r="LCG18">
        <v>0.999999999999999</v>
      </c>
      <c r="LCH18">
        <v>0.70349481551576898</v>
      </c>
      <c r="LCI18">
        <v>0.49789652692532999</v>
      </c>
      <c r="LCJ18">
        <v>0.86230584334115901</v>
      </c>
      <c r="LCK18">
        <v>0.61970538666563901</v>
      </c>
      <c r="LCL18">
        <v>0.97978151985733897</v>
      </c>
      <c r="LCM18">
        <v>0.83268308877769504</v>
      </c>
      <c r="LCN18">
        <v>0.923220280157381</v>
      </c>
      <c r="LCO18">
        <v>0.97484968682075901</v>
      </c>
      <c r="LCP18">
        <v>0.94161222174292003</v>
      </c>
      <c r="LCQ18">
        <v>0.961372919745903</v>
      </c>
      <c r="LCR18">
        <v>0.96183070188558095</v>
      </c>
      <c r="LCS18">
        <v>0.97563453629930597</v>
      </c>
      <c r="LCT18">
        <v>0.27024038023399</v>
      </c>
      <c r="LCU18">
        <v>0.17371464391588401</v>
      </c>
      <c r="LCV18">
        <v>0.137239178417737</v>
      </c>
      <c r="LCW18">
        <v>0.96057850897972297</v>
      </c>
      <c r="LCX18">
        <v>0.95872276963192804</v>
      </c>
      <c r="LCY18">
        <v>0.317201931951897</v>
      </c>
      <c r="LCZ18">
        <v>0.36273485680233403</v>
      </c>
      <c r="LDA18">
        <v>0.12960694816561799</v>
      </c>
      <c r="LDB18">
        <v>7.4357392545129006E-2</v>
      </c>
      <c r="LDC18">
        <v>0.285319170071759</v>
      </c>
      <c r="LDD18">
        <v>0.278865666386099</v>
      </c>
      <c r="LDE18">
        <v>0.23873112596097201</v>
      </c>
      <c r="LDF18">
        <v>0.39184487001621698</v>
      </c>
      <c r="LDG18">
        <v>0.39418044704935601</v>
      </c>
      <c r="LDH18">
        <v>0.42455168716633501</v>
      </c>
      <c r="LDI18">
        <v>1.85597534694764E-2</v>
      </c>
      <c r="LDJ18">
        <v>0.106024178843452</v>
      </c>
      <c r="LDK18">
        <v>0.750002410501863</v>
      </c>
      <c r="LDL18">
        <v>3.2116683544553798E-2</v>
      </c>
      <c r="LDM18">
        <v>3.0054309876323099E-2</v>
      </c>
      <c r="LDN18">
        <v>0.16432358673404901</v>
      </c>
      <c r="LDO18">
        <v>0.36398607506365399</v>
      </c>
      <c r="LDP18">
        <v>0.55033425141929304</v>
      </c>
      <c r="LDQ18">
        <v>5.2048527190077902E-2</v>
      </c>
      <c r="LDR18">
        <v>0.49113030949833197</v>
      </c>
      <c r="LDS18">
        <v>0.55926976050046395</v>
      </c>
      <c r="LDT18">
        <v>0.813527944685143</v>
      </c>
      <c r="LDU18">
        <v>0.58899034275751905</v>
      </c>
      <c r="LDV18">
        <v>0.32501474053663998</v>
      </c>
      <c r="LDW18">
        <v>0.65474988217871399</v>
      </c>
      <c r="LDX18">
        <v>0.45204806698441902</v>
      </c>
      <c r="LDY18">
        <v>0.438734147520767</v>
      </c>
      <c r="LDZ18">
        <v>0.96133495149236203</v>
      </c>
      <c r="LEA18">
        <v>0.77893364902470397</v>
      </c>
      <c r="LEB18">
        <v>0.94511596407203402</v>
      </c>
      <c r="LEC18">
        <v>1.71806735893359E-2</v>
      </c>
      <c r="LED18">
        <v>0.25438556404995999</v>
      </c>
      <c r="LEE18">
        <v>0.758614458963069</v>
      </c>
      <c r="LEF18">
        <v>0.77828569939570302</v>
      </c>
      <c r="LEG18">
        <v>0.85225377311286499</v>
      </c>
      <c r="LEH18">
        <v>0.42839937150087298</v>
      </c>
      <c r="LEI18">
        <v>0.333621692706909</v>
      </c>
      <c r="LEJ18">
        <v>0.41410017953130901</v>
      </c>
      <c r="LEK18">
        <v>0.45047133399359901</v>
      </c>
      <c r="LEL18">
        <v>0.42581420181576501</v>
      </c>
      <c r="LEM18">
        <v>0.962618887555453</v>
      </c>
      <c r="LEN18">
        <v>0.67638326632748202</v>
      </c>
      <c r="LEO18">
        <v>0.98281932641066305</v>
      </c>
      <c r="LEP18">
        <v>0.71472516850988899</v>
      </c>
      <c r="LEQ18">
        <v>0.65998475801714995</v>
      </c>
      <c r="LER18">
        <v>0.39045369799727703</v>
      </c>
      <c r="LES18">
        <v>0.40452714688076302</v>
      </c>
      <c r="LET18">
        <v>0.190636878804365</v>
      </c>
      <c r="LEU18">
        <v>0.530393418789874</v>
      </c>
      <c r="LEV18">
        <v>0.231908963745001</v>
      </c>
      <c r="LEW18">
        <v>0.48622862303389403</v>
      </c>
      <c r="LEX18">
        <v>0.28378702708819897</v>
      </c>
      <c r="LEY18">
        <v>0.311130550767384</v>
      </c>
      <c r="LEZ18">
        <v>0.21687994200364499</v>
      </c>
      <c r="LFA18">
        <v>0.55583172042100903</v>
      </c>
      <c r="LFB18">
        <v>0.30254342342003998</v>
      </c>
      <c r="LFC18">
        <v>0.50224108227179398</v>
      </c>
      <c r="LFD18">
        <v>0.314504662982734</v>
      </c>
      <c r="LFE18">
        <v>0.68570190764091699</v>
      </c>
      <c r="LFF18">
        <v>0.58636777942656504</v>
      </c>
      <c r="LFG18">
        <v>0.32057436435692899</v>
      </c>
      <c r="LFH18">
        <v>0.171801888987964</v>
      </c>
      <c r="LFI18">
        <v>0.65022278324574101</v>
      </c>
      <c r="LFJ18">
        <v>0.96511436286483898</v>
      </c>
      <c r="LFK18">
        <v>0.86838079463778495</v>
      </c>
      <c r="LFL18">
        <v>0.94747917992125097</v>
      </c>
      <c r="LFM18">
        <v>0.68164810782543395</v>
      </c>
      <c r="LFN18">
        <v>0.97877484271009096</v>
      </c>
      <c r="LFO18">
        <v>0.54688575034605402</v>
      </c>
      <c r="LFP18">
        <v>0.50668226302563202</v>
      </c>
      <c r="LFQ18">
        <v>0.48043723156702201</v>
      </c>
      <c r="LFR18">
        <v>0.47931870885677202</v>
      </c>
      <c r="LFS18">
        <v>0.45537457271343201</v>
      </c>
      <c r="LFT18">
        <v>0.50206858285185996</v>
      </c>
      <c r="LFU18">
        <v>0.48406287626225403</v>
      </c>
      <c r="LFV18">
        <v>0.41974559992663701</v>
      </c>
      <c r="LFW18">
        <v>0.58513254296092698</v>
      </c>
      <c r="LFX18">
        <v>0.40011729526442302</v>
      </c>
      <c r="LFY18">
        <v>0.84802395428523303</v>
      </c>
      <c r="LFZ18">
        <v>0.77326164394854402</v>
      </c>
      <c r="LGA18">
        <v>0.51750227526256598</v>
      </c>
      <c r="LGB18">
        <v>0.69636016725580696</v>
      </c>
      <c r="LGC18">
        <v>0.57803921078368303</v>
      </c>
      <c r="LGD18">
        <v>0.74342979181264301</v>
      </c>
      <c r="LGE18">
        <v>0.18687131537332299</v>
      </c>
      <c r="LGF18">
        <v>0.94273860924576502</v>
      </c>
      <c r="LGG18">
        <v>0.98294114129910404</v>
      </c>
      <c r="LGH18">
        <v>0.72316979793050495</v>
      </c>
      <c r="LGI18">
        <v>0.76960612162890496</v>
      </c>
      <c r="LGJ18">
        <v>0.88458366824585499</v>
      </c>
      <c r="LGK18">
        <v>0.83640323569223196</v>
      </c>
      <c r="LGL18">
        <v>0.808790894986819</v>
      </c>
      <c r="LGM18">
        <v>0.57823444509523902</v>
      </c>
      <c r="LGN18">
        <v>0.62903628504668696</v>
      </c>
      <c r="LGO18">
        <v>0.473169831271957</v>
      </c>
      <c r="LGP18">
        <v>0.456070829679321</v>
      </c>
      <c r="LGQ18">
        <v>0.41101398529435801</v>
      </c>
      <c r="LGR18">
        <v>0.189964406205369</v>
      </c>
      <c r="LGS18">
        <v>0.52884092398959304</v>
      </c>
      <c r="LGT18">
        <v>0.85675786521515696</v>
      </c>
      <c r="LGU18">
        <v>0.60839774072950903</v>
      </c>
      <c r="LGV18">
        <v>0.202898053629949</v>
      </c>
      <c r="LGW18">
        <v>0.44383193575038199</v>
      </c>
      <c r="LGX18">
        <v>0.817271670543675</v>
      </c>
      <c r="LGY18">
        <v>0.52056031383821999</v>
      </c>
      <c r="LGZ18">
        <v>0.71231548515741505</v>
      </c>
      <c r="LHA18">
        <v>0.58682613827715702</v>
      </c>
      <c r="LHB18">
        <v>0.70747310152327003</v>
      </c>
      <c r="LHC18">
        <v>0.26124229720991698</v>
      </c>
      <c r="LHD18">
        <v>0.49700961601103499</v>
      </c>
      <c r="LHE18">
        <v>0.43374169520094602</v>
      </c>
      <c r="LHF18">
        <v>0.30595390739497702</v>
      </c>
      <c r="LHG18">
        <v>0.95497491008246105</v>
      </c>
      <c r="LHH18">
        <v>0.67456259477935798</v>
      </c>
      <c r="LHI18">
        <v>0</v>
      </c>
      <c r="LHJ18">
        <v>0.12506375595670899</v>
      </c>
      <c r="LHK18">
        <v>0.11091232751833</v>
      </c>
      <c r="LHL18">
        <v>0.630549079897611</v>
      </c>
      <c r="LHM18">
        <v>0</v>
      </c>
      <c r="LHN18">
        <v>0.64456684395689301</v>
      </c>
      <c r="LHO18">
        <v>0.615405325400744</v>
      </c>
      <c r="LHP18">
        <v>0.93081639917369097</v>
      </c>
      <c r="LHQ18">
        <v>0.74290834369038306</v>
      </c>
      <c r="LHR18">
        <v>0.75885172376580601</v>
      </c>
      <c r="LHS18">
        <v>0.97877484271009096</v>
      </c>
      <c r="LHT18">
        <v>0.87125380722021795</v>
      </c>
      <c r="LHU18">
        <v>0.92882837276317398</v>
      </c>
      <c r="LHV18">
        <v>0.98196741407420596</v>
      </c>
      <c r="LHW18">
        <v>0.96440354055253197</v>
      </c>
      <c r="LHX18">
        <v>0.54149605703232595</v>
      </c>
      <c r="LHY18">
        <v>0.48422010778672098</v>
      </c>
      <c r="LHZ18">
        <v>0.63098648527455603</v>
      </c>
      <c r="LIA18">
        <v>0.78068472276330403</v>
      </c>
      <c r="LIB18">
        <v>0.82650557096972699</v>
      </c>
      <c r="LIC18">
        <v>0.794038585431875</v>
      </c>
      <c r="LID18">
        <v>0.83814266510607105</v>
      </c>
      <c r="LIE18">
        <v>0.46644940089591502</v>
      </c>
      <c r="LIF18">
        <v>0.999999999999999</v>
      </c>
      <c r="LIG18">
        <v>0.98242192342845702</v>
      </c>
      <c r="LIH18">
        <v>0.68389853962088898</v>
      </c>
      <c r="LII18">
        <v>0.42968816414162198</v>
      </c>
      <c r="LIJ18">
        <v>0.79063196180953499</v>
      </c>
      <c r="LIK18">
        <v>0.58785928212729599</v>
      </c>
      <c r="LIL18">
        <v>0.30415449340225298</v>
      </c>
      <c r="LIM18">
        <v>0.42871596685955599</v>
      </c>
      <c r="LIN18">
        <v>0.52293185235686201</v>
      </c>
      <c r="LIO18">
        <v>0.26588154258326402</v>
      </c>
      <c r="LIP18">
        <v>0.79023601693442502</v>
      </c>
      <c r="LIQ18">
        <v>0.37516557394260602</v>
      </c>
      <c r="LIR18">
        <v>0.61314719276545804</v>
      </c>
      <c r="LIS18">
        <v>0.64111543964616302</v>
      </c>
      <c r="LIT18">
        <v>0.33220389634119601</v>
      </c>
      <c r="LIU18">
        <v>0.65029818363911296</v>
      </c>
      <c r="LIV18">
        <v>0.83798948444071797</v>
      </c>
      <c r="LIW18">
        <v>0.72046579597689098</v>
      </c>
      <c r="LIX18">
        <v>0.26520845292772299</v>
      </c>
      <c r="LIY18">
        <v>0.83536963959897603</v>
      </c>
      <c r="LIZ18">
        <v>0.827294376360587</v>
      </c>
      <c r="LJA18">
        <v>0.45858914823429597</v>
      </c>
      <c r="LJB18">
        <v>0.79568313426297199</v>
      </c>
      <c r="LJC18">
        <v>0.96071737785602096</v>
      </c>
      <c r="LJD18">
        <v>0.65050972848098798</v>
      </c>
      <c r="LJE18">
        <v>0</v>
      </c>
      <c r="LJF18">
        <v>0.73091785028931799</v>
      </c>
      <c r="LJG18">
        <v>0.78782037527312998</v>
      </c>
      <c r="LJH18">
        <v>0.55432912811882495</v>
      </c>
      <c r="LJI18">
        <v>0.48569886735288398</v>
      </c>
      <c r="LJJ18">
        <v>0.84125170626031198</v>
      </c>
      <c r="LJK18">
        <v>0.84313622910535202</v>
      </c>
      <c r="LJL18">
        <v>0.35941562553671302</v>
      </c>
      <c r="LJM18">
        <v>0.674050487161859</v>
      </c>
      <c r="LJN18">
        <v>0.50194136734452299</v>
      </c>
      <c r="LJO18">
        <v>0.62637637304214999</v>
      </c>
      <c r="LJP18">
        <v>0.4003219728429</v>
      </c>
      <c r="LJQ18">
        <v>0.92526374456617499</v>
      </c>
      <c r="LJR18">
        <v>0.284545812026467</v>
      </c>
      <c r="LJS18">
        <v>0.59685583368910899</v>
      </c>
      <c r="LJT18">
        <v>0.88190356564385497</v>
      </c>
      <c r="LJU18">
        <v>0.94641098775346999</v>
      </c>
      <c r="LJV18">
        <v>0.98227742738523605</v>
      </c>
      <c r="LJW18">
        <v>0.98305822100159701</v>
      </c>
      <c r="LJX18">
        <v>0.96611201307949002</v>
      </c>
      <c r="LJY18">
        <v>0.60561364720177902</v>
      </c>
      <c r="LJZ18">
        <v>0.64237549152090201</v>
      </c>
      <c r="LKA18">
        <v>0.86540999948279596</v>
      </c>
      <c r="LKB18">
        <v>0.29142472441896899</v>
      </c>
      <c r="LKC18">
        <v>0.15138584348723499</v>
      </c>
      <c r="LKD18">
        <v>0.265909733164228</v>
      </c>
      <c r="LKE18">
        <v>0.66136697942404898</v>
      </c>
      <c r="LKF18">
        <v>0.39375387978432402</v>
      </c>
      <c r="LKG18">
        <v>0.20986656424712899</v>
      </c>
      <c r="LKH18">
        <v>0.453006794339814</v>
      </c>
      <c r="LKI18">
        <v>0.27997280240058903</v>
      </c>
      <c r="LKJ18">
        <v>0.39463697470570502</v>
      </c>
      <c r="LKK18">
        <v>0.314013224610251</v>
      </c>
      <c r="LKL18">
        <v>0.781019561102551</v>
      </c>
      <c r="LKM18">
        <v>0.89125176260363403</v>
      </c>
      <c r="LKN18">
        <v>0.81034705573573595</v>
      </c>
      <c r="LKO18">
        <v>0.77812371638091204</v>
      </c>
      <c r="LKP18">
        <v>0.12826842281238501</v>
      </c>
      <c r="LKQ18">
        <v>0.163644385574297</v>
      </c>
      <c r="LKR18">
        <v>0.23027483519494199</v>
      </c>
      <c r="LKS18">
        <v>0.925059301822313</v>
      </c>
      <c r="LKT18">
        <v>0.97692207462110203</v>
      </c>
      <c r="LKU18">
        <v>0.54530954732806503</v>
      </c>
      <c r="LKV18">
        <v>0.92014297252514399</v>
      </c>
      <c r="LKW18">
        <v>0.86425752057607796</v>
      </c>
      <c r="LKX18">
        <v>0.64999347906470495</v>
      </c>
      <c r="LKY18">
        <v>0.93674021282271203</v>
      </c>
      <c r="LKZ18">
        <v>0.93481857326511697</v>
      </c>
      <c r="LLA18">
        <v>0.74418660005450199</v>
      </c>
      <c r="LLB18">
        <v>0.272785972528998</v>
      </c>
      <c r="LLC18">
        <v>0.90754159080447805</v>
      </c>
      <c r="LLD18">
        <v>0.32695860285878697</v>
      </c>
      <c r="LLE18">
        <v>0.35679706700545599</v>
      </c>
      <c r="LLF18">
        <v>5.7149115284974898E-2</v>
      </c>
      <c r="LLG18">
        <v>6.1987853679718E-2</v>
      </c>
      <c r="LLH18">
        <v>0.15196128517690499</v>
      </c>
      <c r="LLI18">
        <v>0.43198255488984499</v>
      </c>
      <c r="LLJ18">
        <v>2.4365463700693001E-2</v>
      </c>
      <c r="LLK18">
        <v>0.182365569320209</v>
      </c>
      <c r="LLL18">
        <v>0.134434490872232</v>
      </c>
      <c r="LLM18">
        <v>0.83443972185618998</v>
      </c>
      <c r="LLN18">
        <v>7.6128363626885298E-2</v>
      </c>
      <c r="LLO18">
        <v>0.12791976236293601</v>
      </c>
      <c r="LLP18">
        <v>0.482461016267833</v>
      </c>
      <c r="LLQ18">
        <v>0.78226316660310802</v>
      </c>
      <c r="LLR18">
        <v>0.907554982667508</v>
      </c>
      <c r="LLS18">
        <v>0.49122194158523302</v>
      </c>
      <c r="LLT18">
        <v>0.61988965949481201</v>
      </c>
      <c r="LLU18">
        <v>0.199850620271673</v>
      </c>
      <c r="LLV18">
        <v>0.27547702715196198</v>
      </c>
      <c r="LLW18">
        <v>0.52961392316467604</v>
      </c>
      <c r="LLX18">
        <v>0.64141509937675001</v>
      </c>
      <c r="LLY18">
        <v>0.56938584916551405</v>
      </c>
      <c r="LLZ18">
        <v>0.92578066092828104</v>
      </c>
      <c r="LMA18">
        <v>0.46450190053455098</v>
      </c>
      <c r="LMB18">
        <v>0.87051784494344298</v>
      </c>
      <c r="LMC18">
        <v>0.59727214263378603</v>
      </c>
      <c r="LMD18">
        <v>0.67376250824302297</v>
      </c>
      <c r="LME18">
        <v>0.47931256063103</v>
      </c>
      <c r="LMF18">
        <v>0.27974798081971702</v>
      </c>
      <c r="LMG18">
        <v>0.79916601921155905</v>
      </c>
      <c r="LMH18">
        <v>0.53323737998912601</v>
      </c>
      <c r="LMI18">
        <v>0.52850091236187802</v>
      </c>
      <c r="LMJ18">
        <v>0.41606529403518</v>
      </c>
      <c r="LMK18">
        <v>0.54292391421601405</v>
      </c>
      <c r="LML18">
        <v>0.25917590450266798</v>
      </c>
      <c r="LMM18">
        <v>0.187431343757168</v>
      </c>
      <c r="LMN18">
        <v>0.16837522608546701</v>
      </c>
      <c r="LMO18">
        <v>0.85535606657701102</v>
      </c>
      <c r="LMP18">
        <v>0.18780478561222799</v>
      </c>
      <c r="LMQ18">
        <v>0.90881171908421998</v>
      </c>
      <c r="LMR18">
        <v>5.4688673008164997E-2</v>
      </c>
      <c r="LMS18">
        <v>0.999999999999999</v>
      </c>
      <c r="LMT18">
        <v>0.45992385353333698</v>
      </c>
      <c r="LMU18">
        <v>0.336415579278879</v>
      </c>
      <c r="LMV18">
        <v>0.91138479240853698</v>
      </c>
      <c r="LMW18">
        <v>0.94306523897277805</v>
      </c>
      <c r="LMX18">
        <v>0.98196741407420596</v>
      </c>
      <c r="LMY18">
        <v>0.492578273566394</v>
      </c>
      <c r="LMZ18">
        <v>0.39083329499017</v>
      </c>
      <c r="LNA18">
        <v>0.88759796493179299</v>
      </c>
      <c r="LNB18">
        <v>0.106032072860861</v>
      </c>
      <c r="LNC18">
        <v>0.24747036567328701</v>
      </c>
      <c r="LND18">
        <v>0.13077786612976999</v>
      </c>
      <c r="LNE18">
        <v>0.92408148757123498</v>
      </c>
      <c r="LNF18">
        <v>0.965592795208843</v>
      </c>
      <c r="LNG18">
        <v>0.89119230907808999</v>
      </c>
      <c r="LNH18">
        <v>0.97978151985733897</v>
      </c>
      <c r="LNI18">
        <v>0.94197575591090998</v>
      </c>
      <c r="LNJ18">
        <v>0.90875120169104695</v>
      </c>
      <c r="LNK18">
        <v>0.96202471643131404</v>
      </c>
      <c r="LNL18">
        <v>0.90687888112929504</v>
      </c>
      <c r="LNM18">
        <v>0.80161359025909795</v>
      </c>
      <c r="LNN18">
        <v>0.85310871450919201</v>
      </c>
      <c r="LNO18">
        <v>0.67255333814531704</v>
      </c>
      <c r="LNP18">
        <v>0.21782548436784199</v>
      </c>
      <c r="LNQ18">
        <v>0.82483213343380901</v>
      </c>
      <c r="LNR18">
        <v>0.31347627319215499</v>
      </c>
      <c r="LNS18">
        <v>0.31865863303150099</v>
      </c>
      <c r="LNT18">
        <v>0.15433153224874299</v>
      </c>
      <c r="LNU18">
        <v>0.19503412269534201</v>
      </c>
      <c r="LNV18">
        <v>0.98103784167597097</v>
      </c>
      <c r="LNW18">
        <v>0</v>
      </c>
      <c r="LNX18">
        <v>0.98294114129910404</v>
      </c>
      <c r="LNY18">
        <v>0.64755289226066604</v>
      </c>
      <c r="LNZ18">
        <v>0.80108694047415396</v>
      </c>
      <c r="LOA18">
        <v>0.81559881112528099</v>
      </c>
      <c r="LOB18">
        <v>0.35299752486199598</v>
      </c>
      <c r="LOC18">
        <v>0.246550642992557</v>
      </c>
      <c r="LOD18">
        <v>0.999999999999999</v>
      </c>
      <c r="LOE18">
        <v>0.97913826244919899</v>
      </c>
      <c r="LOF18">
        <v>0.955969614369239</v>
      </c>
      <c r="LOG18">
        <v>0.999999999999999</v>
      </c>
      <c r="LOH18">
        <v>0.999999999999999</v>
      </c>
      <c r="LOI18">
        <v>0.64044830934597097</v>
      </c>
      <c r="LOJ18">
        <v>0.999999999999999</v>
      </c>
      <c r="LOK18">
        <v>0.43445304937151402</v>
      </c>
      <c r="LOL18">
        <v>0.73664900210760498</v>
      </c>
      <c r="LOM18">
        <v>0.60272422394109904</v>
      </c>
      <c r="LON18">
        <v>0.39519570903071599</v>
      </c>
      <c r="LOO18">
        <v>0.999999999999999</v>
      </c>
      <c r="LOP18">
        <v>0.16962002185584901</v>
      </c>
      <c r="LOQ18">
        <v>0.52660643725366096</v>
      </c>
      <c r="LOR18">
        <v>0.999999999999999</v>
      </c>
      <c r="LOS18">
        <v>0.97631874845535904</v>
      </c>
      <c r="LOT18">
        <v>0.81576288571354605</v>
      </c>
      <c r="LOU18">
        <v>0.81928466315801096</v>
      </c>
      <c r="LOV18">
        <v>0.72494115101916001</v>
      </c>
      <c r="LOW18">
        <v>0.963978982975075</v>
      </c>
      <c r="LOX18">
        <v>0.84753163061336501</v>
      </c>
      <c r="LOY18">
        <v>0.98281932641066305</v>
      </c>
      <c r="LOZ18">
        <v>0.65088806786602404</v>
      </c>
      <c r="LPA18">
        <v>0.84685307815543198</v>
      </c>
      <c r="LPB18">
        <v>0.62053957180715802</v>
      </c>
      <c r="LPC18">
        <v>0.92167427107815803</v>
      </c>
      <c r="LPD18">
        <v>0.84475617534345804</v>
      </c>
      <c r="LPE18">
        <v>0.42332302075515599</v>
      </c>
      <c r="LPF18">
        <v>0.24512571093562399</v>
      </c>
      <c r="LPG18">
        <v>0.20315067742060899</v>
      </c>
      <c r="LPH18">
        <v>0.192573119631819</v>
      </c>
      <c r="LPI18">
        <v>9.5717535170504603E-2</v>
      </c>
      <c r="LPJ18">
        <v>0.19161524787950501</v>
      </c>
      <c r="LPK18">
        <v>2.02184801426602E-2</v>
      </c>
      <c r="LPL18">
        <v>0.95076388266830303</v>
      </c>
      <c r="LPM18">
        <v>0.54326397920064795</v>
      </c>
      <c r="LPN18">
        <v>0.34990178281195999</v>
      </c>
      <c r="LPO18">
        <v>0.36652860176811602</v>
      </c>
      <c r="LPP18">
        <v>5.7457941239345098E-2</v>
      </c>
      <c r="LPQ18">
        <v>0.52416841911230405</v>
      </c>
      <c r="LPR18">
        <v>0.75132120766604304</v>
      </c>
      <c r="LPS18">
        <v>0.68943347363474805</v>
      </c>
      <c r="LPT18">
        <v>0.86024701973982498</v>
      </c>
      <c r="LPU18">
        <v>0.166927284154825</v>
      </c>
      <c r="LPV18">
        <v>0.71240112936300004</v>
      </c>
      <c r="LPW18">
        <v>0.50330264722978701</v>
      </c>
      <c r="LPX18">
        <v>0.13166582036023999</v>
      </c>
      <c r="LPY18">
        <v>0.21488762410696999</v>
      </c>
      <c r="LPZ18">
        <v>0.93952225460527805</v>
      </c>
      <c r="LQA18">
        <v>0</v>
      </c>
      <c r="LQB18">
        <v>0.18982007088671299</v>
      </c>
      <c r="LQC18">
        <v>0.354871051335654</v>
      </c>
      <c r="LQD18">
        <v>0.98033507806993203</v>
      </c>
      <c r="LQE18">
        <v>0.40532693917370899</v>
      </c>
      <c r="LQF18">
        <v>0</v>
      </c>
      <c r="LQG18">
        <v>0.63256350229377101</v>
      </c>
      <c r="LQH18">
        <v>0</v>
      </c>
      <c r="LQI18">
        <v>0.999999999999999</v>
      </c>
      <c r="LQJ18">
        <v>0.25668204379198101</v>
      </c>
      <c r="LQK18">
        <v>0.59093304442046202</v>
      </c>
      <c r="LQL18">
        <v>0.66910561090667997</v>
      </c>
      <c r="LQM18">
        <v>0.70148047706337702</v>
      </c>
      <c r="LQN18">
        <v>0.43479624082384799</v>
      </c>
      <c r="LQO18">
        <v>0.44770375909561599</v>
      </c>
      <c r="LQP18">
        <v>0.52687935688219101</v>
      </c>
      <c r="LQQ18">
        <v>0.90647781690674201</v>
      </c>
      <c r="LQR18">
        <v>0.63962531848412796</v>
      </c>
      <c r="LQS18">
        <v>0.77826659494561501</v>
      </c>
      <c r="LQT18">
        <v>0.64256635153205499</v>
      </c>
      <c r="LQU18">
        <v>0.72828777168139402</v>
      </c>
      <c r="LQV18">
        <v>0.73902105939392604</v>
      </c>
      <c r="LQW18">
        <v>0.72226356362811694</v>
      </c>
      <c r="LQX18">
        <v>0.85228333903315701</v>
      </c>
      <c r="LQY18">
        <v>0.27014091099915999</v>
      </c>
      <c r="LQZ18">
        <v>0.241435844452384</v>
      </c>
      <c r="LRA18">
        <v>8.3912525012902903E-2</v>
      </c>
      <c r="LRB18">
        <v>0.31762420153877502</v>
      </c>
      <c r="LRC18">
        <v>0.106898365262604</v>
      </c>
      <c r="LRD18">
        <v>0.19840129278994301</v>
      </c>
      <c r="LRE18">
        <v>0.114329005716046</v>
      </c>
      <c r="LRF18">
        <v>0.32621303158582099</v>
      </c>
      <c r="LRG18">
        <v>8.6891250349611898E-2</v>
      </c>
      <c r="LRH18">
        <v>0.34670641884340703</v>
      </c>
      <c r="LRI18">
        <v>0.109957674699607</v>
      </c>
      <c r="LRJ18">
        <v>8.9881419680706107E-2</v>
      </c>
      <c r="LRK18">
        <v>9.7369316253485605E-2</v>
      </c>
      <c r="LRL18">
        <v>0.61335789828640797</v>
      </c>
      <c r="LRM18">
        <v>0.76940558366719802</v>
      </c>
      <c r="LRN18">
        <v>0.62482516141817601</v>
      </c>
      <c r="LRO18">
        <v>0.58547349624776102</v>
      </c>
      <c r="LRP18">
        <v>0.446191352604701</v>
      </c>
      <c r="LRQ18">
        <v>0.887778660758335</v>
      </c>
      <c r="LRR18">
        <v>0</v>
      </c>
      <c r="LRS18">
        <v>9.0162929628969504E-2</v>
      </c>
      <c r="LRT18">
        <v>0.12528504416115499</v>
      </c>
      <c r="LRU18">
        <v>2.0527416611873298E-2</v>
      </c>
      <c r="LRV18">
        <v>2.3077925378897399E-2</v>
      </c>
      <c r="LRW18">
        <v>3.7538808762771499E-2</v>
      </c>
      <c r="LRX18">
        <v>0.135941242371625</v>
      </c>
      <c r="LRY18">
        <v>0.964244841459442</v>
      </c>
      <c r="LRZ18">
        <v>0.88468844047298401</v>
      </c>
      <c r="LSA18">
        <v>0.98294114129910404</v>
      </c>
      <c r="LSB18">
        <v>0.89688259428586903</v>
      </c>
      <c r="LSC18">
        <v>0.42053082315121898</v>
      </c>
      <c r="LSD18">
        <v>0.98180069501082601</v>
      </c>
      <c r="LSE18">
        <v>0.92497323199679005</v>
      </c>
      <c r="LSF18">
        <v>0.96288748276513902</v>
      </c>
      <c r="LSG18">
        <v>0.94264745691331198</v>
      </c>
      <c r="LSH18">
        <v>0.90127196893545003</v>
      </c>
      <c r="LSI18">
        <v>0.78568759552727496</v>
      </c>
      <c r="LSJ18">
        <v>0.183448794839491</v>
      </c>
      <c r="LSK18">
        <v>0.51295058638426305</v>
      </c>
      <c r="LSL18">
        <v>0.26888315632523402</v>
      </c>
      <c r="LSM18">
        <v>0.62870025618313097</v>
      </c>
      <c r="LSN18">
        <v>0.98317087178038498</v>
      </c>
      <c r="LSO18">
        <v>0.23658568036434799</v>
      </c>
      <c r="LSP18">
        <v>0.81309766972856101</v>
      </c>
      <c r="LSQ18">
        <v>0.222056405532882</v>
      </c>
      <c r="LSR18">
        <v>0.18597333222604301</v>
      </c>
      <c r="LSS18">
        <v>5.6886474972086397E-2</v>
      </c>
      <c r="LST18">
        <v>0.76441838277338503</v>
      </c>
      <c r="LSU18">
        <v>0.15962532042010399</v>
      </c>
      <c r="LSV18">
        <v>0.69991147397661702</v>
      </c>
      <c r="LSW18">
        <v>0.65856428803978995</v>
      </c>
      <c r="LSX18">
        <v>0.641346364401567</v>
      </c>
      <c r="LSY18">
        <v>0.18015311701070899</v>
      </c>
      <c r="LSZ18">
        <v>0.717418321455777</v>
      </c>
      <c r="LTA18">
        <v>0.64429666917028605</v>
      </c>
      <c r="LTB18">
        <v>0.454114490367034</v>
      </c>
      <c r="LTC18">
        <v>0.26628189692255699</v>
      </c>
      <c r="LTD18">
        <v>0.82180994667656304</v>
      </c>
      <c r="LTE18">
        <v>0.61499489128839901</v>
      </c>
      <c r="LTF18">
        <v>0.66407920770943396</v>
      </c>
      <c r="LTG18">
        <v>0.82546463684045002</v>
      </c>
      <c r="LTH18">
        <v>0.59113632582012698</v>
      </c>
      <c r="LTI18">
        <v>0.391033392033793</v>
      </c>
      <c r="LTJ18">
        <v>0.111069984314293</v>
      </c>
      <c r="LTK18">
        <v>0.58182886640380604</v>
      </c>
      <c r="LTL18">
        <v>0.58205214425754004</v>
      </c>
      <c r="LTM18">
        <v>0.64749805572393004</v>
      </c>
      <c r="LTN18">
        <v>0.94198713234620901</v>
      </c>
      <c r="LTO18">
        <v>0</v>
      </c>
      <c r="LTP18">
        <v>0.94479537694443605</v>
      </c>
      <c r="LTQ18">
        <v>0</v>
      </c>
      <c r="LTR18">
        <v>0.96468346251204296</v>
      </c>
      <c r="LTS18">
        <v>5.6011733787754099E-2</v>
      </c>
      <c r="LTT18">
        <v>0.196540563939196</v>
      </c>
      <c r="LTU18">
        <v>0.82988531227003104</v>
      </c>
      <c r="LTV18">
        <v>0.999999999999999</v>
      </c>
      <c r="LTW18">
        <v>0.94676352736503699</v>
      </c>
      <c r="LTX18">
        <v>0.92788236041473304</v>
      </c>
      <c r="LTY18">
        <v>0.257039806442379</v>
      </c>
      <c r="LTZ18">
        <v>0.97794159038730499</v>
      </c>
      <c r="LUA18">
        <v>0.39383168353980402</v>
      </c>
      <c r="LUB18">
        <v>0.999999999999999</v>
      </c>
      <c r="LUC18">
        <v>0.56695084282500097</v>
      </c>
      <c r="LUD18">
        <v>0.82119122976310099</v>
      </c>
      <c r="LUE18">
        <v>0.810525913830907</v>
      </c>
      <c r="LUF18">
        <v>0.70155269290861599</v>
      </c>
      <c r="LUG18">
        <v>0.40442058639561801</v>
      </c>
      <c r="LUH18">
        <v>0.53880588239939198</v>
      </c>
      <c r="LUI18">
        <v>0.23952965664690101</v>
      </c>
      <c r="LUJ18">
        <v>0.75379510425781404</v>
      </c>
      <c r="LUK18">
        <v>0.72881418564406897</v>
      </c>
      <c r="LUL18">
        <v>0.83895495830338096</v>
      </c>
      <c r="LUM18">
        <v>0.76104108707954998</v>
      </c>
      <c r="LUN18">
        <v>0.21747613921436501</v>
      </c>
      <c r="LUO18">
        <v>0.97913826244919899</v>
      </c>
      <c r="LUP18">
        <v>0.79572655169315298</v>
      </c>
      <c r="LUQ18">
        <v>0.97393706840648897</v>
      </c>
      <c r="LUR18">
        <v>0.96788331645544601</v>
      </c>
      <c r="LUS18">
        <v>0.90419705870557598</v>
      </c>
      <c r="LUT18">
        <v>1.9415530099208999E-2</v>
      </c>
      <c r="LUU18">
        <v>0.190905482390923</v>
      </c>
      <c r="LUV18">
        <v>0</v>
      </c>
      <c r="LUW18">
        <v>0.58639557915598295</v>
      </c>
      <c r="LUX18">
        <v>0.370444975842184</v>
      </c>
      <c r="LUY18">
        <v>0.26868599520620601</v>
      </c>
      <c r="LUZ18">
        <v>0.40037668795716003</v>
      </c>
      <c r="LVA18">
        <v>1.89621583240288E-2</v>
      </c>
      <c r="LVB18">
        <v>0.26115277618313498</v>
      </c>
      <c r="LVC18">
        <v>0.28406715076980299</v>
      </c>
      <c r="LVD18">
        <v>0.96202471643131404</v>
      </c>
      <c r="LVE18">
        <v>0.753005100845625</v>
      </c>
      <c r="LVF18">
        <v>0.44671701975206102</v>
      </c>
      <c r="LVG18">
        <v>0.444515206332882</v>
      </c>
      <c r="LVH18">
        <v>0.11626884500140899</v>
      </c>
      <c r="LVI18">
        <v>0.117386952495345</v>
      </c>
      <c r="LVJ18">
        <v>0.14467521714095299</v>
      </c>
      <c r="LVK18">
        <v>0.18982388974182801</v>
      </c>
      <c r="LVL18">
        <v>0</v>
      </c>
      <c r="LVM18">
        <v>0.493177303964277</v>
      </c>
      <c r="LVN18">
        <v>0.94201971278336705</v>
      </c>
      <c r="LVO18">
        <v>0.98227742738523605</v>
      </c>
      <c r="LVP18">
        <v>0.60623721632689198</v>
      </c>
      <c r="LVQ18">
        <v>0.57005371432492802</v>
      </c>
      <c r="LVR18">
        <v>0.942609186332105</v>
      </c>
      <c r="LVS18">
        <v>0.96409606267756798</v>
      </c>
      <c r="LVT18">
        <v>0.945953407853801</v>
      </c>
      <c r="LVU18">
        <v>0.90689776876880601</v>
      </c>
      <c r="LVV18">
        <v>0.27948062326804302</v>
      </c>
      <c r="LVW18">
        <v>0.40970277796779597</v>
      </c>
      <c r="LVX18">
        <v>0.96169339786492103</v>
      </c>
      <c r="LVY18">
        <v>0.86175398271544601</v>
      </c>
      <c r="LVZ18">
        <v>0.94755225961001299</v>
      </c>
      <c r="LWA18">
        <v>0.92318895961838199</v>
      </c>
      <c r="LWB18">
        <v>0.88339795087917505</v>
      </c>
      <c r="LWC18">
        <v>0.50555890261166803</v>
      </c>
      <c r="LWD18">
        <v>0.22629990252814999</v>
      </c>
      <c r="LWE18">
        <v>0.44093223029189998</v>
      </c>
      <c r="LWF18">
        <v>0.13672668994744899</v>
      </c>
      <c r="LWG18">
        <v>0.96521856868434097</v>
      </c>
      <c r="LWH18">
        <v>0.999999999999999</v>
      </c>
      <c r="LWI18">
        <v>0.98269243943638096</v>
      </c>
      <c r="LWJ18">
        <v>0.68904003107273804</v>
      </c>
      <c r="LWK18">
        <v>0.56904726099245395</v>
      </c>
      <c r="LWL18">
        <v>0.55981395739292095</v>
      </c>
      <c r="LWM18">
        <v>0.56038757590985799</v>
      </c>
      <c r="LWN18">
        <v>0.828258050280684</v>
      </c>
      <c r="LWO18">
        <v>0.48116958007655802</v>
      </c>
      <c r="LWP18">
        <v>0.55037261201197896</v>
      </c>
      <c r="LWQ18">
        <v>0.87119582118133498</v>
      </c>
      <c r="LWR18">
        <v>0.67971015129998003</v>
      </c>
      <c r="LWS18">
        <v>0.836708061431364</v>
      </c>
      <c r="LWT18">
        <v>0.815530533665902</v>
      </c>
      <c r="LWU18">
        <v>0.98242192342845702</v>
      </c>
      <c r="LWV18">
        <v>0.96350594985031701</v>
      </c>
      <c r="LWW18">
        <v>0.413317002007141</v>
      </c>
      <c r="LWX18">
        <v>0.60171472903096301</v>
      </c>
      <c r="LWY18">
        <v>0.50035448523077097</v>
      </c>
      <c r="LWZ18">
        <v>7.6671476044180897E-2</v>
      </c>
      <c r="LXA18">
        <v>0.36073165044816102</v>
      </c>
      <c r="LXB18">
        <v>0</v>
      </c>
      <c r="LXC18">
        <v>0.11624495178237799</v>
      </c>
      <c r="LXD18">
        <v>0.22033049048108999</v>
      </c>
      <c r="LXE18">
        <v>0.88951070364908502</v>
      </c>
      <c r="LXF18">
        <v>0.72887150252019195</v>
      </c>
      <c r="LXG18">
        <v>0.58591103434176905</v>
      </c>
      <c r="LXH18">
        <v>0.648479662108983</v>
      </c>
      <c r="LXI18">
        <v>0.30597555698953699</v>
      </c>
      <c r="LXJ18">
        <v>0.46840028650582599</v>
      </c>
      <c r="LXK18">
        <v>0.78273160124474706</v>
      </c>
      <c r="LXL18">
        <v>0.150735922718675</v>
      </c>
      <c r="LXM18">
        <v>0.79722350419077703</v>
      </c>
      <c r="LXN18">
        <v>0.61752697461810102</v>
      </c>
      <c r="LXO18">
        <v>0.999999999999999</v>
      </c>
      <c r="LXP18">
        <v>0.999999999999999</v>
      </c>
      <c r="LXQ18">
        <v>0.999999999999999</v>
      </c>
      <c r="LXR18">
        <v>0.999999999999999</v>
      </c>
      <c r="LXS18">
        <v>0.999999999999999</v>
      </c>
      <c r="LXT18">
        <v>0.999999999999999</v>
      </c>
      <c r="LXU18">
        <v>0.90333011603173996</v>
      </c>
      <c r="LXV18">
        <v>0.54477688802064805</v>
      </c>
      <c r="LXW18">
        <v>0.92598827464209998</v>
      </c>
      <c r="LXX18">
        <v>0.86200675602973897</v>
      </c>
      <c r="LXY18">
        <v>0.86579997069979497</v>
      </c>
      <c r="LXZ18">
        <v>0.83244037774407498</v>
      </c>
      <c r="LYA18">
        <v>0.68588544974132704</v>
      </c>
      <c r="LYB18">
        <v>0.58180825390853597</v>
      </c>
      <c r="LYC18">
        <v>0.84669104426338004</v>
      </c>
      <c r="LYD18">
        <v>0.79865598191840104</v>
      </c>
      <c r="LYE18">
        <v>0.73692198662602604</v>
      </c>
      <c r="LYF18">
        <v>0.21565212820201901</v>
      </c>
      <c r="LYG18">
        <v>0.77339301340914102</v>
      </c>
      <c r="LYH18">
        <v>0.805683413402284</v>
      </c>
      <c r="LYI18">
        <v>2.02184801426602E-2</v>
      </c>
      <c r="LYJ18">
        <v>0.67928809896486897</v>
      </c>
      <c r="LYK18">
        <v>0.17672015077578401</v>
      </c>
      <c r="LYL18">
        <v>0.50052756232478202</v>
      </c>
      <c r="LYM18">
        <v>0.55330705556756499</v>
      </c>
      <c r="LYN18">
        <v>0.59760408732132797</v>
      </c>
      <c r="LYO18">
        <v>5.9626460734485499E-2</v>
      </c>
      <c r="LYP18">
        <v>0.83223240835824197</v>
      </c>
      <c r="LYQ18">
        <v>0.53333195276478196</v>
      </c>
      <c r="LYR18">
        <v>0.95280155698185098</v>
      </c>
      <c r="LYS18">
        <v>0.78758463444098603</v>
      </c>
      <c r="LYT18">
        <v>0.88908905435699004</v>
      </c>
      <c r="LYU18">
        <v>2.02184801426602E-2</v>
      </c>
      <c r="LYV18">
        <v>0.215883576427568</v>
      </c>
      <c r="LYW18">
        <v>0.17324624671376601</v>
      </c>
      <c r="LYX18">
        <v>0.25176489592948897</v>
      </c>
      <c r="LYY18">
        <v>0.11223119338660099</v>
      </c>
      <c r="LYZ18">
        <v>0.34559644965287101</v>
      </c>
      <c r="LZA18">
        <v>0.93604989696116403</v>
      </c>
      <c r="LZB18">
        <v>0.28662231146633499</v>
      </c>
      <c r="LZC18">
        <v>0.97947258338812604</v>
      </c>
      <c r="LZD18">
        <v>0.35719527105003002</v>
      </c>
      <c r="LZE18">
        <v>0.98180069501082601</v>
      </c>
      <c r="LZF18">
        <v>0.98281932641066305</v>
      </c>
      <c r="LZG18">
        <v>0.999999999999999</v>
      </c>
      <c r="LZH18">
        <v>0.96561832978386897</v>
      </c>
      <c r="LZI18">
        <v>0.96059971240196595</v>
      </c>
      <c r="LZJ18">
        <v>0.96611201307949002</v>
      </c>
      <c r="LZK18">
        <v>0.88619895850910602</v>
      </c>
      <c r="LZL18">
        <v>0.94018192874920103</v>
      </c>
      <c r="LZM18">
        <v>0.94302011906835004</v>
      </c>
      <c r="LZN18">
        <v>0.94751867722435801</v>
      </c>
      <c r="LZO18">
        <v>0.70989881114096898</v>
      </c>
      <c r="LZP18">
        <v>0.98212611316729603</v>
      </c>
      <c r="LZQ18">
        <v>0.999999999999999</v>
      </c>
      <c r="LZR18">
        <v>0.74678147693833596</v>
      </c>
      <c r="LZS18">
        <v>0.26892686733868398</v>
      </c>
      <c r="LZT18">
        <v>0.39289175636788298</v>
      </c>
      <c r="LZU18">
        <v>0.365061159833592</v>
      </c>
      <c r="LZV18">
        <v>0.41618985490215799</v>
      </c>
      <c r="LZW18">
        <v>0.31391674291798499</v>
      </c>
      <c r="LZX18">
        <v>0</v>
      </c>
      <c r="LZY18">
        <v>0.37818023320081701</v>
      </c>
      <c r="LZZ18">
        <v>8.8481647803338198E-2</v>
      </c>
      <c r="MAA18">
        <v>0.468897077197516</v>
      </c>
      <c r="MAB18">
        <v>0.74550278674894399</v>
      </c>
      <c r="MAC18">
        <v>0</v>
      </c>
      <c r="MAD18">
        <v>0.64941176293375602</v>
      </c>
      <c r="MAE18">
        <v>0.59827057686653495</v>
      </c>
      <c r="MAF18">
        <v>0.79683695617647199</v>
      </c>
      <c r="MAG18">
        <v>0.96352561119989499</v>
      </c>
      <c r="MAH18">
        <v>0.67393164259606497</v>
      </c>
      <c r="MAI18">
        <v>0.61168048856657098</v>
      </c>
      <c r="MAJ18">
        <v>0.108627362640599</v>
      </c>
      <c r="MAK18">
        <v>0.70244923083134103</v>
      </c>
      <c r="MAL18">
        <v>0.78604053536739305</v>
      </c>
      <c r="MAM18">
        <v>0.26484514841669399</v>
      </c>
      <c r="MAN18">
        <v>0.84068883579355003</v>
      </c>
      <c r="MAO18">
        <v>0.688940668866869</v>
      </c>
      <c r="MAP18">
        <v>0.64098268904983302</v>
      </c>
      <c r="MAQ18">
        <v>0.91918551139929205</v>
      </c>
      <c r="MAR18">
        <v>0.20002782569640901</v>
      </c>
      <c r="MAS18">
        <v>0.93590522939990095</v>
      </c>
      <c r="MAT18">
        <v>0.29082030863956698</v>
      </c>
      <c r="MAU18">
        <v>0.30159070448591802</v>
      </c>
      <c r="MAV18">
        <v>0.15884712185014499</v>
      </c>
      <c r="MAW18">
        <v>0.96485891601242402</v>
      </c>
      <c r="MAX18">
        <v>0.17200428215830199</v>
      </c>
      <c r="MAY18">
        <v>0.24318004357331699</v>
      </c>
      <c r="MAZ18">
        <v>0.42186545009022203</v>
      </c>
      <c r="MBA18">
        <v>0.71906481328257799</v>
      </c>
      <c r="MBB18">
        <v>0.999999999999999</v>
      </c>
      <c r="MBC18">
        <v>0.61975854351684001</v>
      </c>
      <c r="MBD18">
        <v>0</v>
      </c>
      <c r="MBE18">
        <v>6.0699866865947499E-2</v>
      </c>
      <c r="MBF18">
        <v>0.36749419890699903</v>
      </c>
      <c r="MBG18">
        <v>0.45003792139677501</v>
      </c>
      <c r="MBH18">
        <v>0.50977692460302204</v>
      </c>
      <c r="MBI18">
        <v>0.42614972047683902</v>
      </c>
      <c r="MBJ18">
        <v>0.40164716524029298</v>
      </c>
      <c r="MBK18">
        <v>0.41769640294027399</v>
      </c>
      <c r="MBL18">
        <v>0.57197170866674596</v>
      </c>
      <c r="MBM18">
        <v>0.55731089222917696</v>
      </c>
      <c r="MBN18">
        <v>0.28640618135671803</v>
      </c>
      <c r="MBO18">
        <v>0.97745926759275703</v>
      </c>
      <c r="MBP18">
        <v>0.21373448030066799</v>
      </c>
      <c r="MBQ18">
        <v>0.27319117944691002</v>
      </c>
      <c r="MBR18">
        <v>0.60599484221642697</v>
      </c>
      <c r="MBS18">
        <v>0.82546676698197496</v>
      </c>
      <c r="MBT18">
        <v>0.98033507806993203</v>
      </c>
      <c r="MBU18">
        <v>0.35163597806860802</v>
      </c>
      <c r="MBV18">
        <v>0.21829993883592599</v>
      </c>
      <c r="MBW18">
        <v>0.59264574037020001</v>
      </c>
      <c r="MBX18">
        <v>0.999999999999999</v>
      </c>
      <c r="MBY18">
        <v>7.2141204717031601E-2</v>
      </c>
      <c r="MBZ18">
        <v>0.51862465406629699</v>
      </c>
      <c r="MCA18">
        <v>0.50098803965871397</v>
      </c>
      <c r="MCB18">
        <v>0.89175841074950801</v>
      </c>
      <c r="MCC18">
        <v>0.17291758889491801</v>
      </c>
      <c r="MCD18">
        <v>0.128130616210891</v>
      </c>
      <c r="MCE18">
        <v>0</v>
      </c>
      <c r="MCF18">
        <v>0.67082807829392299</v>
      </c>
      <c r="MCG18">
        <v>0.53777900181146798</v>
      </c>
      <c r="MCH18">
        <v>0.10707211320398501</v>
      </c>
      <c r="MCI18">
        <v>0.52211321673630495</v>
      </c>
      <c r="MCJ18">
        <v>0.30215165705607899</v>
      </c>
      <c r="MCK18">
        <v>0.72722210082988603</v>
      </c>
      <c r="MCL18">
        <v>0.75359932820557696</v>
      </c>
      <c r="MCM18">
        <v>0.72061994029946796</v>
      </c>
      <c r="MCN18">
        <v>0.47774149399146498</v>
      </c>
      <c r="MCO18">
        <v>0.293579831227197</v>
      </c>
      <c r="MCP18">
        <v>0.94309567386078896</v>
      </c>
      <c r="MCQ18">
        <v>0.220471214947979</v>
      </c>
      <c r="MCR18">
        <v>0.93029869703373202</v>
      </c>
      <c r="MCS18">
        <v>0.98212611316729603</v>
      </c>
      <c r="MCT18">
        <v>0.92519536029799698</v>
      </c>
      <c r="MCU18">
        <v>0.98317087178038498</v>
      </c>
      <c r="MCV18">
        <v>0.98144024653052298</v>
      </c>
      <c r="MCW18">
        <v>0.999999999999999</v>
      </c>
      <c r="MCX18">
        <v>0.46375266468451298</v>
      </c>
      <c r="MCY18">
        <v>0.73497718509785703</v>
      </c>
      <c r="MCZ18">
        <v>0.52842080022604698</v>
      </c>
      <c r="MDA18">
        <v>0.48882066690469</v>
      </c>
      <c r="MDB18">
        <v>0.14258873575668299</v>
      </c>
      <c r="MDC18">
        <v>0.43529077725845999</v>
      </c>
      <c r="MDD18">
        <v>0.46693486972932802</v>
      </c>
      <c r="MDE18">
        <v>0.75566016690479398</v>
      </c>
      <c r="MDF18">
        <v>2.4365463700693001E-2</v>
      </c>
      <c r="MDG18">
        <v>0.27582624854398202</v>
      </c>
      <c r="MDH18">
        <v>0.20191760359204899</v>
      </c>
      <c r="MDI18">
        <v>0.36253759455386803</v>
      </c>
      <c r="MDJ18">
        <v>0.389612919425671</v>
      </c>
      <c r="MDK18">
        <v>0.22928293475751599</v>
      </c>
      <c r="MDL18">
        <v>0.36045340563779299</v>
      </c>
      <c r="MDM18">
        <v>0</v>
      </c>
      <c r="MDN18">
        <v>0.55417272551639496</v>
      </c>
      <c r="MDO18">
        <v>0.26301131424686802</v>
      </c>
      <c r="MDP18">
        <v>2.2058409612694799E-2</v>
      </c>
      <c r="MDQ18">
        <v>0.77316372872164696</v>
      </c>
      <c r="MDR18">
        <v>0.63921453804976902</v>
      </c>
      <c r="MDS18">
        <v>0.52293818295418404</v>
      </c>
      <c r="MDT18">
        <v>0.60290539239724805</v>
      </c>
      <c r="MDU18">
        <v>0.13655600858696401</v>
      </c>
      <c r="MDV18">
        <v>0</v>
      </c>
      <c r="MDW18">
        <v>0.32235692434955798</v>
      </c>
      <c r="MDX18">
        <v>0.28904833160370202</v>
      </c>
      <c r="MDY18">
        <v>0.63992318306034801</v>
      </c>
      <c r="MDZ18">
        <v>1.7307560563618499E-2</v>
      </c>
      <c r="MEA18">
        <v>0.424381530312263</v>
      </c>
      <c r="MEB18">
        <v>0.47082220874316999</v>
      </c>
      <c r="MEC18">
        <v>0.28763109194124098</v>
      </c>
      <c r="MED18">
        <v>0.34693690424055901</v>
      </c>
      <c r="MEE18">
        <v>0.14446139526467699</v>
      </c>
      <c r="MEF18">
        <v>0.14439507977740099</v>
      </c>
      <c r="MEG18">
        <v>0.62410123416114105</v>
      </c>
      <c r="MEH18">
        <v>0.71280360472833904</v>
      </c>
      <c r="MEI18">
        <v>0.60291207940566705</v>
      </c>
      <c r="MEJ18">
        <v>0.27594349416136699</v>
      </c>
      <c r="MEK18">
        <v>6.1516228720131898E-2</v>
      </c>
      <c r="MEL18">
        <v>0.68175174947720496</v>
      </c>
      <c r="MEM18">
        <v>0.60638071145986805</v>
      </c>
      <c r="MEN18">
        <v>0.34902171516890301</v>
      </c>
      <c r="MEO18">
        <v>0.46539623175074002</v>
      </c>
      <c r="MEP18">
        <v>0.31321777403413997</v>
      </c>
      <c r="MEQ18">
        <v>2.02184801426602E-2</v>
      </c>
      <c r="MER18">
        <v>0.86732157675209698</v>
      </c>
      <c r="MES18">
        <v>0.533374359964356</v>
      </c>
      <c r="MET18">
        <v>0.32696068742582302</v>
      </c>
      <c r="MEU18">
        <v>0.90405590184651097</v>
      </c>
      <c r="MEV18">
        <v>0.28627280936611399</v>
      </c>
      <c r="MEW18">
        <v>0.30877201213664801</v>
      </c>
      <c r="MEX18">
        <v>0.67085370961470703</v>
      </c>
      <c r="MEY18">
        <v>0.69475262458806497</v>
      </c>
      <c r="MEZ18">
        <v>0.46940321432305199</v>
      </c>
      <c r="MFA18">
        <v>0.38127344162367899</v>
      </c>
      <c r="MFB18">
        <v>0.56758824154406795</v>
      </c>
      <c r="MFC18">
        <v>0.74471132478332602</v>
      </c>
      <c r="MFD18">
        <v>0.62112610896595699</v>
      </c>
      <c r="MFE18">
        <v>0.73046693696889997</v>
      </c>
      <c r="MFF18">
        <v>0.85353215729240695</v>
      </c>
      <c r="MFG18">
        <v>0.82773277470524298</v>
      </c>
      <c r="MFH18">
        <v>0.78956619160600705</v>
      </c>
      <c r="MFI18">
        <v>0.93146576697546701</v>
      </c>
      <c r="MFJ18">
        <v>0.90899505412328996</v>
      </c>
      <c r="MFK18">
        <v>0.64175869594551704</v>
      </c>
      <c r="MFL18">
        <v>0.67917699386883901</v>
      </c>
      <c r="MFM18">
        <v>0.50393053737793903</v>
      </c>
      <c r="MFN18">
        <v>0.60190456587288599</v>
      </c>
      <c r="MFO18">
        <v>0.26599206279234</v>
      </c>
      <c r="MFP18">
        <v>0.54278097203545705</v>
      </c>
      <c r="MFQ18">
        <v>0.57066234739601795</v>
      </c>
      <c r="MFR18">
        <v>0.26646673116653302</v>
      </c>
      <c r="MFS18">
        <v>0.66987497300350696</v>
      </c>
      <c r="MFT18">
        <v>0.359519680057928</v>
      </c>
      <c r="MFU18">
        <v>0.61869031850831802</v>
      </c>
      <c r="MFV18">
        <v>0.61369297193071304</v>
      </c>
      <c r="MFW18">
        <v>0.59499611997913304</v>
      </c>
      <c r="MFX18">
        <v>0.52660650779464402</v>
      </c>
      <c r="MFY18">
        <v>0.32359508690993799</v>
      </c>
      <c r="MFZ18">
        <v>0.198325304943614</v>
      </c>
      <c r="MGA18">
        <v>0.28725170907442299</v>
      </c>
      <c r="MGB18">
        <v>0.127482119217245</v>
      </c>
      <c r="MGC18">
        <v>0.53619545545983105</v>
      </c>
      <c r="MGD18">
        <v>9.4715738905038302E-2</v>
      </c>
      <c r="MGE18">
        <v>0.17916275255021599</v>
      </c>
      <c r="MGF18">
        <v>0.10236493666480501</v>
      </c>
      <c r="MGG18">
        <v>0</v>
      </c>
      <c r="MGH18">
        <v>0.87687561676376002</v>
      </c>
      <c r="MGI18">
        <v>0.91142497166320402</v>
      </c>
      <c r="MGJ18">
        <v>0.87912213311343501</v>
      </c>
      <c r="MGK18">
        <v>0</v>
      </c>
      <c r="MGL18">
        <v>6.4440620016747899E-2</v>
      </c>
      <c r="MGM18">
        <v>0.65260063937367896</v>
      </c>
      <c r="MGN18">
        <v>0.96524124983912096</v>
      </c>
      <c r="MGO18">
        <v>0.94703720397667301</v>
      </c>
      <c r="MGP18">
        <v>0.53499902739065797</v>
      </c>
      <c r="MGQ18">
        <v>0.86830268877688599</v>
      </c>
      <c r="MGR18">
        <v>0.87986640259561</v>
      </c>
      <c r="MGS18">
        <v>0.72233621653665103</v>
      </c>
      <c r="MGT18">
        <v>0.94408333115469201</v>
      </c>
      <c r="MGU18">
        <v>0.84938348384096296</v>
      </c>
      <c r="MGV18">
        <v>0.84538494570543499</v>
      </c>
      <c r="MGW18">
        <v>0.85230282353056297</v>
      </c>
      <c r="MGX18">
        <v>0.92296849638828804</v>
      </c>
      <c r="MGY18">
        <v>0.90427382918946397</v>
      </c>
      <c r="MGZ18">
        <v>0.84271281668971398</v>
      </c>
      <c r="MHA18">
        <v>0.77584747645472296</v>
      </c>
      <c r="MHB18">
        <v>0.96225843907514996</v>
      </c>
      <c r="MHC18">
        <v>0.90136631630307296</v>
      </c>
      <c r="MHD18">
        <v>0.43306389002342399</v>
      </c>
      <c r="MHE18">
        <v>0.96438933750266298</v>
      </c>
      <c r="MHF18">
        <v>0.73264058693799405</v>
      </c>
      <c r="MHG18">
        <v>0.76089544428254896</v>
      </c>
      <c r="MHH18">
        <v>0.74432386757610303</v>
      </c>
      <c r="MHI18">
        <v>0.74786895934556696</v>
      </c>
      <c r="MHJ18">
        <v>0.999999999999999</v>
      </c>
      <c r="MHK18">
        <v>0.999999999999999</v>
      </c>
      <c r="MHL18">
        <v>0.96478674048487001</v>
      </c>
      <c r="MHM18">
        <v>0.79439643427870699</v>
      </c>
      <c r="MHN18">
        <v>0.94475308664855095</v>
      </c>
      <c r="MHO18">
        <v>0.39988532054937198</v>
      </c>
      <c r="MHP18">
        <v>3.0557976947919799E-2</v>
      </c>
      <c r="MHQ18">
        <v>0.94758574385807504</v>
      </c>
      <c r="MHR18">
        <v>0.906297599238712</v>
      </c>
      <c r="MHS18">
        <v>0.92428911515954104</v>
      </c>
      <c r="MHT18">
        <v>0</v>
      </c>
      <c r="MHU18">
        <v>0.92853626705681203</v>
      </c>
      <c r="MHV18">
        <v>2.7001973670935799E-2</v>
      </c>
      <c r="MHW18">
        <v>0.13164500252941999</v>
      </c>
      <c r="MHX18">
        <v>0.26189524352860799</v>
      </c>
      <c r="MHY18">
        <v>0.321002832314144</v>
      </c>
      <c r="MHZ18">
        <v>0.893691696719488</v>
      </c>
      <c r="MIA18">
        <v>0.82461575634030604</v>
      </c>
      <c r="MIB18">
        <v>0.84292697957856899</v>
      </c>
      <c r="MIC18">
        <v>0.79882819845792596</v>
      </c>
      <c r="MID18">
        <v>0.82785783871504204</v>
      </c>
      <c r="MIE18">
        <v>0.59151776690389202</v>
      </c>
      <c r="MIF18">
        <v>0.70564061038602</v>
      </c>
      <c r="MIG18">
        <v>0.64343867007519795</v>
      </c>
      <c r="MIH18">
        <v>0.62330332368969299</v>
      </c>
      <c r="MII18">
        <v>0.61625450580574204</v>
      </c>
      <c r="MIJ18">
        <v>0.56914904756846296</v>
      </c>
      <c r="MIK18">
        <v>0.98162524151044595</v>
      </c>
      <c r="MIL18">
        <v>0.95800974674178097</v>
      </c>
      <c r="MIM18">
        <v>0.999999999999999</v>
      </c>
      <c r="MIN18">
        <v>0.37598060306117398</v>
      </c>
      <c r="MIO18">
        <v>0.999999999999999</v>
      </c>
      <c r="MIP18">
        <v>0.999999999999999</v>
      </c>
      <c r="MIQ18">
        <v>0.55289235655972802</v>
      </c>
      <c r="MIR18">
        <v>1.7722572614763302E-2</v>
      </c>
      <c r="MIS18">
        <v>0.37344450206010998</v>
      </c>
      <c r="MIT18">
        <v>0.88347566972549596</v>
      </c>
      <c r="MIU18">
        <v>0.68450236359374494</v>
      </c>
      <c r="MIV18">
        <v>0.70198650242609695</v>
      </c>
      <c r="MIW18">
        <v>0.765474328664137</v>
      </c>
      <c r="MIX18">
        <v>0.33876226035715801</v>
      </c>
      <c r="MIY18">
        <v>0.36196913039377698</v>
      </c>
      <c r="MIZ18">
        <v>0.53528136188138697</v>
      </c>
      <c r="MJA18">
        <v>0.83630576482138397</v>
      </c>
      <c r="MJB18">
        <v>0.78876351794524402</v>
      </c>
      <c r="MJC18">
        <v>0.65181070219989601</v>
      </c>
      <c r="MJD18">
        <v>0.82005266432855595</v>
      </c>
      <c r="MJE18">
        <v>0.89090206438339203</v>
      </c>
      <c r="MJF18">
        <v>0.64322376284492</v>
      </c>
      <c r="MJG18">
        <v>0.73869824612376001</v>
      </c>
      <c r="MJH18">
        <v>0.80503086599868501</v>
      </c>
      <c r="MJI18">
        <v>0.87183049193792805</v>
      </c>
      <c r="MJJ18">
        <v>0.83105931916831699</v>
      </c>
      <c r="MJK18">
        <v>0</v>
      </c>
      <c r="MJL18">
        <v>0.833432661033501</v>
      </c>
      <c r="MJM18">
        <v>0.84757493196720901</v>
      </c>
      <c r="MJN18">
        <v>0.56364163657077004</v>
      </c>
      <c r="MJO18">
        <v>0.54476644991786705</v>
      </c>
      <c r="MJP18">
        <v>0.98317087178038498</v>
      </c>
      <c r="MJQ18">
        <v>0.698570883726231</v>
      </c>
      <c r="MJR18">
        <v>0.56205167019734503</v>
      </c>
      <c r="MJS18">
        <v>5.6886474972086397E-2</v>
      </c>
      <c r="MJT18">
        <v>0.70857675731492298</v>
      </c>
      <c r="MJU18">
        <v>0.68170538954955995</v>
      </c>
      <c r="MJV18">
        <v>0.78390464172174501</v>
      </c>
      <c r="MJW18">
        <v>0.48674751283106499</v>
      </c>
      <c r="MJX18">
        <v>0.54205827068923096</v>
      </c>
      <c r="MJY18">
        <v>0.51070783758074301</v>
      </c>
      <c r="MJZ18">
        <v>0.65116764296070095</v>
      </c>
      <c r="MKA18">
        <v>0.35354337939527303</v>
      </c>
      <c r="MKB18">
        <v>0.73107554483273396</v>
      </c>
      <c r="MKC18">
        <v>0.39629456703636401</v>
      </c>
      <c r="MKD18">
        <v>0.39329965571803599</v>
      </c>
      <c r="MKE18">
        <v>0.37400855439034397</v>
      </c>
      <c r="MKF18">
        <v>0.47906180786336999</v>
      </c>
      <c r="MKG18">
        <v>0.393016536443549</v>
      </c>
      <c r="MKH18">
        <v>0.42173094055502702</v>
      </c>
      <c r="MKI18">
        <v>0.68841755172742103</v>
      </c>
      <c r="MKJ18">
        <v>0.92006869398435698</v>
      </c>
      <c r="MKK18">
        <v>0.773288272423725</v>
      </c>
      <c r="MKL18">
        <v>0.482407148937328</v>
      </c>
      <c r="MKM18">
        <v>0.69298862013533702</v>
      </c>
      <c r="MKN18">
        <v>0.68385558185417195</v>
      </c>
      <c r="MKO18">
        <v>0.38121738337906302</v>
      </c>
      <c r="MKP18">
        <v>0.98103784167597097</v>
      </c>
      <c r="MKQ18">
        <v>0.31366033964670897</v>
      </c>
      <c r="MKR18">
        <v>0.61884637464119696</v>
      </c>
      <c r="MKS18">
        <v>0.30894097609761201</v>
      </c>
      <c r="MKT18">
        <v>0.261490206530608</v>
      </c>
      <c r="MKU18">
        <v>0.56027003237603201</v>
      </c>
      <c r="MKV18">
        <v>0.49294978591305799</v>
      </c>
      <c r="MKW18">
        <v>0.43318968072684699</v>
      </c>
      <c r="MKX18">
        <v>0.45159808884304498</v>
      </c>
      <c r="MKY18">
        <v>0</v>
      </c>
      <c r="MKZ18">
        <v>0.40137510666077703</v>
      </c>
      <c r="MLA18">
        <v>0.34189059269324801</v>
      </c>
      <c r="MLB18">
        <v>0.97692207462110203</v>
      </c>
      <c r="MLC18">
        <v>0.97484968682075901</v>
      </c>
      <c r="MLD18">
        <v>0.96051748859435504</v>
      </c>
      <c r="MLE18">
        <v>0.92919074566708504</v>
      </c>
      <c r="MLF18">
        <v>0.999999999999999</v>
      </c>
      <c r="MLG18">
        <v>0.97692207462110203</v>
      </c>
      <c r="MLH18">
        <v>0.45931677351704198</v>
      </c>
      <c r="MLI18">
        <v>0.43831866027432898</v>
      </c>
      <c r="MLJ18">
        <v>0.61748268352836</v>
      </c>
      <c r="MLK18">
        <v>0.88823621654228802</v>
      </c>
      <c r="MLL18">
        <v>0.98294114129910404</v>
      </c>
      <c r="MLM18">
        <v>0.34594411892181398</v>
      </c>
      <c r="MLN18">
        <v>0.90557912662963902</v>
      </c>
      <c r="MLO18">
        <v>0.78544303646171898</v>
      </c>
      <c r="MLP18">
        <v>0.43226383194284701</v>
      </c>
      <c r="MLQ18">
        <v>3.6357309097611298E-2</v>
      </c>
      <c r="MLR18">
        <v>0.41699499477042401</v>
      </c>
      <c r="MLS18">
        <v>0.43408239296767598</v>
      </c>
      <c r="MLT18">
        <v>0.90800879858752104</v>
      </c>
      <c r="MLU18">
        <v>0.85331252184930595</v>
      </c>
      <c r="MLV18">
        <v>0.84986131609668203</v>
      </c>
      <c r="MLW18">
        <v>0.64933891026909696</v>
      </c>
      <c r="MLX18">
        <v>0.32213095954555798</v>
      </c>
      <c r="MLY18">
        <v>0.689140882294492</v>
      </c>
      <c r="MLZ18">
        <v>0.840456893310215</v>
      </c>
      <c r="MMA18">
        <v>0.66374771704177604</v>
      </c>
      <c r="MMB18">
        <v>0.90628463953203298</v>
      </c>
      <c r="MMC18">
        <v>0.37125863924338198</v>
      </c>
      <c r="MMD18">
        <v>0.102036102606009</v>
      </c>
      <c r="MME18">
        <v>0.69908187034786995</v>
      </c>
      <c r="MMF18">
        <v>0.70000078190032</v>
      </c>
      <c r="MMG18">
        <v>0.66969179190776595</v>
      </c>
      <c r="MMH18">
        <v>0.67462281391552903</v>
      </c>
      <c r="MMI18">
        <v>0.39533065731331601</v>
      </c>
      <c r="MMJ18">
        <v>0.45971737449341199</v>
      </c>
      <c r="MMK18">
        <v>5.2602355050220699E-2</v>
      </c>
      <c r="MML18">
        <v>0.92745223464556903</v>
      </c>
      <c r="MMM18">
        <v>0.76041166896545198</v>
      </c>
      <c r="MMN18">
        <v>0.65157924113994303</v>
      </c>
      <c r="MMO18">
        <v>0.24134468129835199</v>
      </c>
      <c r="MMP18">
        <v>0.25767914354350702</v>
      </c>
      <c r="MMQ18">
        <v>0.17485713784327001</v>
      </c>
      <c r="MMR18">
        <v>0.202835979133698</v>
      </c>
      <c r="MMS18">
        <v>0.35513718626928198</v>
      </c>
      <c r="MMT18">
        <v>0.25488564811234599</v>
      </c>
      <c r="MMU18">
        <v>0.41917656401834702</v>
      </c>
      <c r="MMV18">
        <v>0.43567002982873099</v>
      </c>
      <c r="MMW18">
        <v>0.29793914929060999</v>
      </c>
      <c r="MMX18">
        <v>0.41785307633527502</v>
      </c>
      <c r="MMY18">
        <v>0.27471222701283199</v>
      </c>
      <c r="MMZ18">
        <v>0.47921842880653498</v>
      </c>
      <c r="MNA18">
        <v>0.30113861380808599</v>
      </c>
      <c r="MNB18">
        <v>0.80105673671502098</v>
      </c>
      <c r="MNC18">
        <v>0.115339161988779</v>
      </c>
      <c r="MND18">
        <v>0.29549094479598997</v>
      </c>
      <c r="MNE18">
        <v>0.85715963449677401</v>
      </c>
      <c r="MNF18">
        <v>0.78515158922527295</v>
      </c>
      <c r="MNG18">
        <v>0.84107477985744505</v>
      </c>
      <c r="MNH18">
        <v>0.26034004896017099</v>
      </c>
      <c r="MNI18">
        <v>0.83425433423975204</v>
      </c>
      <c r="MNJ18">
        <v>0.20192380408349</v>
      </c>
      <c r="MNK18">
        <v>0.856609653383549</v>
      </c>
      <c r="MNL18">
        <v>0.83978488555521502</v>
      </c>
      <c r="MNM18">
        <v>0.64584270997269599</v>
      </c>
      <c r="MNN18">
        <v>0.18219048858863099</v>
      </c>
      <c r="MNO18">
        <v>0.69723020587242801</v>
      </c>
      <c r="MNP18">
        <v>0.65114241596675904</v>
      </c>
      <c r="MNQ18">
        <v>0.36100315031739499</v>
      </c>
      <c r="MNR18">
        <v>0.96497156679121199</v>
      </c>
      <c r="MNS18">
        <v>0.96622909278198299</v>
      </c>
      <c r="MNT18">
        <v>0.35083170272790698</v>
      </c>
      <c r="MNU18">
        <v>0.999999999999999</v>
      </c>
      <c r="MNV18">
        <v>0.92841374362439599</v>
      </c>
      <c r="MNW18">
        <v>0.51984438152801304</v>
      </c>
      <c r="MNX18">
        <v>0.50895241882638298</v>
      </c>
      <c r="MNY18">
        <v>0.44980124488423701</v>
      </c>
      <c r="MNZ18">
        <v>0.46008235587735202</v>
      </c>
      <c r="MOA18">
        <v>0.55559833991141006</v>
      </c>
      <c r="MOB18">
        <v>0.84903871446561896</v>
      </c>
      <c r="MOC18">
        <v>0.31119463979696499</v>
      </c>
      <c r="MOD18">
        <v>0.44472581794670601</v>
      </c>
      <c r="MOE18">
        <v>0.44037730075870501</v>
      </c>
      <c r="MOF18">
        <v>0.15073311749830501</v>
      </c>
      <c r="MOG18">
        <v>0.47049889050824001</v>
      </c>
      <c r="MOH18">
        <v>0.94311352502791301</v>
      </c>
      <c r="MOI18">
        <v>0.95491853518551495</v>
      </c>
      <c r="MOJ18">
        <v>0.89647410148506201</v>
      </c>
      <c r="MOK18">
        <v>0.83258787940350099</v>
      </c>
      <c r="MOL18">
        <v>0.64211405482482697</v>
      </c>
      <c r="MOM18">
        <v>0.61759617307636405</v>
      </c>
      <c r="MON18">
        <v>0.13147017232806399</v>
      </c>
      <c r="MOO18">
        <v>0.76206160337292095</v>
      </c>
      <c r="MOP18">
        <v>0.23376116835402599</v>
      </c>
      <c r="MOQ18">
        <v>0.89951064412790405</v>
      </c>
      <c r="MOR18">
        <v>0.72913777582726602</v>
      </c>
      <c r="MOS18">
        <v>0.82296159415740699</v>
      </c>
      <c r="MOT18">
        <v>0.72600371195286195</v>
      </c>
      <c r="MOU18">
        <v>0.24818264404358301</v>
      </c>
      <c r="MOV18">
        <v>0.27626274167540898</v>
      </c>
      <c r="MOW18">
        <v>0.229937517265696</v>
      </c>
      <c r="MOX18">
        <v>0.22927895354739899</v>
      </c>
      <c r="MOY18">
        <v>0.21451338898878899</v>
      </c>
      <c r="MOZ18">
        <v>0.48365974749761398</v>
      </c>
      <c r="MPA18">
        <v>0.45264091944756302</v>
      </c>
      <c r="MPB18">
        <v>0.73786170775748805</v>
      </c>
      <c r="MPC18">
        <v>0.29006189579431302</v>
      </c>
      <c r="MPD18">
        <v>0.41022147325080499</v>
      </c>
      <c r="MPE18">
        <v>0.387888419367584</v>
      </c>
      <c r="MPF18">
        <v>0.61535765174432999</v>
      </c>
      <c r="MPG18">
        <v>0.37473092043344203</v>
      </c>
      <c r="MPH18">
        <v>0.94038183972553102</v>
      </c>
      <c r="MPI18">
        <v>0.56696464034037397</v>
      </c>
      <c r="MPJ18">
        <v>0.72272657264495099</v>
      </c>
      <c r="MPK18">
        <v>0.54905177819134399</v>
      </c>
      <c r="MPL18">
        <v>0.41516341073630902</v>
      </c>
      <c r="MPM18">
        <v>0</v>
      </c>
      <c r="MPN18">
        <v>0.83806002123171097</v>
      </c>
      <c r="MPO18">
        <v>0.284072338021504</v>
      </c>
      <c r="MPP18">
        <v>0</v>
      </c>
      <c r="MPQ18">
        <v>0.17185181824303</v>
      </c>
      <c r="MPR18">
        <v>0.74114546004703397</v>
      </c>
      <c r="MPS18">
        <v>0.74155061508951203</v>
      </c>
      <c r="MPT18">
        <v>0.80811145843916199</v>
      </c>
      <c r="MPU18">
        <v>0.90501831879879402</v>
      </c>
      <c r="MPV18">
        <v>0.91896345040149896</v>
      </c>
      <c r="MPW18">
        <v>0.93779126659912004</v>
      </c>
      <c r="MPX18">
        <v>0.98006815635447497</v>
      </c>
      <c r="MPY18">
        <v>6.0942714028967303E-2</v>
      </c>
      <c r="MPZ18">
        <v>0.90520054667917105</v>
      </c>
      <c r="MQA18">
        <v>0.81553099363436798</v>
      </c>
      <c r="MQB18">
        <v>0.76226381597970805</v>
      </c>
      <c r="MQC18">
        <v>0</v>
      </c>
      <c r="MQD18">
        <v>0.70551478955157099</v>
      </c>
      <c r="MQE18">
        <v>0.179766590321979</v>
      </c>
      <c r="MQF18">
        <v>0.475106901966381</v>
      </c>
      <c r="MQG18">
        <v>0.273553628793689</v>
      </c>
      <c r="MQH18">
        <v>0</v>
      </c>
      <c r="MQI18">
        <v>0.156552069700198</v>
      </c>
      <c r="MQJ18">
        <v>0.73953597883181998</v>
      </c>
      <c r="MQK18">
        <v>0.838660375543964</v>
      </c>
      <c r="MQL18">
        <v>0.85591485936939604</v>
      </c>
      <c r="MQM18">
        <v>0.60519529337317901</v>
      </c>
      <c r="MQN18">
        <v>0.52992955228604</v>
      </c>
      <c r="MQO18">
        <v>0</v>
      </c>
      <c r="MQP18">
        <v>0</v>
      </c>
      <c r="MQQ18">
        <v>0.96051748859435504</v>
      </c>
      <c r="MQR18">
        <v>0.15518022412072099</v>
      </c>
      <c r="MQS18">
        <v>0.999999999999999</v>
      </c>
      <c r="MQT18">
        <v>0.98103784167597097</v>
      </c>
      <c r="MQU18">
        <v>0.98317087178038498</v>
      </c>
      <c r="MQV18">
        <v>0.15387873942295699</v>
      </c>
      <c r="MQW18">
        <v>0.32379274431829502</v>
      </c>
      <c r="MQX18">
        <v>0.29946327319023802</v>
      </c>
      <c r="MQY18">
        <v>0.36752296257210898</v>
      </c>
      <c r="MQZ18">
        <v>7.5098688809817293E-2</v>
      </c>
      <c r="MRA18">
        <v>0.538546739156476</v>
      </c>
      <c r="MRB18">
        <v>0.306099187981348</v>
      </c>
      <c r="MRC18">
        <v>0.130751899951984</v>
      </c>
      <c r="MRD18">
        <v>0.73806371782962499</v>
      </c>
      <c r="MRE18">
        <v>0.62592491309468701</v>
      </c>
      <c r="MRF18">
        <v>0.50949581193179005</v>
      </c>
      <c r="MRG18">
        <v>0.27038222123134098</v>
      </c>
      <c r="MRH18">
        <v>0</v>
      </c>
      <c r="MRI18">
        <v>4.99861535218473E-2</v>
      </c>
      <c r="MRJ18">
        <v>0.10642481586543399</v>
      </c>
      <c r="MRK18">
        <v>8.3204714386656803E-2</v>
      </c>
      <c r="MRL18">
        <v>0.20807494000139901</v>
      </c>
      <c r="MRM18">
        <v>0.53976482251311697</v>
      </c>
      <c r="MRN18">
        <v>3.6244658318823397E-2</v>
      </c>
      <c r="MRO18">
        <v>0.34969006563763</v>
      </c>
      <c r="MRP18">
        <v>0.45371309628635298</v>
      </c>
      <c r="MRQ18">
        <v>1.6829128219614301E-2</v>
      </c>
      <c r="MRR18">
        <v>0.50152321883815498</v>
      </c>
      <c r="MRS18">
        <v>0.10361765257404799</v>
      </c>
      <c r="MRT18">
        <v>0.208942938687082</v>
      </c>
      <c r="MRU18">
        <v>1.9664921930067698E-2</v>
      </c>
      <c r="MRV18">
        <v>0.49361725839981102</v>
      </c>
      <c r="MRW18">
        <v>0.30065838714807203</v>
      </c>
      <c r="MRX18">
        <v>0.58310655634456598</v>
      </c>
      <c r="MRY18">
        <v>4.9990570377257598E-2</v>
      </c>
      <c r="MRZ18">
        <v>0.54770206789789999</v>
      </c>
      <c r="MSA18">
        <v>0.51550549984393002</v>
      </c>
      <c r="MSB18">
        <v>0.59748378595586105</v>
      </c>
      <c r="MSC18">
        <v>0.14599509905542199</v>
      </c>
      <c r="MSD18">
        <v>0.31521208581566601</v>
      </c>
      <c r="MSE18">
        <v>0.210372424522556</v>
      </c>
      <c r="MSF18">
        <v>0</v>
      </c>
      <c r="MSG18">
        <v>0.16413893320744799</v>
      </c>
      <c r="MSH18">
        <v>0</v>
      </c>
      <c r="MSI18">
        <v>0.63498149587757902</v>
      </c>
      <c r="MSJ18">
        <v>0.12156581929610299</v>
      </c>
      <c r="MSK18">
        <v>0.215934774675797</v>
      </c>
      <c r="MSL18">
        <v>0.32728702366079798</v>
      </c>
      <c r="MSM18">
        <v>0.256267229163263</v>
      </c>
      <c r="MSN18">
        <v>7.8687703068170398E-2</v>
      </c>
      <c r="MSO18">
        <v>0</v>
      </c>
      <c r="MSP18">
        <v>0.102885815055068</v>
      </c>
      <c r="MSQ18">
        <v>0.37592443615368698</v>
      </c>
      <c r="MSR18">
        <v>0.27599743540287303</v>
      </c>
      <c r="MSS18">
        <v>0.37040772524475901</v>
      </c>
      <c r="MST18">
        <v>0.145113636650709</v>
      </c>
      <c r="MSU18">
        <v>0.335675413521559</v>
      </c>
      <c r="MSV18">
        <v>0.14463617418241301</v>
      </c>
      <c r="MSW18">
        <v>0.83741004463042801</v>
      </c>
      <c r="MSX18">
        <v>0.92344755071903495</v>
      </c>
      <c r="MSY18">
        <v>0.93489112970163701</v>
      </c>
      <c r="MSZ18">
        <v>0.10074165323251701</v>
      </c>
      <c r="MTA18">
        <v>0.33569191408780003</v>
      </c>
      <c r="MTB18">
        <v>0.41756839040049498</v>
      </c>
      <c r="MTC18">
        <v>0.80846415678288497</v>
      </c>
      <c r="MTD18">
        <v>0.86588419803964001</v>
      </c>
      <c r="MTE18">
        <v>0.44572398015040698</v>
      </c>
      <c r="MTF18">
        <v>0.87131764257132605</v>
      </c>
      <c r="MTG18">
        <v>0.79011253556363503</v>
      </c>
      <c r="MTH18">
        <v>0.86697719361514503</v>
      </c>
      <c r="MTI18">
        <v>0.999999999999999</v>
      </c>
      <c r="MTJ18">
        <v>0.999999999999999</v>
      </c>
      <c r="MTK18">
        <v>0.999999999999999</v>
      </c>
      <c r="MTL18">
        <v>0.181099017273018</v>
      </c>
      <c r="MTM18">
        <v>0.36973981502756098</v>
      </c>
      <c r="MTN18">
        <v>0.221867338181615</v>
      </c>
      <c r="MTO18">
        <v>0.19564385448252</v>
      </c>
      <c r="MTP18">
        <v>0.20432107372888</v>
      </c>
      <c r="MTQ18">
        <v>0.13088056967133699</v>
      </c>
      <c r="MTR18">
        <v>0.31877096717152498</v>
      </c>
      <c r="MTS18">
        <v>0.31231975488094799</v>
      </c>
      <c r="MTT18">
        <v>0.65906609726608001</v>
      </c>
      <c r="MTU18">
        <v>0.60900323621993202</v>
      </c>
      <c r="MTV18">
        <v>0.56646446099395298</v>
      </c>
      <c r="MTW18">
        <v>0.31368831922024498</v>
      </c>
      <c r="MTX18">
        <v>0.63433726728657602</v>
      </c>
      <c r="MTY18">
        <v>0.245447419749111</v>
      </c>
      <c r="MTZ18">
        <v>0.49579911546120597</v>
      </c>
      <c r="MUA18">
        <v>0.56022839563669102</v>
      </c>
      <c r="MUB18">
        <v>0.63986861955301799</v>
      </c>
      <c r="MUC18">
        <v>0.38005557972267101</v>
      </c>
      <c r="MUD18">
        <v>0.90043553595365899</v>
      </c>
      <c r="MUE18">
        <v>0.79158326195753204</v>
      </c>
      <c r="MUF18">
        <v>0.45789484797219099</v>
      </c>
      <c r="MUG18">
        <v>0.90621990809541098</v>
      </c>
      <c r="MUH18">
        <v>0.98281932641066305</v>
      </c>
      <c r="MUI18">
        <v>0.92835339099970005</v>
      </c>
      <c r="MUJ18">
        <v>0.78112515276886896</v>
      </c>
      <c r="MUK18">
        <v>0.92845345838122195</v>
      </c>
      <c r="MUL18">
        <v>0.29031843349371</v>
      </c>
      <c r="MUM18">
        <v>0.39919715637507203</v>
      </c>
      <c r="MUN18">
        <v>0.27655740688247199</v>
      </c>
      <c r="MUO18">
        <v>0.79116607292937702</v>
      </c>
      <c r="MUP18">
        <v>0.92744965499770604</v>
      </c>
      <c r="MUQ18">
        <v>2.1225157289908401E-2</v>
      </c>
      <c r="MUR18">
        <v>0.11364975350699399</v>
      </c>
      <c r="MUS18">
        <v>0.12826842281238501</v>
      </c>
      <c r="MUT18">
        <v>0.95639465800922896</v>
      </c>
      <c r="MUU18">
        <v>0.77075473159067398</v>
      </c>
      <c r="MUV18">
        <v>0.96513828585459105</v>
      </c>
      <c r="MUW18">
        <v>0.89933407003204202</v>
      </c>
      <c r="MUX18">
        <v>0.89057267134944795</v>
      </c>
      <c r="MUY18">
        <v>0.89271740229904994</v>
      </c>
      <c r="MUZ18">
        <v>0.76258208355281398</v>
      </c>
      <c r="MVA18">
        <v>0.999999999999999</v>
      </c>
      <c r="MVB18">
        <v>0.88724210818124005</v>
      </c>
      <c r="MVC18">
        <v>0.999999999999999</v>
      </c>
      <c r="MVD18">
        <v>0.78997197246822104</v>
      </c>
      <c r="MVE18">
        <v>0.777453606965126</v>
      </c>
      <c r="MVF18">
        <v>0.89702434708043399</v>
      </c>
      <c r="MVG18">
        <v>0.50479972971343601</v>
      </c>
      <c r="MVH18">
        <v>0.58726060098827704</v>
      </c>
      <c r="MVI18">
        <v>0.94638568610848295</v>
      </c>
      <c r="MVJ18">
        <v>0.129584420649246</v>
      </c>
      <c r="MVK18">
        <v>0.94253807142909596</v>
      </c>
      <c r="MVL18">
        <v>0.748161384068594</v>
      </c>
      <c r="MVM18">
        <v>9.5360208513616596E-2</v>
      </c>
      <c r="MVN18">
        <v>0.67694044452177404</v>
      </c>
      <c r="MVO18">
        <v>0.68576433898350098</v>
      </c>
      <c r="MVP18">
        <v>0.351064833867066</v>
      </c>
      <c r="MVQ18">
        <v>0.34032034031313702</v>
      </c>
      <c r="MVR18">
        <v>0.948559471082973</v>
      </c>
      <c r="MVS18">
        <v>0.92216748076354405</v>
      </c>
      <c r="MVT18">
        <v>0.999999999999999</v>
      </c>
      <c r="MVU18">
        <v>0.94703304173936598</v>
      </c>
      <c r="MVV18">
        <v>0.94264094120099895</v>
      </c>
      <c r="MVW18">
        <v>0.999999999999999</v>
      </c>
      <c r="MVX18">
        <v>0.86740874111970201</v>
      </c>
      <c r="MVY18">
        <v>0.36013679921998498</v>
      </c>
      <c r="MVZ18">
        <v>0.38226687684064498</v>
      </c>
      <c r="MWA18">
        <v>0.40024655651816499</v>
      </c>
      <c r="MWB18">
        <v>0.51075381274320897</v>
      </c>
      <c r="MWC18">
        <v>0.73168396685128101</v>
      </c>
      <c r="MWD18">
        <v>0.71869082047874799</v>
      </c>
      <c r="MWE18">
        <v>0.84871747689740595</v>
      </c>
      <c r="MWF18">
        <v>0.77378197540264904</v>
      </c>
      <c r="MWG18">
        <v>0.95693185098088396</v>
      </c>
      <c r="MWH18">
        <v>0.62048615748430902</v>
      </c>
      <c r="MWI18">
        <v>0.55339456881022697</v>
      </c>
      <c r="MWJ18">
        <v>0.53485976905354204</v>
      </c>
      <c r="MWK18">
        <v>0.72812524245569199</v>
      </c>
      <c r="MWL18">
        <v>0.97794159038730499</v>
      </c>
      <c r="MWM18">
        <v>3.5472477143522502E-2</v>
      </c>
      <c r="MWN18">
        <v>0.97631874845535904</v>
      </c>
      <c r="MWO18">
        <v>0.75579086750090896</v>
      </c>
      <c r="MWP18">
        <v>0.98196741407420596</v>
      </c>
      <c r="MWQ18">
        <v>0.96162231157676104</v>
      </c>
      <c r="MWR18">
        <v>0.96529698494768101</v>
      </c>
      <c r="MWS18">
        <v>0.69619017713437503</v>
      </c>
      <c r="MWT18">
        <v>0.60893717500975197</v>
      </c>
      <c r="MWU18">
        <v>0.22166643705768299</v>
      </c>
      <c r="MWV18">
        <v>0.963876413546224</v>
      </c>
      <c r="MWW18">
        <v>0.98081819254462599</v>
      </c>
      <c r="MWX18">
        <v>0.38845488246850901</v>
      </c>
      <c r="MWY18">
        <v>0.60201573616570703</v>
      </c>
      <c r="MWZ18">
        <v>0.32005549710722803</v>
      </c>
      <c r="MXA18">
        <v>0.61454363760798802</v>
      </c>
      <c r="MXB18">
        <v>0.67217552222103305</v>
      </c>
      <c r="MXC18">
        <v>0.32663903337932798</v>
      </c>
      <c r="MXD18">
        <v>8.3036779179180703E-2</v>
      </c>
      <c r="MXE18">
        <v>0.287817439656605</v>
      </c>
      <c r="MXF18">
        <v>0.27339934279862799</v>
      </c>
      <c r="MXG18">
        <v>0.93956390196406703</v>
      </c>
      <c r="MXH18">
        <v>0.12709880542809099</v>
      </c>
      <c r="MXI18">
        <v>3.97214059965783E-2</v>
      </c>
      <c r="MXJ18">
        <v>0.62419263630690802</v>
      </c>
      <c r="MXK18">
        <v>0.46009701746061199</v>
      </c>
      <c r="MXL18">
        <v>0.158007872660854</v>
      </c>
      <c r="MXM18">
        <v>0.88887340581496099</v>
      </c>
      <c r="MXN18">
        <v>0.23021491758022999</v>
      </c>
      <c r="MXO18">
        <v>0.21134270507119601</v>
      </c>
      <c r="MXP18">
        <v>1.6941778998402199E-2</v>
      </c>
      <c r="MXQ18">
        <v>0.35967590152355999</v>
      </c>
      <c r="MXR18">
        <v>0.999999999999999</v>
      </c>
      <c r="MXS18">
        <v>0.32760813823921398</v>
      </c>
      <c r="MXT18">
        <v>0.29750602555544597</v>
      </c>
      <c r="MXU18">
        <v>0.61125659718998104</v>
      </c>
      <c r="MXV18">
        <v>0.45586073704931901</v>
      </c>
      <c r="MXW18">
        <v>0.180913429880208</v>
      </c>
      <c r="MXX18">
        <v>0.230616088838248</v>
      </c>
      <c r="MXY18">
        <v>0.43983553752357402</v>
      </c>
      <c r="MXZ18">
        <v>0.24519442802934799</v>
      </c>
      <c r="MYA18">
        <v>0.92220558666433206</v>
      </c>
      <c r="MYB18">
        <v>0.999999999999999</v>
      </c>
      <c r="MYC18">
        <v>0.999999999999999</v>
      </c>
      <c r="MYD18">
        <v>0.87794837125067604</v>
      </c>
      <c r="MYE18">
        <v>0.87851630954124305</v>
      </c>
      <c r="MYF18">
        <v>0.91127401890553394</v>
      </c>
      <c r="MYG18">
        <v>5.1679423507959801E-2</v>
      </c>
      <c r="MYH18">
        <v>0.30164792400621199</v>
      </c>
      <c r="MYI18">
        <v>0.51599607081291599</v>
      </c>
      <c r="MYJ18">
        <v>0</v>
      </c>
      <c r="MYK18">
        <v>0.68155796076339803</v>
      </c>
      <c r="MYL18">
        <v>0.50590184013517603</v>
      </c>
      <c r="MYM18">
        <v>0.55384031400964995</v>
      </c>
      <c r="MYN18">
        <v>0.28944601231734901</v>
      </c>
      <c r="MYO18">
        <v>9.6256492079399805E-2</v>
      </c>
      <c r="MYP18">
        <v>3.9421491020276499E-2</v>
      </c>
      <c r="MYQ18">
        <v>0.59238749958929704</v>
      </c>
      <c r="MYR18">
        <v>7.7836172834918907E-2</v>
      </c>
      <c r="MYS18">
        <v>0.54450595733000995</v>
      </c>
      <c r="MYT18">
        <v>0.15126529692046001</v>
      </c>
      <c r="MYU18">
        <v>0.83144655368326403</v>
      </c>
      <c r="MYV18">
        <v>0.77652287049047597</v>
      </c>
      <c r="MYW18">
        <v>0.80033943419756304</v>
      </c>
      <c r="MYX18">
        <v>0.75651530853168403</v>
      </c>
      <c r="MYY18">
        <v>0.69686575359832004</v>
      </c>
      <c r="MYZ18">
        <v>0.73196568988738797</v>
      </c>
      <c r="MZA18">
        <v>0.72045748017433597</v>
      </c>
      <c r="MZB18">
        <v>0.73456028399127504</v>
      </c>
      <c r="MZC18">
        <v>0.51911335321329399</v>
      </c>
      <c r="MZD18">
        <v>0.487151252370423</v>
      </c>
      <c r="MZE18">
        <v>0.19040875986585701</v>
      </c>
      <c r="MZF18">
        <v>0.205732314233422</v>
      </c>
      <c r="MZG18">
        <v>0.22097110377981799</v>
      </c>
      <c r="MZH18">
        <v>0.22123230324443399</v>
      </c>
      <c r="MZI18">
        <v>0.26095158169017701</v>
      </c>
      <c r="MZJ18">
        <v>0.55813380929518197</v>
      </c>
      <c r="MZK18">
        <v>0.41648048869268001</v>
      </c>
      <c r="MZL18">
        <v>0.65781116468925804</v>
      </c>
      <c r="MZM18">
        <v>0.96462002142148995</v>
      </c>
      <c r="MZN18">
        <v>0.941820332188812</v>
      </c>
      <c r="MZO18">
        <v>0.560387479932277</v>
      </c>
      <c r="MZP18">
        <v>0.77178344417964395</v>
      </c>
      <c r="MZQ18">
        <v>0.69797386987507604</v>
      </c>
      <c r="MZR18">
        <v>0.78168952120823898</v>
      </c>
      <c r="MZS18">
        <v>0.51856543627316798</v>
      </c>
      <c r="MZT18">
        <v>0.75193403388108604</v>
      </c>
      <c r="MZU18">
        <v>0.47088402574751598</v>
      </c>
      <c r="MZV18">
        <v>6.2421949841059601E-2</v>
      </c>
      <c r="MZW18">
        <v>0.14114592757550301</v>
      </c>
      <c r="MZX18">
        <v>0.51110436234848799</v>
      </c>
      <c r="MZY18">
        <v>0.627112400111556</v>
      </c>
      <c r="MZZ18">
        <v>0.72917139825005295</v>
      </c>
      <c r="NAA18">
        <v>0.623318035395513</v>
      </c>
      <c r="NAB18">
        <v>0.54550166061351701</v>
      </c>
      <c r="NAC18">
        <v>0.71899621472661401</v>
      </c>
      <c r="NAD18">
        <v>0.26175870473603202</v>
      </c>
      <c r="NAE18">
        <v>0.79513347486547004</v>
      </c>
      <c r="NAF18">
        <v>0.69546498248223498</v>
      </c>
      <c r="NAG18">
        <v>0.90100801736804104</v>
      </c>
      <c r="NAH18">
        <v>0.78999348819323001</v>
      </c>
      <c r="NAI18">
        <v>0.50437048600293899</v>
      </c>
      <c r="NAJ18">
        <v>0.63818469869128402</v>
      </c>
      <c r="NAK18">
        <v>0.471277553844964</v>
      </c>
      <c r="NAL18">
        <v>0.46867278385389599</v>
      </c>
      <c r="NAM18">
        <v>0.62468199123260904</v>
      </c>
      <c r="NAN18">
        <v>0.56994247426074895</v>
      </c>
      <c r="NAO18">
        <v>0.58746181068299197</v>
      </c>
      <c r="NAP18">
        <v>0.15840320371359601</v>
      </c>
      <c r="NAQ18">
        <v>0.81110644429307399</v>
      </c>
      <c r="NAR18">
        <v>0.76463903749189699</v>
      </c>
      <c r="NAS18">
        <v>0.14834680064254599</v>
      </c>
      <c r="NAT18">
        <v>0.29524285779242598</v>
      </c>
      <c r="NAU18">
        <v>0.25762509968682401</v>
      </c>
      <c r="NAV18">
        <v>0.48924253528383199</v>
      </c>
      <c r="NAW18">
        <v>0.28136955611800002</v>
      </c>
      <c r="NAX18">
        <v>0.34150042708367701</v>
      </c>
      <c r="NAY18">
        <v>0.96497156679121199</v>
      </c>
      <c r="NAZ18">
        <v>0</v>
      </c>
      <c r="NBA18">
        <v>0.96385716808663502</v>
      </c>
      <c r="NBB18">
        <v>0.365116666317302</v>
      </c>
      <c r="NBC18">
        <v>0.66559599523147805</v>
      </c>
      <c r="NBD18">
        <v>0.37018947644093803</v>
      </c>
      <c r="NBE18">
        <v>0.50435758436762601</v>
      </c>
      <c r="NBF18">
        <v>0.16474281161248899</v>
      </c>
      <c r="NBG18">
        <v>0.29873869867790298</v>
      </c>
      <c r="NBH18">
        <v>0.37230080581567998</v>
      </c>
      <c r="NBI18">
        <v>0.69105148025540297</v>
      </c>
      <c r="NBJ18">
        <v>0.33545006034418001</v>
      </c>
      <c r="NBK18">
        <v>0.97484968682075901</v>
      </c>
      <c r="NBL18">
        <v>0.332874127063502</v>
      </c>
      <c r="NBM18">
        <v>0.98180069501082601</v>
      </c>
      <c r="NBN18">
        <v>0.78979892096008797</v>
      </c>
      <c r="NBO18">
        <v>0.70244526750520897</v>
      </c>
      <c r="NBP18">
        <v>0.60600929949704097</v>
      </c>
      <c r="NBQ18">
        <v>0.33177082122295098</v>
      </c>
      <c r="NBR18">
        <v>0.19854623691212001</v>
      </c>
      <c r="NBS18">
        <v>0.68373582526982302</v>
      </c>
      <c r="NBT18">
        <v>1.75780765715421E-2</v>
      </c>
      <c r="NBU18">
        <v>0.24240070225916999</v>
      </c>
      <c r="NBV18">
        <v>0.86091051708932098</v>
      </c>
      <c r="NBW18">
        <v>0.159107458256453</v>
      </c>
      <c r="NBX18">
        <v>0.50530660356563595</v>
      </c>
      <c r="NBY18">
        <v>0.64807565171064896</v>
      </c>
      <c r="NBZ18">
        <v>0.72262099572113503</v>
      </c>
      <c r="NCA18">
        <v>0.32713434368649502</v>
      </c>
      <c r="NCB18">
        <v>0</v>
      </c>
      <c r="NCC18">
        <v>0.559223032289202</v>
      </c>
      <c r="NCD18">
        <v>0.69159408163886105</v>
      </c>
      <c r="NCE18">
        <v>0.51200420559016802</v>
      </c>
      <c r="NCF18">
        <v>0.92312942431918699</v>
      </c>
      <c r="NCG18">
        <v>0.58852188501761904</v>
      </c>
      <c r="NCH18">
        <v>0.59160876570534304</v>
      </c>
      <c r="NCI18">
        <v>0.55910325610368905</v>
      </c>
      <c r="NCJ18">
        <v>0.569402947040344</v>
      </c>
      <c r="NCK18">
        <v>0.56759214903654498</v>
      </c>
      <c r="NCL18">
        <v>0</v>
      </c>
      <c r="NCM18">
        <v>9.0162929628969504E-2</v>
      </c>
      <c r="NCN18">
        <v>0.999999999999999</v>
      </c>
      <c r="NCO18">
        <v>0.999999999999999</v>
      </c>
      <c r="NCP18">
        <v>0.999999999999999</v>
      </c>
      <c r="NCQ18">
        <v>0.999999999999999</v>
      </c>
      <c r="NCR18">
        <v>0.22285411518980699</v>
      </c>
      <c r="NCS18">
        <v>0.999999999999999</v>
      </c>
      <c r="NCT18">
        <v>0.22781120328177301</v>
      </c>
      <c r="NCU18">
        <v>0.22097816108033599</v>
      </c>
      <c r="NCV18">
        <v>0.92434557483966795</v>
      </c>
      <c r="NCW18">
        <v>7.3993524030910196E-2</v>
      </c>
      <c r="NCX18">
        <v>0.61527783664925395</v>
      </c>
      <c r="NCY18">
        <v>0.96116893980158102</v>
      </c>
      <c r="NCZ18">
        <v>0.88627110734450698</v>
      </c>
      <c r="NDA18">
        <v>0.87123014510460495</v>
      </c>
      <c r="NDB18">
        <v>0.57877512926230401</v>
      </c>
      <c r="NDC18">
        <v>0.96788331645544601</v>
      </c>
      <c r="NDD18">
        <v>0.90983707037103001</v>
      </c>
      <c r="NDE18">
        <v>0.94411008110068595</v>
      </c>
      <c r="NDF18">
        <v>0.118606167115012</v>
      </c>
      <c r="NDG18">
        <v>4.5081464814484697E-2</v>
      </c>
      <c r="NDH18">
        <v>0.89987135263075302</v>
      </c>
      <c r="NDI18">
        <v>0.91398307119265498</v>
      </c>
      <c r="NDJ18">
        <v>4.1194591920307298E-2</v>
      </c>
      <c r="NDK18">
        <v>0.91765511635288399</v>
      </c>
      <c r="NDL18">
        <v>0.86675410581702805</v>
      </c>
      <c r="NDM18">
        <v>0.89777247372347901</v>
      </c>
      <c r="NDN18">
        <v>0.98212611316729603</v>
      </c>
      <c r="NDO18">
        <v>0.83299640000003805</v>
      </c>
      <c r="NDP18">
        <v>0.407252287162649</v>
      </c>
      <c r="NDQ18">
        <v>0.45930493071074902</v>
      </c>
      <c r="NDR18">
        <v>0.123826081923678</v>
      </c>
      <c r="NDS18">
        <v>0.27372678407550899</v>
      </c>
      <c r="NDT18">
        <v>0.382791650721024</v>
      </c>
      <c r="NDU18">
        <v>0.38298219195220101</v>
      </c>
      <c r="NDV18">
        <v>0.92797017912100499</v>
      </c>
      <c r="NDW18">
        <v>0.53289213499444399</v>
      </c>
      <c r="NDX18">
        <v>0.80823875913062504</v>
      </c>
      <c r="NDY18">
        <v>0.73353304555085297</v>
      </c>
      <c r="NDZ18">
        <v>0.96485891601242402</v>
      </c>
      <c r="NEA18">
        <v>0.73124358514270404</v>
      </c>
      <c r="NEB18">
        <v>0.232867117930629</v>
      </c>
      <c r="NEC18">
        <v>0.82936006810796103</v>
      </c>
      <c r="NED18">
        <v>0.53356897085171795</v>
      </c>
      <c r="NEE18">
        <v>0.65874720126184105</v>
      </c>
      <c r="NEF18">
        <v>0</v>
      </c>
      <c r="NEG18">
        <v>0.483995723234593</v>
      </c>
      <c r="NEH18">
        <v>0.48302889495475498</v>
      </c>
      <c r="NEI18">
        <v>0.79582979900483697</v>
      </c>
      <c r="NEJ18">
        <v>0.87909311435593196</v>
      </c>
      <c r="NEK18">
        <v>0.73509573335968403</v>
      </c>
      <c r="NEL18">
        <v>0.41385456521734498</v>
      </c>
      <c r="NEM18">
        <v>0.35402498528792398</v>
      </c>
      <c r="NEN18">
        <v>0.48280090510892398</v>
      </c>
      <c r="NEO18">
        <v>0.57003880956099595</v>
      </c>
      <c r="NEP18">
        <v>0.49232938514750502</v>
      </c>
      <c r="NEQ18">
        <v>0.76690245689555803</v>
      </c>
      <c r="NER18">
        <v>0.326682717613061</v>
      </c>
      <c r="NES18">
        <v>0.80040950632715202</v>
      </c>
      <c r="NET18">
        <v>0.90303380216850604</v>
      </c>
      <c r="NEU18">
        <v>0.81566194463555097</v>
      </c>
      <c r="NEV18">
        <v>0.52049488239151398</v>
      </c>
      <c r="NEW18">
        <v>0.46604237800541098</v>
      </c>
      <c r="NEX18">
        <v>0</v>
      </c>
      <c r="NEY18">
        <v>0.15612485892639</v>
      </c>
      <c r="NEZ18">
        <v>0</v>
      </c>
      <c r="NFA18">
        <v>0.92377988002286904</v>
      </c>
      <c r="NFB18">
        <v>7.9784938767875693E-2</v>
      </c>
      <c r="NFC18">
        <v>0.15744312187711401</v>
      </c>
      <c r="NFD18">
        <v>0.19844008539249</v>
      </c>
      <c r="NFE18">
        <v>0.67352187432363098</v>
      </c>
      <c r="NFF18">
        <v>0.44281395322125</v>
      </c>
      <c r="NFG18">
        <v>0.60736406022206102</v>
      </c>
      <c r="NFH18">
        <v>0.78943289925742499</v>
      </c>
      <c r="NFI18">
        <v>0.13091620797870199</v>
      </c>
      <c r="NFJ18">
        <v>0.68909149793092594</v>
      </c>
      <c r="NFK18">
        <v>0.11069034624084199</v>
      </c>
      <c r="NFL18">
        <v>0.261508428853509</v>
      </c>
      <c r="NFM18">
        <v>0.34651051328335303</v>
      </c>
      <c r="NFN18">
        <v>0.46282885417710401</v>
      </c>
      <c r="NFO18">
        <v>0.371960090964366</v>
      </c>
      <c r="NFP18">
        <v>0.98281932641066305</v>
      </c>
      <c r="NFQ18">
        <v>0.999999999999999</v>
      </c>
      <c r="NFR18">
        <v>0.999999999999999</v>
      </c>
      <c r="NFS18">
        <v>0.77583739597701595</v>
      </c>
      <c r="NFT18">
        <v>9.9358414706266801E-2</v>
      </c>
      <c r="NFU18">
        <v>0.40865734626264999</v>
      </c>
      <c r="NFV18">
        <v>0.999999999999999</v>
      </c>
      <c r="NFW18">
        <v>0.46874431571112601</v>
      </c>
      <c r="NFX18">
        <v>0.98242192342845702</v>
      </c>
      <c r="NFY18">
        <v>0.80160500718419503</v>
      </c>
      <c r="NFZ18">
        <v>0.82346008522077796</v>
      </c>
      <c r="NGA18">
        <v>0.15319344183729899</v>
      </c>
      <c r="NGB18">
        <v>0.28416308564096299</v>
      </c>
      <c r="NGC18">
        <v>0.32843623804300398</v>
      </c>
      <c r="NGD18">
        <v>0.91677245950898301</v>
      </c>
      <c r="NGE18">
        <v>0.58819132277615405</v>
      </c>
      <c r="NGF18">
        <v>0.62345115182198196</v>
      </c>
      <c r="NGG18">
        <v>0.71647874786055199</v>
      </c>
      <c r="NGH18">
        <v>0.999999999999999</v>
      </c>
      <c r="NGI18">
        <v>0.40088078531013899</v>
      </c>
      <c r="NGJ18">
        <v>0.437527160084415</v>
      </c>
      <c r="NGK18">
        <v>0.150819865930992</v>
      </c>
      <c r="NGL18">
        <v>0.25334898678898798</v>
      </c>
      <c r="NGM18">
        <v>1.75780765715421E-2</v>
      </c>
      <c r="NGN18">
        <v>0.295881147812534</v>
      </c>
      <c r="NGO18">
        <v>0.37253895458695502</v>
      </c>
      <c r="NGP18">
        <v>0.45075288914761402</v>
      </c>
      <c r="NGQ18">
        <v>0.999999999999999</v>
      </c>
      <c r="NGR18">
        <v>8.61592496016889E-2</v>
      </c>
      <c r="NGS18">
        <v>0.28782900280241702</v>
      </c>
      <c r="NGT18">
        <v>0.917396623392009</v>
      </c>
      <c r="NGU18">
        <v>4.5081464814484697E-2</v>
      </c>
      <c r="NGV18">
        <v>0.46187750955617701</v>
      </c>
      <c r="NGW18">
        <v>0.51496785150904401</v>
      </c>
      <c r="NGX18">
        <v>0.58732255154856405</v>
      </c>
      <c r="NGY18">
        <v>0.30427091042253301</v>
      </c>
      <c r="NGZ18">
        <v>0.34371587141144799</v>
      </c>
      <c r="NHA18">
        <v>0.40668084096381002</v>
      </c>
      <c r="NHB18">
        <v>0.13690849880687</v>
      </c>
      <c r="NHC18">
        <v>0.13558504692138401</v>
      </c>
      <c r="NHD18">
        <v>0.49988825116984398</v>
      </c>
      <c r="NHE18">
        <v>0.137802396181814</v>
      </c>
      <c r="NHF18">
        <v>0.730397185303716</v>
      </c>
      <c r="NHG18">
        <v>0.749331229320919</v>
      </c>
      <c r="NHH18">
        <v>0.597668864951583</v>
      </c>
      <c r="NHI18">
        <v>0.48251549607574001</v>
      </c>
      <c r="NHJ18">
        <v>0.52926698592341304</v>
      </c>
      <c r="NHK18">
        <v>0.12976788244468099</v>
      </c>
      <c r="NHL18">
        <v>0.50507704258435004</v>
      </c>
      <c r="NHM18">
        <v>0.18266871356640499</v>
      </c>
      <c r="NHN18">
        <v>0.96314457868306202</v>
      </c>
      <c r="NHO18">
        <v>0.30859533450159798</v>
      </c>
      <c r="NHP18">
        <v>0.675496625487365</v>
      </c>
      <c r="NHQ18">
        <v>0.49157327294404102</v>
      </c>
      <c r="NHR18">
        <v>0.48016233239091</v>
      </c>
      <c r="NHS18">
        <v>0.76209710875127201</v>
      </c>
      <c r="NHT18">
        <v>0.78091566314386696</v>
      </c>
      <c r="NHU18">
        <v>0.59130245286993</v>
      </c>
      <c r="NHV18">
        <v>0.92020807052511</v>
      </c>
      <c r="NHW18">
        <v>0.94631204893429499</v>
      </c>
      <c r="NHX18">
        <v>0.98212611316729603</v>
      </c>
      <c r="NHY18">
        <v>0.80226859722919297</v>
      </c>
      <c r="NHZ18">
        <v>0.63881638777054095</v>
      </c>
      <c r="NIA18">
        <v>0.72267597240429704</v>
      </c>
      <c r="NIB18">
        <v>0.67013306392920602</v>
      </c>
      <c r="NIC18">
        <v>0.61270196223403095</v>
      </c>
      <c r="NID18">
        <v>0.79291795204887705</v>
      </c>
      <c r="NIE18">
        <v>0.14683023462214601</v>
      </c>
      <c r="NIF18">
        <v>1.71806735893359E-2</v>
      </c>
      <c r="NIG18">
        <v>6.4938303029463004E-2</v>
      </c>
      <c r="NIH18">
        <v>0.15399799204402501</v>
      </c>
      <c r="NII18">
        <v>0.30106206507140598</v>
      </c>
      <c r="NIJ18">
        <v>0.21986014596547701</v>
      </c>
      <c r="NIK18">
        <v>0.39879455661832902</v>
      </c>
      <c r="NIL18">
        <v>0.62355206706069799</v>
      </c>
      <c r="NIM18">
        <v>0.13313198132221099</v>
      </c>
      <c r="NIN18">
        <v>0.97794159038730499</v>
      </c>
      <c r="NIO18">
        <v>0.96220344328579699</v>
      </c>
      <c r="NIP18">
        <v>0.98144024653052298</v>
      </c>
      <c r="NIQ18">
        <v>0.96029077593275303</v>
      </c>
      <c r="NIR18">
        <v>0.96373028111235204</v>
      </c>
      <c r="NIS18">
        <v>0.98196741407420596</v>
      </c>
      <c r="NIT18">
        <v>0.999999999999999</v>
      </c>
      <c r="NIU18">
        <v>0.98033507806993203</v>
      </c>
      <c r="NIV18">
        <v>0.97947258338812604</v>
      </c>
      <c r="NIW18">
        <v>0.61450453678161698</v>
      </c>
      <c r="NIX18">
        <v>0.117210507244444</v>
      </c>
      <c r="NIY18">
        <v>0.23256403751778901</v>
      </c>
      <c r="NIZ18">
        <v>0.240709262482009</v>
      </c>
      <c r="NJA18">
        <v>0.23096192961395901</v>
      </c>
      <c r="NJB18">
        <v>0.131270232857359</v>
      </c>
      <c r="NJC18">
        <v>0.999999999999999</v>
      </c>
      <c r="NJD18">
        <v>0.31287504551731499</v>
      </c>
      <c r="NJE18">
        <v>0</v>
      </c>
      <c r="NJF18">
        <v>0.145535071323004</v>
      </c>
      <c r="NJG18">
        <v>5.6776061934130997E-2</v>
      </c>
      <c r="NJH18">
        <v>0.61180738193114004</v>
      </c>
      <c r="NJI18">
        <v>0.509856219263501</v>
      </c>
      <c r="NJJ18">
        <v>0.61923149652318699</v>
      </c>
      <c r="NJK18">
        <v>0.38107759992111501</v>
      </c>
      <c r="NJL18">
        <v>0.76812467310027699</v>
      </c>
      <c r="NJM18">
        <v>0.43974738578056799</v>
      </c>
      <c r="NJN18">
        <v>0.24430149616631999</v>
      </c>
      <c r="NJO18">
        <v>0.58449610702038002</v>
      </c>
      <c r="NJP18">
        <v>9.6100667453088096E-2</v>
      </c>
      <c r="NJQ18">
        <v>0.42627219918883402</v>
      </c>
      <c r="NJR18">
        <v>0.17233602735680101</v>
      </c>
      <c r="NJS18">
        <v>0.34297951315525599</v>
      </c>
      <c r="NJT18">
        <v>0.46648346483474001</v>
      </c>
      <c r="NJU18">
        <v>0.999999999999999</v>
      </c>
      <c r="NJV18">
        <v>0.35117690129684898</v>
      </c>
      <c r="NJW18">
        <v>0.72716697698240096</v>
      </c>
      <c r="NJX18">
        <v>0.21135279348542799</v>
      </c>
      <c r="NJY18">
        <v>0.70191287552591197</v>
      </c>
      <c r="NJZ18">
        <v>0.74888663825783897</v>
      </c>
      <c r="NKA18">
        <v>0.71745850135483702</v>
      </c>
      <c r="NKB18">
        <v>0</v>
      </c>
      <c r="NKC18">
        <v>0</v>
      </c>
      <c r="NKD18">
        <v>0</v>
      </c>
      <c r="NKE18">
        <v>0.24270255212623101</v>
      </c>
      <c r="NKF18">
        <v>0.32057450190487502</v>
      </c>
      <c r="NKG18">
        <v>0.419602768100653</v>
      </c>
      <c r="NKH18">
        <v>0.999999999999999</v>
      </c>
      <c r="NKI18">
        <v>0.44640123558279599</v>
      </c>
      <c r="NKJ18">
        <v>0.39696949358440198</v>
      </c>
      <c r="NKK18">
        <v>0.139886745215933</v>
      </c>
      <c r="NKL18">
        <v>0.305985003505858</v>
      </c>
      <c r="NKM18">
        <v>0.34453472755056702</v>
      </c>
      <c r="NKN18">
        <v>0.27260676257470201</v>
      </c>
      <c r="NKO18">
        <v>0.82826145275750196</v>
      </c>
      <c r="NKP18">
        <v>0</v>
      </c>
      <c r="NKQ18">
        <v>0.597387520729321</v>
      </c>
      <c r="NKR18">
        <v>0.433218782814704</v>
      </c>
      <c r="NKS18">
        <v>0</v>
      </c>
      <c r="NKT18">
        <v>0.60319894921905304</v>
      </c>
      <c r="NKU18">
        <v>0.69786623476112697</v>
      </c>
      <c r="NKV18">
        <v>0.82258110725914302</v>
      </c>
      <c r="NKW18">
        <v>3.8054285509522702E-2</v>
      </c>
      <c r="NKX18">
        <v>0.67606145690168395</v>
      </c>
      <c r="NKY18">
        <v>0.13246458958212001</v>
      </c>
      <c r="NKZ18">
        <v>0.44496657713910298</v>
      </c>
      <c r="NLA18">
        <v>3.9780982227458198E-2</v>
      </c>
      <c r="NLB18">
        <v>0</v>
      </c>
      <c r="NLC18">
        <v>0.43212391483658702</v>
      </c>
      <c r="NLD18">
        <v>0.95908450910320298</v>
      </c>
      <c r="NLE18">
        <v>0.56287581024419997</v>
      </c>
      <c r="NLF18">
        <v>0.22685399175704701</v>
      </c>
      <c r="NLG18">
        <v>0.77854409738777997</v>
      </c>
      <c r="NLH18">
        <v>0.84468529057771602</v>
      </c>
      <c r="NLI18">
        <v>0.814516059139899</v>
      </c>
      <c r="NLJ18">
        <v>5.7793218522446899E-2</v>
      </c>
      <c r="NLK18">
        <v>0.123379372570114</v>
      </c>
      <c r="NLL18">
        <v>0.53725552953147604</v>
      </c>
      <c r="NLM18">
        <v>0.97484968682075901</v>
      </c>
      <c r="NLN18">
        <v>0.34446487507263301</v>
      </c>
      <c r="NLO18">
        <v>0.92193731845950799</v>
      </c>
      <c r="NLP18">
        <v>0.98103784167597097</v>
      </c>
      <c r="NLQ18">
        <v>0.12504271206442599</v>
      </c>
      <c r="NLR18">
        <v>0.354971283917351</v>
      </c>
      <c r="NLS18">
        <v>0.94132861760872399</v>
      </c>
      <c r="NLT18">
        <v>0.96302751750631299</v>
      </c>
      <c r="NLU18">
        <v>0.91064166604885899</v>
      </c>
      <c r="NLV18">
        <v>0.94175340970237198</v>
      </c>
      <c r="NLW18">
        <v>0.20400942719183299</v>
      </c>
      <c r="NLX18">
        <v>0.770618960298177</v>
      </c>
      <c r="NLY18">
        <v>0.75004249667529699</v>
      </c>
      <c r="NLZ18">
        <v>0.78241583748551002</v>
      </c>
      <c r="NMA18">
        <v>0.82878293229475597</v>
      </c>
      <c r="NMB18">
        <v>0.74247725696451905</v>
      </c>
      <c r="NMC18">
        <v>0.74333010377338105</v>
      </c>
      <c r="NMD18">
        <v>0.79314365887585603</v>
      </c>
      <c r="NME18">
        <v>0.80915463040916902</v>
      </c>
      <c r="NMF18">
        <v>0.73991248362473905</v>
      </c>
      <c r="NMG18">
        <v>0.27091484669062299</v>
      </c>
      <c r="NMH18">
        <v>0.111785124176301</v>
      </c>
      <c r="NMI18">
        <v>0.89061912055870296</v>
      </c>
      <c r="NMJ18">
        <v>0</v>
      </c>
      <c r="NMK18">
        <v>2.1622194547332E-2</v>
      </c>
      <c r="NML18">
        <v>0.95836232115162601</v>
      </c>
      <c r="NMM18">
        <v>0.945824906842751</v>
      </c>
      <c r="NMN18">
        <v>0.28367454686103399</v>
      </c>
      <c r="NMO18">
        <v>0.48981357834849898</v>
      </c>
      <c r="NMP18">
        <v>0.618675335781526</v>
      </c>
      <c r="NMQ18">
        <v>0.964244841459442</v>
      </c>
      <c r="NMR18">
        <v>0.14239378812019299</v>
      </c>
      <c r="NMS18">
        <v>0.33533015492149099</v>
      </c>
      <c r="NMT18">
        <v>0.42909920232355397</v>
      </c>
      <c r="NMU18">
        <v>0.123430747753023</v>
      </c>
      <c r="NMV18">
        <v>0.66680392585325199</v>
      </c>
      <c r="NMW18">
        <v>0.62211126115529702</v>
      </c>
      <c r="NMX18">
        <v>0.43207528486792302</v>
      </c>
      <c r="NMY18">
        <v>0.98124479446789403</v>
      </c>
      <c r="NMZ18">
        <v>0.68985613933807699</v>
      </c>
      <c r="NNA18">
        <v>0.15699995383189799</v>
      </c>
      <c r="NNB18">
        <v>0.96312637735607298</v>
      </c>
      <c r="NNC18">
        <v>7.0905017769433795E-2</v>
      </c>
      <c r="NND18">
        <v>0.128993989827387</v>
      </c>
      <c r="NNE18">
        <v>0.999999999999999</v>
      </c>
      <c r="NNF18">
        <v>0.26522641799506602</v>
      </c>
      <c r="NNG18">
        <v>0.999999999999999</v>
      </c>
      <c r="NNH18">
        <v>0.999999999999999</v>
      </c>
      <c r="NNI18">
        <v>0.59134969578598795</v>
      </c>
      <c r="NNJ18">
        <v>0.72397151869413701</v>
      </c>
      <c r="NNK18">
        <v>0.71226204058297404</v>
      </c>
      <c r="NNL18">
        <v>0.45292654324062598</v>
      </c>
      <c r="NNM18">
        <v>0.69165830915456095</v>
      </c>
      <c r="NNN18">
        <v>0.999999999999999</v>
      </c>
      <c r="NNO18">
        <v>0.57933818132391501</v>
      </c>
      <c r="NNP18">
        <v>0.61723040531960305</v>
      </c>
      <c r="NNQ18">
        <v>0.999999999999999</v>
      </c>
      <c r="NNR18">
        <v>0.110094773274493</v>
      </c>
      <c r="NNS18">
        <v>0.96283853668679698</v>
      </c>
      <c r="NNT18">
        <v>0.174683761185464</v>
      </c>
      <c r="NNU18">
        <v>2.8443237486043198E-2</v>
      </c>
      <c r="NNV18">
        <v>0.38679339234712801</v>
      </c>
      <c r="NNW18">
        <v>0.398272432880385</v>
      </c>
      <c r="NNX18">
        <v>0.83305903994127295</v>
      </c>
      <c r="NNY18">
        <v>0.19698566125351299</v>
      </c>
      <c r="NNZ18">
        <v>0.37620755990710802</v>
      </c>
      <c r="NOA18">
        <v>0.36265847800782203</v>
      </c>
      <c r="NOB18">
        <v>0.48399298290618098</v>
      </c>
      <c r="NOC18">
        <v>0.83236125777526804</v>
      </c>
      <c r="NOD18">
        <v>0.23880790387360801</v>
      </c>
      <c r="NOE18">
        <v>0.61244353594248202</v>
      </c>
      <c r="NOF18">
        <v>0.64395276420750203</v>
      </c>
      <c r="NOG18">
        <v>0.59707183713576595</v>
      </c>
      <c r="NOH18">
        <v>0.73613091045076895</v>
      </c>
      <c r="NOI18">
        <v>8.7508386822393605E-2</v>
      </c>
      <c r="NOJ18">
        <v>0.11222203125194399</v>
      </c>
      <c r="NOK18">
        <v>0.96511436286483898</v>
      </c>
      <c r="NOL18">
        <v>0.68589054811132599</v>
      </c>
      <c r="NOM18">
        <v>0.79808818432567097</v>
      </c>
      <c r="NON18">
        <v>0.51218506097865502</v>
      </c>
      <c r="NOO18">
        <v>0.24536010385684001</v>
      </c>
      <c r="NOP18">
        <v>0.96324011597308401</v>
      </c>
      <c r="NOQ18">
        <v>0.94608571998216595</v>
      </c>
      <c r="NOR18">
        <v>0.96622909278198299</v>
      </c>
      <c r="NOS18">
        <v>0.49507486321782401</v>
      </c>
      <c r="NOT18">
        <v>0.514493788194615</v>
      </c>
      <c r="NOU18">
        <v>0.32237691094501802</v>
      </c>
      <c r="NOV18">
        <v>0.87392624404439201</v>
      </c>
      <c r="NOW18">
        <v>0.92741939887168101</v>
      </c>
      <c r="NOX18">
        <v>0.91112263118854098</v>
      </c>
      <c r="NOY18">
        <v>0.91301012003394399</v>
      </c>
      <c r="NOZ18">
        <v>0.52925383897960598</v>
      </c>
      <c r="NPA18">
        <v>0.63052551969313697</v>
      </c>
      <c r="NPB18">
        <v>0.59871625929154504</v>
      </c>
      <c r="NPC18">
        <v>0.541997797920026</v>
      </c>
      <c r="NPD18">
        <v>0.56175969410134496</v>
      </c>
      <c r="NPE18">
        <v>0.81432580115976605</v>
      </c>
      <c r="NPF18">
        <v>0.77345862590330094</v>
      </c>
      <c r="NPG18">
        <v>0.39315029552698599</v>
      </c>
      <c r="NPH18">
        <v>0.414840716353438</v>
      </c>
      <c r="NPI18">
        <v>0.17395377699265899</v>
      </c>
      <c r="NPJ18">
        <v>0.31351087497655</v>
      </c>
      <c r="NPK18">
        <v>0.57909168756857798</v>
      </c>
      <c r="NPL18">
        <v>0.55630125066596603</v>
      </c>
      <c r="NPM18">
        <v>0.57391982371100203</v>
      </c>
      <c r="NPN18">
        <v>0.65299928413557295</v>
      </c>
      <c r="NPO18">
        <v>0.67768483953689695</v>
      </c>
      <c r="NPP18">
        <v>0.38961027797719999</v>
      </c>
      <c r="NPQ18">
        <v>0</v>
      </c>
      <c r="NPR18">
        <v>0.42019734354314597</v>
      </c>
      <c r="NPS18">
        <v>0.80407355417750304</v>
      </c>
      <c r="NPT18">
        <v>0.97913826244919899</v>
      </c>
      <c r="NPU18">
        <v>0.555550383487451</v>
      </c>
      <c r="NPV18">
        <v>0.68308978801294196</v>
      </c>
      <c r="NPW18">
        <v>0.79418552471422899</v>
      </c>
      <c r="NPX18">
        <v>0.81488190856116405</v>
      </c>
      <c r="NPY18">
        <v>0.37960556193251599</v>
      </c>
      <c r="NPZ18">
        <v>0.68546384516856596</v>
      </c>
      <c r="NQA18">
        <v>0.42486686127357398</v>
      </c>
      <c r="NQB18">
        <v>0.73635821681357005</v>
      </c>
      <c r="NQC18">
        <v>0.17011806164600701</v>
      </c>
      <c r="NQD18">
        <v>0.62664506766841099</v>
      </c>
      <c r="NQE18">
        <v>0.65155560180570504</v>
      </c>
      <c r="NQF18">
        <v>0.71681217185547397</v>
      </c>
      <c r="NQG18">
        <v>0.62689908753492096</v>
      </c>
      <c r="NQH18">
        <v>0.67773143403595504</v>
      </c>
      <c r="NQI18">
        <v>0.62071357223504997</v>
      </c>
      <c r="NQJ18">
        <v>0.78011241992950597</v>
      </c>
      <c r="NQK18">
        <v>0.999999999999999</v>
      </c>
      <c r="NQL18">
        <v>0.95491853518551495</v>
      </c>
      <c r="NQM18">
        <v>0.821569390905871</v>
      </c>
      <c r="NQN18">
        <v>0.40028416709091702</v>
      </c>
      <c r="NQO18">
        <v>2.3335518859355701E-2</v>
      </c>
      <c r="NQP18">
        <v>0.83655469403307403</v>
      </c>
      <c r="NQQ18">
        <v>0.54455433360846395</v>
      </c>
      <c r="NQR18">
        <v>0.70651344021342699</v>
      </c>
      <c r="NQS18">
        <v>0.702845360396674</v>
      </c>
      <c r="NQT18">
        <v>0.878161863885769</v>
      </c>
      <c r="NQU18">
        <v>0.82885309990716005</v>
      </c>
      <c r="NQV18">
        <v>0.80542991877973302</v>
      </c>
      <c r="NQW18">
        <v>0.90356192587917705</v>
      </c>
      <c r="NQX18">
        <v>0.32339186479923299</v>
      </c>
      <c r="NQY18">
        <v>0.37967417234718598</v>
      </c>
      <c r="NQZ18">
        <v>0.784593458347141</v>
      </c>
      <c r="NRA18">
        <v>0.73259315494879695</v>
      </c>
      <c r="NRB18">
        <v>0.17994714186982699</v>
      </c>
      <c r="NRC18">
        <v>7.6645237760533405E-2</v>
      </c>
      <c r="NRD18">
        <v>0.312093594738792</v>
      </c>
      <c r="NRE18">
        <v>0.25238814281008698</v>
      </c>
      <c r="NRF18">
        <v>0.26935385902596198</v>
      </c>
      <c r="NRG18">
        <v>0</v>
      </c>
      <c r="NRH18">
        <v>0.94064152318970795</v>
      </c>
      <c r="NRI18">
        <v>0.45851308016241699</v>
      </c>
      <c r="NRJ18">
        <v>0.50006950595289401</v>
      </c>
      <c r="NRK18">
        <v>0</v>
      </c>
      <c r="NRL18">
        <v>3.6142831913364697E-2</v>
      </c>
      <c r="NRM18">
        <v>0</v>
      </c>
      <c r="NRN18">
        <v>0.30775899353133301</v>
      </c>
      <c r="NRO18">
        <v>0.48953350713320898</v>
      </c>
      <c r="NRP18">
        <v>0.23333084567956899</v>
      </c>
      <c r="NRQ18">
        <v>0.45376529578498398</v>
      </c>
      <c r="NRR18">
        <v>0.52837222877284595</v>
      </c>
      <c r="NRS18">
        <v>0.332851402550916</v>
      </c>
      <c r="NRT18">
        <v>0.44018375826649098</v>
      </c>
      <c r="NRU18">
        <v>0.44826907159776802</v>
      </c>
      <c r="NRV18">
        <v>0.85849660278512496</v>
      </c>
      <c r="NRW18">
        <v>0.44234281570728601</v>
      </c>
      <c r="NRX18">
        <v>9.5985345616291698E-2</v>
      </c>
      <c r="NRY18">
        <v>0.78076256690400103</v>
      </c>
      <c r="NRZ18">
        <v>0.86129606380954704</v>
      </c>
      <c r="NSA18">
        <v>0.74858105865444502</v>
      </c>
      <c r="NSB18">
        <v>8.7290636694620394E-2</v>
      </c>
      <c r="NSC18">
        <v>0.175461552874914</v>
      </c>
      <c r="NSD18">
        <v>0.45054442139823703</v>
      </c>
      <c r="NSE18">
        <v>0.54516233831181704</v>
      </c>
      <c r="NSF18">
        <v>0.308415033681603</v>
      </c>
      <c r="NSG18">
        <v>0.41934769425984503</v>
      </c>
      <c r="NSH18">
        <v>0.16632722821210799</v>
      </c>
      <c r="NSI18">
        <v>0.33528282451719699</v>
      </c>
      <c r="NSJ18">
        <v>0.37799536978895198</v>
      </c>
      <c r="NSK18">
        <v>0.37968781577414001</v>
      </c>
      <c r="NSL18">
        <v>0.21806053784443299</v>
      </c>
      <c r="NSM18">
        <v>5.6154289949059098E-2</v>
      </c>
      <c r="NSN18">
        <v>0.17395007193311501</v>
      </c>
      <c r="NSO18">
        <v>0.345562947655637</v>
      </c>
      <c r="NSP18">
        <v>0.17094791178136501</v>
      </c>
      <c r="NSQ18">
        <v>0.218676986782706</v>
      </c>
      <c r="NSR18">
        <v>0.67322549799546505</v>
      </c>
      <c r="NSS18">
        <v>0.23687736300734599</v>
      </c>
      <c r="NST18">
        <v>0.472768072083178</v>
      </c>
      <c r="NSU18">
        <v>0.85883674364301799</v>
      </c>
      <c r="NSV18">
        <v>0.72557186771991899</v>
      </c>
      <c r="NSW18">
        <v>0.92681618839794599</v>
      </c>
      <c r="NSX18">
        <v>0.790164594166193</v>
      </c>
      <c r="NSY18">
        <v>0.86722329833849199</v>
      </c>
      <c r="NSZ18">
        <v>0.48113885833651499</v>
      </c>
      <c r="NTA18">
        <v>0.90526989555545001</v>
      </c>
      <c r="NTB18">
        <v>0.93994378251167299</v>
      </c>
      <c r="NTC18">
        <v>0.95426033884266404</v>
      </c>
      <c r="NTD18">
        <v>0.96478674048487001</v>
      </c>
      <c r="NTE18">
        <v>0.95750654452189299</v>
      </c>
      <c r="NTF18">
        <v>0.96485891601242402</v>
      </c>
      <c r="NTG18">
        <v>0.96036598975813003</v>
      </c>
      <c r="NTH18">
        <v>0.95606033707030202</v>
      </c>
      <c r="NTI18">
        <v>0.95231487385915703</v>
      </c>
      <c r="NTJ18">
        <v>0.33751464620736799</v>
      </c>
      <c r="NTK18">
        <v>0.66713045918536595</v>
      </c>
      <c r="NTL18">
        <v>0.18127919120595601</v>
      </c>
      <c r="NTM18">
        <v>0.36309164929647603</v>
      </c>
      <c r="NTN18">
        <v>0.28653338460713101</v>
      </c>
      <c r="NTO18">
        <v>7.8227743620388701E-2</v>
      </c>
      <c r="NTP18">
        <v>0.30758816059068</v>
      </c>
      <c r="NTQ18">
        <v>0.247791057833573</v>
      </c>
      <c r="NTR18">
        <v>0.12925737502988</v>
      </c>
      <c r="NTS18">
        <v>0.999999999999999</v>
      </c>
      <c r="NTT18">
        <v>0.999999999999999</v>
      </c>
      <c r="NTU18">
        <v>0.55311072008702</v>
      </c>
      <c r="NTV18">
        <v>0.999999999999999</v>
      </c>
      <c r="NTW18">
        <v>0.999999999999999</v>
      </c>
      <c r="NTX18">
        <v>0.51477167671924096</v>
      </c>
      <c r="NTY18">
        <v>0.11761449450172499</v>
      </c>
      <c r="NTZ18">
        <v>0.999999999999999</v>
      </c>
      <c r="NUA18">
        <v>0.98256010878227096</v>
      </c>
      <c r="NUB18">
        <v>0.441091358624219</v>
      </c>
      <c r="NUC18">
        <v>0.19121233155563</v>
      </c>
      <c r="NUD18">
        <v>0.77256763130607697</v>
      </c>
      <c r="NUE18">
        <v>0.72039752522302902</v>
      </c>
      <c r="NUF18">
        <v>6.17867447280556E-2</v>
      </c>
      <c r="NUG18">
        <v>4.84402521559388E-2</v>
      </c>
      <c r="NUH18">
        <v>0.73030403349013995</v>
      </c>
      <c r="NUI18">
        <v>0.96359265558465201</v>
      </c>
      <c r="NUJ18">
        <v>0.50776779486255297</v>
      </c>
      <c r="NUK18">
        <v>0.999999999999999</v>
      </c>
      <c r="NUL18">
        <v>0.999999999999999</v>
      </c>
      <c r="NUM18">
        <v>0.90090898937612995</v>
      </c>
      <c r="NUN18">
        <v>0.91249021469009695</v>
      </c>
      <c r="NUO18">
        <v>0.98242192342845702</v>
      </c>
      <c r="NUP18">
        <v>0.98294114129910404</v>
      </c>
      <c r="NUQ18">
        <v>0.87106778920400796</v>
      </c>
      <c r="NUR18">
        <v>0.999999999999999</v>
      </c>
      <c r="NUS18">
        <v>0.98144024653052298</v>
      </c>
      <c r="NUT18">
        <v>0.963163954843267</v>
      </c>
      <c r="NUU18">
        <v>0.82047092306285696</v>
      </c>
      <c r="NUV18">
        <v>0</v>
      </c>
      <c r="NUW18">
        <v>0</v>
      </c>
      <c r="NUX18">
        <v>0.26095181433322001</v>
      </c>
      <c r="NUY18">
        <v>1.7439891217728602E-2</v>
      </c>
      <c r="NUZ18">
        <v>0.42170865914338002</v>
      </c>
      <c r="NVA18">
        <v>0.55310385779997995</v>
      </c>
      <c r="NVB18">
        <v>0.31196811289242499</v>
      </c>
      <c r="NVC18">
        <v>0.199622696908589</v>
      </c>
      <c r="NVD18">
        <v>5.7793218522446899E-2</v>
      </c>
      <c r="NVE18">
        <v>0.372140837300799</v>
      </c>
      <c r="NVF18">
        <v>0.84423489118192496</v>
      </c>
      <c r="NVG18">
        <v>5.6886474972086397E-2</v>
      </c>
      <c r="NVH18">
        <v>0.12729739661183101</v>
      </c>
      <c r="NVI18">
        <v>6.3981373377658399E-2</v>
      </c>
      <c r="NVJ18">
        <v>0.92409163941297401</v>
      </c>
      <c r="NVK18">
        <v>0.711700211470086</v>
      </c>
      <c r="NVL18">
        <v>0.86714313617232097</v>
      </c>
      <c r="NVM18">
        <v>0.69671772428199497</v>
      </c>
      <c r="NVN18">
        <v>0.18206239041905101</v>
      </c>
      <c r="NVO18">
        <v>0.95959303525471795</v>
      </c>
      <c r="NVP18">
        <v>0.92726887059476804</v>
      </c>
      <c r="NVQ18">
        <v>0.68248934789836002</v>
      </c>
      <c r="NVR18">
        <v>0.31671508710613799</v>
      </c>
      <c r="NVS18">
        <v>0.999999999999999</v>
      </c>
      <c r="NVT18">
        <v>0.30934186837298999</v>
      </c>
      <c r="NVU18">
        <v>0.98317087178038498</v>
      </c>
      <c r="NVV18">
        <v>0.87338116477065897</v>
      </c>
      <c r="NVW18">
        <v>7.8850656970332195E-2</v>
      </c>
      <c r="NVX18">
        <v>9.0162929628969504E-2</v>
      </c>
      <c r="NVY18">
        <v>0</v>
      </c>
      <c r="NVZ18">
        <v>0.96398906432501197</v>
      </c>
      <c r="NWA18">
        <v>0</v>
      </c>
      <c r="NWB18">
        <v>0.95832697573568804</v>
      </c>
      <c r="NWC18">
        <v>0.52555870792215797</v>
      </c>
      <c r="NWD18">
        <v>0.50164896278925897</v>
      </c>
      <c r="NWE18">
        <v>0.52987757067052199</v>
      </c>
      <c r="NWF18">
        <v>0.71837162523253095</v>
      </c>
      <c r="NWG18">
        <v>0.89694624603504303</v>
      </c>
      <c r="NWH18">
        <v>0.52971684315971601</v>
      </c>
      <c r="NWI18">
        <v>0.65514352348902405</v>
      </c>
      <c r="NWJ18">
        <v>0.78054856050127097</v>
      </c>
      <c r="NWK18">
        <v>4.5081464814484697E-2</v>
      </c>
      <c r="NWL18">
        <v>0.37302527753324299</v>
      </c>
      <c r="NWM18">
        <v>0.14740910394380199</v>
      </c>
      <c r="NWN18">
        <v>0.39528142810843098</v>
      </c>
      <c r="NWO18">
        <v>0.69490059937696502</v>
      </c>
      <c r="NWP18">
        <v>0.58001991436621003</v>
      </c>
      <c r="NWQ18">
        <v>0.56802572526468997</v>
      </c>
      <c r="NWR18">
        <v>0.779604874407405</v>
      </c>
      <c r="NWS18">
        <v>0.89455481247189494</v>
      </c>
      <c r="NWT18">
        <v>0.88348759238590202</v>
      </c>
      <c r="NWU18">
        <v>0.75887245695338901</v>
      </c>
      <c r="NWV18">
        <v>0.522183227881024</v>
      </c>
      <c r="NWW18">
        <v>0.43756100676684401</v>
      </c>
      <c r="NWX18">
        <v>0.30353603441941601</v>
      </c>
      <c r="NWY18">
        <v>3.7690865770414403E-2</v>
      </c>
      <c r="NWZ18">
        <v>0.82875135289656099</v>
      </c>
      <c r="NXA18">
        <v>0.79749309236565802</v>
      </c>
      <c r="NXB18">
        <v>0.88660319928786102</v>
      </c>
      <c r="NXC18">
        <v>0.29129037956168302</v>
      </c>
      <c r="NXD18">
        <v>0.48287107522714801</v>
      </c>
      <c r="NXE18">
        <v>0.89866858698234897</v>
      </c>
      <c r="NXF18">
        <v>0.46108409532584799</v>
      </c>
      <c r="NXG18">
        <v>3.2116683544553798E-2</v>
      </c>
      <c r="NXH18">
        <v>4.31828991050342E-2</v>
      </c>
      <c r="NXI18">
        <v>0.757962204173936</v>
      </c>
      <c r="NXJ18">
        <v>0.84737471127682495</v>
      </c>
      <c r="NXK18">
        <v>0.83794257317880105</v>
      </c>
      <c r="NXL18">
        <v>0.151314743414598</v>
      </c>
      <c r="NXM18">
        <v>0.33816560693561898</v>
      </c>
      <c r="NXN18">
        <v>1.81993049891736E-2</v>
      </c>
      <c r="NXO18">
        <v>0.21431134119635101</v>
      </c>
      <c r="NXP18">
        <v>0.48746796997434899</v>
      </c>
      <c r="NXQ18">
        <v>0.32587740334004101</v>
      </c>
      <c r="NXR18">
        <v>0.56427343570870103</v>
      </c>
      <c r="NXS18">
        <v>0.56302608879073901</v>
      </c>
      <c r="NXT18">
        <v>0.890010741441981</v>
      </c>
      <c r="NXU18">
        <v>0.48906179138143302</v>
      </c>
      <c r="NXV18">
        <v>0.578549539603466</v>
      </c>
      <c r="NXW18">
        <v>0.207079500215753</v>
      </c>
      <c r="NXX18">
        <v>0.20025408250982599</v>
      </c>
      <c r="NXY18">
        <v>0.44515380565305701</v>
      </c>
      <c r="NXZ18">
        <v>0.41787818287476902</v>
      </c>
      <c r="NYA18">
        <v>0.41476470944892702</v>
      </c>
      <c r="NYB18">
        <v>0.46013458985403999</v>
      </c>
      <c r="NYC18">
        <v>0.41870846164868802</v>
      </c>
      <c r="NYD18">
        <v>0.38616888799870103</v>
      </c>
      <c r="NYE18">
        <v>0.35350988093524199</v>
      </c>
      <c r="NYF18">
        <v>0.47101750563308797</v>
      </c>
      <c r="NYG18">
        <v>0.82676530892185496</v>
      </c>
      <c r="NYH18">
        <v>0.87448473401017901</v>
      </c>
      <c r="NYI18">
        <v>0.82095827325746695</v>
      </c>
      <c r="NYJ18">
        <v>0.209561716344114</v>
      </c>
      <c r="NYK18">
        <v>1.6829128219614301E-2</v>
      </c>
      <c r="NYL18">
        <v>0.38350581623827401</v>
      </c>
      <c r="NYM18">
        <v>0.62728540723827897</v>
      </c>
      <c r="NYN18">
        <v>2.0527416611873298E-2</v>
      </c>
      <c r="NYO18">
        <v>0</v>
      </c>
      <c r="NYP18">
        <v>0.37907140716933402</v>
      </c>
      <c r="NYQ18">
        <v>5.4302304813441199E-2</v>
      </c>
      <c r="NYR18">
        <v>0.18513961558893499</v>
      </c>
      <c r="NYS18">
        <v>0.190116711701696</v>
      </c>
      <c r="NYT18">
        <v>0.20954719815093101</v>
      </c>
      <c r="NYU18">
        <v>0.220603608843493</v>
      </c>
      <c r="NYV18">
        <v>0.68680164196493299</v>
      </c>
      <c r="NYW18">
        <v>0.999999999999999</v>
      </c>
      <c r="NYX18">
        <v>0.94497507558024596</v>
      </c>
      <c r="NYY18">
        <v>0.37032418393123301</v>
      </c>
      <c r="NYZ18">
        <v>0.79100183958151205</v>
      </c>
      <c r="NZA18">
        <v>0.62120772799629798</v>
      </c>
      <c r="NZB18">
        <v>0</v>
      </c>
      <c r="NZC18">
        <v>0.55353793060456702</v>
      </c>
      <c r="NZD18">
        <v>0.65534593025042298</v>
      </c>
      <c r="NZE18">
        <v>0.240903144053638</v>
      </c>
      <c r="NZF18">
        <v>0.25709881550841801</v>
      </c>
      <c r="NZG18">
        <v>0.999999999999999</v>
      </c>
      <c r="NZH18">
        <v>0.96261250545516797</v>
      </c>
      <c r="NZI18">
        <v>0.999999999999999</v>
      </c>
      <c r="NZJ18">
        <v>0.98006815635447497</v>
      </c>
      <c r="NZK18">
        <v>0.94167002956229495</v>
      </c>
      <c r="NZL18">
        <v>0.94030037594799998</v>
      </c>
      <c r="NZM18">
        <v>0.54303349626627995</v>
      </c>
      <c r="NZN18">
        <v>0.72494974884021501</v>
      </c>
      <c r="NZO18">
        <v>0.70605734333498305</v>
      </c>
      <c r="NZP18">
        <v>0.66236851968964305</v>
      </c>
      <c r="NZQ18">
        <v>0.63935281476771699</v>
      </c>
      <c r="NZR18">
        <v>0.68903971509251105</v>
      </c>
      <c r="NZS18">
        <v>0.75390972667483003</v>
      </c>
      <c r="NZT18">
        <v>0.67995569320194205</v>
      </c>
      <c r="NZU18">
        <v>0.78839256900007204</v>
      </c>
      <c r="NZV18">
        <v>0.75578380014564095</v>
      </c>
      <c r="NZW18">
        <v>0.77264713257468098</v>
      </c>
      <c r="NZX18">
        <v>0.94101813729867101</v>
      </c>
      <c r="NZY18">
        <v>0.84462713814116797</v>
      </c>
      <c r="NZZ18">
        <v>0.27877198093968297</v>
      </c>
      <c r="OAA18">
        <v>0.84120787882723302</v>
      </c>
      <c r="OAB18">
        <v>0.75960795778975998</v>
      </c>
      <c r="OAC18">
        <v>0.81813377865648496</v>
      </c>
      <c r="OAD18">
        <v>0</v>
      </c>
      <c r="OAE18">
        <v>0.95292641003921497</v>
      </c>
      <c r="OAF18">
        <v>0.98058446990078996</v>
      </c>
      <c r="OAG18">
        <v>0.74016350973132194</v>
      </c>
      <c r="OAH18">
        <v>0.74950358791086602</v>
      </c>
      <c r="OAI18">
        <v>0.60771292913466002</v>
      </c>
      <c r="OAJ18">
        <v>0.96040040889186196</v>
      </c>
      <c r="OAK18">
        <v>0.98058446990078996</v>
      </c>
      <c r="OAL18">
        <v>0.91736196924058799</v>
      </c>
      <c r="OAM18">
        <v>0.94109447067970897</v>
      </c>
      <c r="OAN18">
        <v>0.53702157270997097</v>
      </c>
      <c r="OAO18">
        <v>0.57486840547278795</v>
      </c>
      <c r="OAP18">
        <v>0.77080454806585796</v>
      </c>
      <c r="OAQ18">
        <v>0.25854297499189599</v>
      </c>
      <c r="OAR18">
        <v>0.31546060561928002</v>
      </c>
      <c r="OAS18">
        <v>0.30900685216414903</v>
      </c>
      <c r="OAT18">
        <v>0.28586233907041397</v>
      </c>
      <c r="OAU18">
        <v>0.23233168565507101</v>
      </c>
      <c r="OAV18">
        <v>0.220615257787</v>
      </c>
      <c r="OAW18">
        <v>0.186207860115748</v>
      </c>
      <c r="OAX18">
        <v>0.33626101754080101</v>
      </c>
      <c r="OAY18">
        <v>0.30609723538952399</v>
      </c>
      <c r="OAZ18">
        <v>0.34633470133043298</v>
      </c>
      <c r="OBA18">
        <v>0.47712507350542399</v>
      </c>
      <c r="OBB18">
        <v>0.36555384929398299</v>
      </c>
      <c r="OBC18">
        <v>0.38640066871081202</v>
      </c>
      <c r="OBD18">
        <v>0.33005824253288701</v>
      </c>
      <c r="OBE18">
        <v>0.47182864094944499</v>
      </c>
      <c r="OBF18">
        <v>0.43566885784184001</v>
      </c>
      <c r="OBG18">
        <v>0.48990705916844002</v>
      </c>
      <c r="OBH18">
        <v>0.46473644252867802</v>
      </c>
      <c r="OBI18">
        <v>0.520213399351793</v>
      </c>
      <c r="OBJ18">
        <v>0.42228680674210101</v>
      </c>
      <c r="OBK18">
        <v>0.56886858827251097</v>
      </c>
      <c r="OBL18">
        <v>0.49663777349245303</v>
      </c>
      <c r="OBM18">
        <v>0.39696242409148003</v>
      </c>
      <c r="OBN18">
        <v>0.34796040857736898</v>
      </c>
      <c r="OBO18">
        <v>0.70610730399648802</v>
      </c>
      <c r="OBP18">
        <v>0.51352002092267102</v>
      </c>
      <c r="OBQ18">
        <v>0.51638876251368404</v>
      </c>
      <c r="OBR18">
        <v>0.43924018435993001</v>
      </c>
      <c r="OBS18">
        <v>0.406398696987816</v>
      </c>
      <c r="OBT18">
        <v>0.43729108481752399</v>
      </c>
      <c r="OBU18">
        <v>0.58604774993123698</v>
      </c>
      <c r="OBV18">
        <v>0.38245145985192902</v>
      </c>
      <c r="OBW18">
        <v>0.132796428945339</v>
      </c>
      <c r="OBX18">
        <v>0.383327882994486</v>
      </c>
      <c r="OBY18">
        <v>0.606422065453739</v>
      </c>
      <c r="OBZ18">
        <v>0.830905156796511</v>
      </c>
      <c r="OCA18">
        <v>0.85712700459444502</v>
      </c>
      <c r="OCB18">
        <v>0.89533724836454198</v>
      </c>
      <c r="OCC18">
        <v>0.96994569012367604</v>
      </c>
      <c r="OCD18">
        <v>0.95157093163412199</v>
      </c>
      <c r="OCE18">
        <v>0.95432227020888605</v>
      </c>
      <c r="OCF18">
        <v>0.92442762298133396</v>
      </c>
      <c r="OCG18">
        <v>0.95832697573568804</v>
      </c>
      <c r="OCH18">
        <v>0.96485891601242402</v>
      </c>
      <c r="OCI18">
        <v>0.93963642730562902</v>
      </c>
      <c r="OCJ18">
        <v>0.90897418878229697</v>
      </c>
      <c r="OCK18">
        <v>0.96268504099841701</v>
      </c>
      <c r="OCL18">
        <v>0.98180069501082601</v>
      </c>
      <c r="OCM18">
        <v>2.4365463700693001E-2</v>
      </c>
      <c r="OCN18">
        <v>0.194293934784532</v>
      </c>
      <c r="OCO18">
        <v>3.7964429571318001E-2</v>
      </c>
      <c r="OCP18">
        <v>0.57102296553805998</v>
      </c>
      <c r="OCQ18">
        <v>0.123900295550488</v>
      </c>
      <c r="OCR18">
        <v>4.3370492157128598E-2</v>
      </c>
      <c r="OCS18">
        <v>1.7439891217728602E-2</v>
      </c>
      <c r="OCT18">
        <v>1.6829128219614301E-2</v>
      </c>
      <c r="OCU18">
        <v>6.6306622104393198E-2</v>
      </c>
      <c r="OCV18">
        <v>0.217917329622179</v>
      </c>
      <c r="OCW18">
        <v>0.999999999999999</v>
      </c>
      <c r="OCX18">
        <v>0.362602482067714</v>
      </c>
      <c r="OCY18">
        <v>0.98269243943638096</v>
      </c>
      <c r="OCZ18">
        <v>0.98256010878227096</v>
      </c>
      <c r="ODA18">
        <v>0.85578580745556798</v>
      </c>
      <c r="ODB18">
        <v>0.66358881338462705</v>
      </c>
      <c r="ODC18">
        <v>0.25525450794940902</v>
      </c>
      <c r="ODD18">
        <v>0.18986294800276499</v>
      </c>
      <c r="ODE18">
        <v>0.41361503267622202</v>
      </c>
      <c r="ODF18">
        <v>0</v>
      </c>
      <c r="ODG18">
        <v>0.64951197819244999</v>
      </c>
      <c r="ODH18">
        <v>0.55761189020756197</v>
      </c>
      <c r="ODI18">
        <v>2.0290935506476201E-2</v>
      </c>
      <c r="ODJ18">
        <v>0.69054812805381205</v>
      </c>
      <c r="ODK18">
        <v>0.57753518434671403</v>
      </c>
      <c r="ODL18">
        <v>0.59567637575885402</v>
      </c>
      <c r="ODM18">
        <v>0.71684932757808095</v>
      </c>
      <c r="ODN18">
        <v>0.78477811777336703</v>
      </c>
      <c r="ODO18">
        <v>0.37126441197339699</v>
      </c>
      <c r="ODP18">
        <v>0.147571578718276</v>
      </c>
      <c r="ODQ18">
        <v>0.999999999999999</v>
      </c>
      <c r="ODR18">
        <v>0.97837780545266695</v>
      </c>
      <c r="ODS18">
        <v>0.96513828585459105</v>
      </c>
      <c r="ODT18">
        <v>0.85720523249096303</v>
      </c>
      <c r="ODU18">
        <v>0.95918638485519903</v>
      </c>
      <c r="ODV18">
        <v>0.36613216052104203</v>
      </c>
      <c r="ODW18">
        <v>0.999999999999999</v>
      </c>
      <c r="ODX18">
        <v>0.98162524151044595</v>
      </c>
      <c r="ODY18">
        <v>0.109449885904505</v>
      </c>
      <c r="ODZ18">
        <v>0.41305397719919301</v>
      </c>
      <c r="OEA18">
        <v>0.75534239869076802</v>
      </c>
      <c r="OEB18">
        <v>0.536263446960211</v>
      </c>
      <c r="OEC18">
        <v>0.13969820370119199</v>
      </c>
      <c r="OED18">
        <v>0.13169477022949</v>
      </c>
      <c r="OEE18">
        <v>0.43102114867705099</v>
      </c>
      <c r="OEF18">
        <v>2.2058409612694799E-2</v>
      </c>
      <c r="OEG18">
        <v>0.32129507932569601</v>
      </c>
      <c r="OEH18">
        <v>0</v>
      </c>
      <c r="OEI18">
        <v>1.8374758489553802E-2</v>
      </c>
      <c r="OEJ18">
        <v>4.4162926954574397E-2</v>
      </c>
      <c r="OEK18">
        <v>0.25538491121172502</v>
      </c>
      <c r="OEL18">
        <v>0.64165063783522203</v>
      </c>
      <c r="OEM18">
        <v>0.72204761042978804</v>
      </c>
      <c r="OEN18">
        <v>0.890052853778181</v>
      </c>
      <c r="OEO18">
        <v>0.34475620223321102</v>
      </c>
      <c r="OEP18">
        <v>0.111564394500814</v>
      </c>
      <c r="OEQ18">
        <v>0.14585637969826001</v>
      </c>
      <c r="OER18">
        <v>0.52934383243003102</v>
      </c>
      <c r="OES18">
        <v>0.235091395635731</v>
      </c>
      <c r="OET18">
        <v>0.57532301723289203</v>
      </c>
      <c r="OEU18">
        <v>0.59553998176409395</v>
      </c>
      <c r="OEV18">
        <v>0.60684617613501701</v>
      </c>
      <c r="OEW18">
        <v>0.50330382730985201</v>
      </c>
      <c r="OEX18">
        <v>0.51344372809452399</v>
      </c>
      <c r="OEY18">
        <v>0.76542294626077201</v>
      </c>
      <c r="OEZ18">
        <v>0</v>
      </c>
      <c r="OFA18">
        <v>0.60575341135521199</v>
      </c>
      <c r="OFB18">
        <v>0</v>
      </c>
      <c r="OFC18">
        <v>0</v>
      </c>
      <c r="OFD18">
        <v>0.82504675907724501</v>
      </c>
      <c r="OFE18">
        <v>0</v>
      </c>
      <c r="OFF18">
        <v>0.21475661474156299</v>
      </c>
      <c r="OFG18">
        <v>0.64350700687481999</v>
      </c>
      <c r="OFH18">
        <v>0.999999999999999</v>
      </c>
      <c r="OFI18">
        <v>0.96116893980158102</v>
      </c>
      <c r="OFJ18">
        <v>0.96241372468723096</v>
      </c>
      <c r="OFK18">
        <v>0.88842815268925601</v>
      </c>
      <c r="OFL18">
        <v>0.52022179715977701</v>
      </c>
      <c r="OFM18">
        <v>0.15598960033245601</v>
      </c>
      <c r="OFN18">
        <v>0.21810584027263299</v>
      </c>
      <c r="OFO18">
        <v>0.16475193613167299</v>
      </c>
      <c r="OFP18">
        <v>3.7967307829601997E-2</v>
      </c>
      <c r="OFQ18">
        <v>0.31074575596192799</v>
      </c>
      <c r="OFR18">
        <v>1.80325859257939E-2</v>
      </c>
      <c r="OFS18">
        <v>0.36942583309195698</v>
      </c>
      <c r="OFT18">
        <v>0.60980162869233401</v>
      </c>
      <c r="OFU18">
        <v>0.26362330623494401</v>
      </c>
      <c r="OFV18">
        <v>0.54978378572386499</v>
      </c>
      <c r="OFW18">
        <v>0.60814501948016197</v>
      </c>
      <c r="OFX18">
        <v>0.97631874845535904</v>
      </c>
      <c r="OFY18">
        <v>0.90414872581547701</v>
      </c>
      <c r="OFZ18">
        <v>0.83986150696355599</v>
      </c>
      <c r="OGA18">
        <v>0.15945691778785201</v>
      </c>
      <c r="OGB18">
        <v>2.71417463152605E-2</v>
      </c>
      <c r="OGC18">
        <v>0.108036816461673</v>
      </c>
      <c r="OGD18">
        <v>0.56641669550485996</v>
      </c>
      <c r="OGE18">
        <v>0.56901904695258598</v>
      </c>
      <c r="OGF18">
        <v>0.93635808970575896</v>
      </c>
      <c r="OGG18">
        <v>0.48927176090341101</v>
      </c>
      <c r="OGH18">
        <v>0.46025163828440202</v>
      </c>
      <c r="OGI18">
        <v>0.49170762098910997</v>
      </c>
      <c r="OGJ18">
        <v>0.77124827721353595</v>
      </c>
      <c r="OGK18">
        <v>0.40875334204137398</v>
      </c>
      <c r="OGL18">
        <v>0.62524410593961399</v>
      </c>
      <c r="OGM18">
        <v>0.170943150174064</v>
      </c>
      <c r="OGN18">
        <v>0.58619382923590202</v>
      </c>
      <c r="OGO18">
        <v>0.14557012867630001</v>
      </c>
      <c r="OGP18">
        <v>0.24334411418829099</v>
      </c>
      <c r="OGQ18">
        <v>0.525865328117607</v>
      </c>
      <c r="OGR18">
        <v>0.76037760268133403</v>
      </c>
      <c r="OGS18">
        <v>0.69693871334110602</v>
      </c>
      <c r="OGT18">
        <v>0.241799264191492</v>
      </c>
      <c r="OGU18">
        <v>0.81057548200518004</v>
      </c>
      <c r="OGV18">
        <v>0.14368570330488201</v>
      </c>
      <c r="OGW18">
        <v>0.477169888910083</v>
      </c>
      <c r="OGX18">
        <v>0.22824631135526</v>
      </c>
      <c r="OGY18">
        <v>0.239125243228097</v>
      </c>
      <c r="OGZ18">
        <v>0.78066063936804098</v>
      </c>
      <c r="OHA18">
        <v>0.90827157272476999</v>
      </c>
      <c r="OHB18">
        <v>0.22946608433177401</v>
      </c>
      <c r="OHC18">
        <v>0.22862715432258901</v>
      </c>
      <c r="OHD18">
        <v>0.293019611893024</v>
      </c>
      <c r="OHE18">
        <v>0.901676596221753</v>
      </c>
      <c r="OHF18">
        <v>0.918437919313429</v>
      </c>
      <c r="OHG18">
        <v>0.83449817125817904</v>
      </c>
      <c r="OHH18">
        <v>0</v>
      </c>
      <c r="OHI18">
        <v>0.32628476349867103</v>
      </c>
      <c r="OHJ18">
        <v>7.7413891583959796E-2</v>
      </c>
      <c r="OHK18">
        <v>0</v>
      </c>
      <c r="OHL18">
        <v>0.443467327657526</v>
      </c>
      <c r="OHM18">
        <v>1.89621583240288E-2</v>
      </c>
      <c r="OHN18">
        <v>0.54372041035824703</v>
      </c>
      <c r="OHO18">
        <v>0.98256010878227096</v>
      </c>
      <c r="OHP18">
        <v>0.125095675162568</v>
      </c>
      <c r="OHQ18">
        <v>0.70589585409952005</v>
      </c>
      <c r="OHR18">
        <v>0.37483369091257301</v>
      </c>
      <c r="OHS18">
        <v>0.62021182111687301</v>
      </c>
      <c r="OHT18">
        <v>0.68816292804175905</v>
      </c>
      <c r="OHU18">
        <v>0.62520216207396595</v>
      </c>
      <c r="OHV18">
        <v>0.66417779461188897</v>
      </c>
      <c r="OHW18">
        <v>0.61964325588417202</v>
      </c>
      <c r="OHX18">
        <v>0.68671294526636695</v>
      </c>
      <c r="OHY18">
        <v>0.30050595364292698</v>
      </c>
      <c r="OHZ18">
        <v>0.71166267524943705</v>
      </c>
      <c r="OIA18">
        <v>0.74329815260883603</v>
      </c>
      <c r="OIB18">
        <v>0.765642135884954</v>
      </c>
      <c r="OIC18">
        <v>0.42810988901248398</v>
      </c>
      <c r="OID18">
        <v>0.581819159330217</v>
      </c>
      <c r="OIE18">
        <v>0.17182662988901501</v>
      </c>
      <c r="OIF18">
        <v>0.107741006200511</v>
      </c>
      <c r="OIG18">
        <v>0.19799780777808901</v>
      </c>
      <c r="OIH18">
        <v>0.16159465454437999</v>
      </c>
      <c r="OII18">
        <v>0.304204345877784</v>
      </c>
      <c r="OIJ18">
        <v>0</v>
      </c>
      <c r="OIK18">
        <v>0.94273300327620502</v>
      </c>
      <c r="OIL18">
        <v>0.88109028121502597</v>
      </c>
      <c r="OIM18">
        <v>0.999999999999999</v>
      </c>
      <c r="OIN18">
        <v>0.349433379818472</v>
      </c>
      <c r="OIO18">
        <v>0.355748373762871</v>
      </c>
      <c r="OIP18">
        <v>0.11244510160415901</v>
      </c>
      <c r="OIQ18">
        <v>0.92908008259399499</v>
      </c>
      <c r="OIR18">
        <v>0.93286012557282005</v>
      </c>
      <c r="OIS18">
        <v>0.54114955029655898</v>
      </c>
      <c r="OIT18">
        <v>0.89225899379948803</v>
      </c>
      <c r="OIU18">
        <v>0.94558022642298301</v>
      </c>
      <c r="OIV18">
        <v>0.57642183666742397</v>
      </c>
      <c r="OIW18">
        <v>0.94500008854168005</v>
      </c>
      <c r="OIX18">
        <v>0.95852606028809495</v>
      </c>
      <c r="OIY18">
        <v>0.94220678147755199</v>
      </c>
      <c r="OIZ18">
        <v>0.94849278998404596</v>
      </c>
      <c r="OJA18">
        <v>0.244517982068303</v>
      </c>
      <c r="OJB18">
        <v>0.34816078081837099</v>
      </c>
      <c r="OJC18">
        <v>0.220480136980825</v>
      </c>
      <c r="OJD18">
        <v>0</v>
      </c>
      <c r="OJE18">
        <v>0.44591411319554602</v>
      </c>
      <c r="OJF18">
        <v>0</v>
      </c>
      <c r="OJG18">
        <v>2.1622194547332E-2</v>
      </c>
      <c r="OJH18">
        <v>1.85597534694764E-2</v>
      </c>
      <c r="OJI18">
        <v>0.165248709590229</v>
      </c>
      <c r="OJJ18">
        <v>0.31877676181855003</v>
      </c>
      <c r="OJK18">
        <v>0.21010938742676799</v>
      </c>
      <c r="OJL18">
        <v>0.26356033922539501</v>
      </c>
      <c r="OJM18">
        <v>0</v>
      </c>
      <c r="OJN18">
        <v>0.98144024653052298</v>
      </c>
      <c r="OJO18">
        <v>0.98196741407420596</v>
      </c>
      <c r="OJP18">
        <v>0.999999999999999</v>
      </c>
      <c r="OJQ18">
        <v>0.85084114081189099</v>
      </c>
      <c r="OJR18">
        <v>0.96525254821865203</v>
      </c>
      <c r="OJS18">
        <v>0.999999999999999</v>
      </c>
      <c r="OJT18">
        <v>0.61275680112141095</v>
      </c>
      <c r="OJU18">
        <v>0.15479552222884499</v>
      </c>
      <c r="OJV18">
        <v>0.65366776959330797</v>
      </c>
      <c r="OJW18">
        <v>0.30073194921539598</v>
      </c>
      <c r="OJX18">
        <v>0.45367579354144</v>
      </c>
      <c r="OJY18">
        <v>0.84101448527892797</v>
      </c>
      <c r="OJZ18">
        <v>0.25616395735212699</v>
      </c>
      <c r="OKA18">
        <v>0.72660789693178196</v>
      </c>
      <c r="OKB18">
        <v>0.23178968434032399</v>
      </c>
      <c r="OKC18">
        <v>0.27272020802121399</v>
      </c>
      <c r="OKD18">
        <v>0.36564609672180298</v>
      </c>
      <c r="OKE18">
        <v>0.84505566996095505</v>
      </c>
      <c r="OKF18">
        <v>0.81363842026038002</v>
      </c>
      <c r="OKG18">
        <v>0.90170632579837695</v>
      </c>
      <c r="OKH18">
        <v>0.69169487762146398</v>
      </c>
      <c r="OKI18">
        <v>0.34480454416296402</v>
      </c>
      <c r="OKJ18">
        <v>0.69164709199517405</v>
      </c>
      <c r="OKK18">
        <v>0.78548962442330095</v>
      </c>
      <c r="OKL18">
        <v>0.30983047174077499</v>
      </c>
      <c r="OKM18">
        <v>0.32944150947173301</v>
      </c>
      <c r="OKN18">
        <v>3.0054309876323099E-2</v>
      </c>
      <c r="OKO18">
        <v>0.36469973301736802</v>
      </c>
      <c r="OKP18">
        <v>0.73326729427401105</v>
      </c>
      <c r="OKQ18">
        <v>0.49241539393790801</v>
      </c>
      <c r="OKR18">
        <v>9.0162929628969504E-2</v>
      </c>
      <c r="OKS18">
        <v>0.94472441557259501</v>
      </c>
      <c r="OKT18">
        <v>0.346044693314147</v>
      </c>
      <c r="OKU18">
        <v>0.61607216592470604</v>
      </c>
      <c r="OKV18">
        <v>0.27122619304940399</v>
      </c>
      <c r="OKW18">
        <v>0.90863054416419797</v>
      </c>
      <c r="OKX18">
        <v>0.85987165692757495</v>
      </c>
      <c r="OKY18">
        <v>0.93477261116533095</v>
      </c>
      <c r="OKZ18">
        <v>0.83261330113769605</v>
      </c>
      <c r="OLA18">
        <v>0.95174638513450305</v>
      </c>
      <c r="OLB18">
        <v>0</v>
      </c>
      <c r="OLC18">
        <v>0.26131996472424501</v>
      </c>
      <c r="OLD18">
        <v>0.36931594175069299</v>
      </c>
      <c r="OLE18">
        <v>0.37104370925046898</v>
      </c>
      <c r="OLF18">
        <v>0.32366459893681299</v>
      </c>
      <c r="OLG18">
        <v>0.33889528031019001</v>
      </c>
      <c r="OLH18">
        <v>0.37762994960184099</v>
      </c>
      <c r="OLI18">
        <v>0.50323304745629305</v>
      </c>
      <c r="OLJ18">
        <v>0.25794572196188198</v>
      </c>
      <c r="OLK18">
        <v>0.58868811438470003</v>
      </c>
      <c r="OLL18">
        <v>0.50262976578293095</v>
      </c>
      <c r="OLM18">
        <v>0.71638759107177996</v>
      </c>
      <c r="OLN18">
        <v>0.56021674942212396</v>
      </c>
      <c r="OLO18">
        <v>0.58474602935786402</v>
      </c>
      <c r="OLP18">
        <v>0.635201330782866</v>
      </c>
      <c r="OLQ18">
        <v>0.64093968426827796</v>
      </c>
      <c r="OLR18">
        <v>0.56690223450396504</v>
      </c>
      <c r="OLS18">
        <v>0.58330149334021897</v>
      </c>
      <c r="OLT18">
        <v>7.3715603191700702E-2</v>
      </c>
      <c r="OLU18">
        <v>0.98256010878227096</v>
      </c>
      <c r="OLV18">
        <v>0.65131288659702302</v>
      </c>
      <c r="OLW18">
        <v>0.93066004967524396</v>
      </c>
      <c r="OLX18">
        <v>0.999999999999999</v>
      </c>
      <c r="OLY18">
        <v>0.75529190416982805</v>
      </c>
      <c r="OLZ18">
        <v>0.29020616069730398</v>
      </c>
      <c r="OMA18">
        <v>0.40053108796362102</v>
      </c>
      <c r="OMB18">
        <v>0.999999999999999</v>
      </c>
      <c r="OMC18">
        <v>0.60123035041908102</v>
      </c>
      <c r="OMD18">
        <v>0.95925996260358304</v>
      </c>
      <c r="OME18">
        <v>0.76095416296722695</v>
      </c>
      <c r="OMF18">
        <v>0.80592047570965997</v>
      </c>
      <c r="OMG18">
        <v>0.89146815182994399</v>
      </c>
      <c r="OMH18">
        <v>0.94846778635623596</v>
      </c>
      <c r="OMI18">
        <v>0.51194817341025201</v>
      </c>
      <c r="OMJ18">
        <v>0.82782296494445096</v>
      </c>
      <c r="OMK18">
        <v>0.133841959211666</v>
      </c>
      <c r="OML18">
        <v>0.52533765664395604</v>
      </c>
      <c r="OMM18">
        <v>0.97877484271009096</v>
      </c>
      <c r="OMN18">
        <v>0.96162231157676104</v>
      </c>
      <c r="OMO18">
        <v>0.94660785919545598</v>
      </c>
      <c r="OMP18">
        <v>0.374874345086669</v>
      </c>
      <c r="OMQ18">
        <v>0.221582682093898</v>
      </c>
      <c r="OMR18">
        <v>0.51249798143111902</v>
      </c>
      <c r="OMS18">
        <v>0.59216744818214495</v>
      </c>
      <c r="OMT18">
        <v>4.1502890731271197E-2</v>
      </c>
      <c r="OMU18">
        <v>0</v>
      </c>
      <c r="OMV18">
        <v>0.113844181173609</v>
      </c>
      <c r="OMW18">
        <v>0.73521500400574502</v>
      </c>
      <c r="OMX18">
        <v>0.863773086641069</v>
      </c>
      <c r="OMY18">
        <v>0.898615772428219</v>
      </c>
      <c r="OMZ18">
        <v>0.65988493885885102</v>
      </c>
      <c r="ONA18">
        <v>0.32405954906002599</v>
      </c>
      <c r="ONB18">
        <v>0.92020150698552605</v>
      </c>
      <c r="ONC18">
        <v>0.53506039253603999</v>
      </c>
      <c r="OND18">
        <v>0.96440354055253197</v>
      </c>
      <c r="ONE18">
        <v>0</v>
      </c>
      <c r="ONF18">
        <v>0.90141145709914405</v>
      </c>
      <c r="ONG18">
        <v>0.95785038884079399</v>
      </c>
      <c r="ONH18">
        <v>0.908824056661933</v>
      </c>
      <c r="ONI18">
        <v>0.338012075341594</v>
      </c>
      <c r="ONJ18">
        <v>0.999999999999999</v>
      </c>
      <c r="ONK18">
        <v>0.72000026819778595</v>
      </c>
      <c r="ONL18">
        <v>0.56685351526797201</v>
      </c>
      <c r="ONM18">
        <v>0.66097134559067505</v>
      </c>
      <c r="ONN18">
        <v>0.85584541199963404</v>
      </c>
      <c r="ONO18">
        <v>0.43513676006588797</v>
      </c>
      <c r="ONP18">
        <v>0.34522995029555897</v>
      </c>
      <c r="ONQ18">
        <v>0.999999999999999</v>
      </c>
      <c r="ONR18">
        <v>0.32832553911853002</v>
      </c>
      <c r="ONS18">
        <v>0.112133208516253</v>
      </c>
      <c r="ONT18">
        <v>0.27190446152334002</v>
      </c>
      <c r="ONU18">
        <v>0.16289862672928901</v>
      </c>
      <c r="ONV18">
        <v>3.7239404209142603E-2</v>
      </c>
      <c r="ONW18">
        <v>0.24719651855879099</v>
      </c>
      <c r="ONX18">
        <v>0.57418730786438998</v>
      </c>
      <c r="ONY18">
        <v>0.999999999999999</v>
      </c>
      <c r="ONZ18">
        <v>0.186008758318224</v>
      </c>
      <c r="OOA18">
        <v>0.17083672547713699</v>
      </c>
      <c r="OOB18">
        <v>0.155188406934756</v>
      </c>
      <c r="OOC18">
        <v>0.36121925857384402</v>
      </c>
      <c r="OOD18">
        <v>0.36674303548217602</v>
      </c>
      <c r="OOE18">
        <v>0.35636142610552202</v>
      </c>
      <c r="OOF18">
        <v>0.36909273873729298</v>
      </c>
      <c r="OOG18">
        <v>0.40461464233965</v>
      </c>
      <c r="OOH18">
        <v>0.28886108108908498</v>
      </c>
      <c r="OOI18">
        <v>0.57263894728139597</v>
      </c>
      <c r="OOJ18">
        <v>3.46369352724374E-2</v>
      </c>
      <c r="OOK18">
        <v>0.90691911796551605</v>
      </c>
      <c r="OOL18">
        <v>0.16999898016101</v>
      </c>
      <c r="OOM18">
        <v>0.40539522257980998</v>
      </c>
      <c r="OON18">
        <v>0.944577633148171</v>
      </c>
      <c r="OOO18">
        <v>0.98281932641066305</v>
      </c>
      <c r="OOP18">
        <v>0.94254624456097003</v>
      </c>
      <c r="OOQ18">
        <v>0.34196592756336203</v>
      </c>
      <c r="OOR18">
        <v>0.80927223387701597</v>
      </c>
      <c r="OOS18">
        <v>0.73604961494439702</v>
      </c>
      <c r="OOT18">
        <v>0.88731125506015396</v>
      </c>
      <c r="OOU18">
        <v>0.67481246920825999</v>
      </c>
      <c r="OOV18">
        <v>0.382941144021618</v>
      </c>
      <c r="OOW18">
        <v>0.94724633073183795</v>
      </c>
      <c r="OOX18">
        <v>0.55770624646723999</v>
      </c>
      <c r="OOY18">
        <v>0.55032817375807497</v>
      </c>
      <c r="OOZ18">
        <v>0.54979447635585499</v>
      </c>
      <c r="OPA18">
        <v>0.116898479023747</v>
      </c>
      <c r="OPB18">
        <v>0.27525672765804099</v>
      </c>
      <c r="OPC18">
        <v>0.195380768898924</v>
      </c>
      <c r="OPD18">
        <v>0.58527931932427701</v>
      </c>
      <c r="OPE18">
        <v>5.6433080919720199E-2</v>
      </c>
      <c r="OPF18">
        <v>0.74156497836657298</v>
      </c>
      <c r="OPG18">
        <v>0.102702368382753</v>
      </c>
      <c r="OPH18">
        <v>0.76047774814044</v>
      </c>
      <c r="OPI18">
        <v>0.85535663878375701</v>
      </c>
      <c r="OPJ18">
        <v>0.925956740910996</v>
      </c>
      <c r="OPK18">
        <v>0.76746219045467101</v>
      </c>
      <c r="OPL18">
        <v>0.87157420618088199</v>
      </c>
      <c r="OPM18">
        <v>0.82769397065418104</v>
      </c>
      <c r="OPN18">
        <v>0.93821325527194399</v>
      </c>
      <c r="OPO18">
        <v>0.873044029272809</v>
      </c>
      <c r="OPP18">
        <v>0.82665011237312902</v>
      </c>
      <c r="OPQ18">
        <v>0.81569740729725104</v>
      </c>
      <c r="OPR18">
        <v>1.6829128219614301E-2</v>
      </c>
      <c r="OPS18">
        <v>9.2822354093527903E-2</v>
      </c>
      <c r="OPT18">
        <v>0.22250206397092301</v>
      </c>
      <c r="OPU18">
        <v>0.19609689805991801</v>
      </c>
      <c r="OPV18">
        <v>8.3248401102795397E-2</v>
      </c>
      <c r="OPW18">
        <v>0.88607965606180905</v>
      </c>
      <c r="OPX18">
        <v>0.90791398489820296</v>
      </c>
      <c r="OPY18">
        <v>0.71662806574065896</v>
      </c>
      <c r="OPZ18">
        <v>0.59726331048955605</v>
      </c>
      <c r="OQA18">
        <v>0.68393798982782805</v>
      </c>
      <c r="OQB18">
        <v>0.999999999999999</v>
      </c>
      <c r="OQC18">
        <v>8.3482768259061896E-2</v>
      </c>
      <c r="OQD18">
        <v>6.1470276848489401E-2</v>
      </c>
      <c r="OQE18">
        <v>0.16594931316422901</v>
      </c>
      <c r="OQF18">
        <v>0.51110785124765701</v>
      </c>
      <c r="OQG18">
        <v>0.952505798905948</v>
      </c>
      <c r="OQH18">
        <v>0.19163334844440899</v>
      </c>
      <c r="OQI18">
        <v>0.456319556770101</v>
      </c>
      <c r="OQJ18">
        <v>0.841350505168875</v>
      </c>
      <c r="OQK18">
        <v>0.51169780583642599</v>
      </c>
      <c r="OQL18">
        <v>0.28371812385720702</v>
      </c>
      <c r="OQM18">
        <v>0.13605988147633499</v>
      </c>
      <c r="OQN18">
        <v>0.85378878241036205</v>
      </c>
      <c r="OQO18">
        <v>0.19586092342360201</v>
      </c>
      <c r="OQP18">
        <v>0.28561758965642697</v>
      </c>
      <c r="OQQ18">
        <v>0.470405080453352</v>
      </c>
      <c r="OQR18">
        <v>6.1641898924631698E-2</v>
      </c>
      <c r="OQS18">
        <v>0.456267064386919</v>
      </c>
      <c r="OQT18">
        <v>0.81060403967388805</v>
      </c>
      <c r="OQU18">
        <v>0.89803206021342796</v>
      </c>
      <c r="OQV18">
        <v>0.96438138782962801</v>
      </c>
      <c r="OQW18">
        <v>0.856323114678046</v>
      </c>
      <c r="OQX18">
        <v>0.92280185164096096</v>
      </c>
      <c r="OQY18">
        <v>0.98212611316729603</v>
      </c>
      <c r="OQZ18">
        <v>0.74768505134844698</v>
      </c>
      <c r="ORA18">
        <v>0.38747342634274501</v>
      </c>
      <c r="ORB18">
        <v>0.73596301158145205</v>
      </c>
      <c r="ORC18">
        <v>0.43764935084172901</v>
      </c>
      <c r="ORD18">
        <v>0.645908806828974</v>
      </c>
      <c r="ORE18">
        <v>0.94130078066608802</v>
      </c>
      <c r="ORF18">
        <v>0.68402712715619396</v>
      </c>
      <c r="ORG18">
        <v>0.68501966777505197</v>
      </c>
      <c r="ORH18">
        <v>0.563318914157933</v>
      </c>
      <c r="ORI18">
        <v>0.999999999999999</v>
      </c>
      <c r="ORJ18">
        <v>0.12143360493661599</v>
      </c>
      <c r="ORK18">
        <v>0.87353758521810598</v>
      </c>
      <c r="ORL18">
        <v>0.90234955832374797</v>
      </c>
      <c r="ORM18">
        <v>0.94724633073183795</v>
      </c>
      <c r="ORN18">
        <v>0.81150295176917797</v>
      </c>
      <c r="ORO18">
        <v>0.88463538095209604</v>
      </c>
      <c r="ORP18">
        <v>0.92062304387709704</v>
      </c>
      <c r="ORQ18">
        <v>0.88944369336769702</v>
      </c>
      <c r="ORR18">
        <v>0.93128711276690102</v>
      </c>
      <c r="ORS18">
        <v>0.999999999999999</v>
      </c>
      <c r="ORT18">
        <v>0.57923098736198397</v>
      </c>
      <c r="ORU18">
        <v>0.72023342382691702</v>
      </c>
      <c r="ORV18">
        <v>0.98006815635447497</v>
      </c>
      <c r="ORW18">
        <v>0.75813059821044204</v>
      </c>
      <c r="ORX18">
        <v>0.79607247380436097</v>
      </c>
      <c r="ORY18">
        <v>0.98305822100159701</v>
      </c>
      <c r="ORZ18">
        <v>0.26638740451781801</v>
      </c>
      <c r="OSA18">
        <v>1.9931843645524101E-2</v>
      </c>
      <c r="OSB18">
        <v>0.66495428725995598</v>
      </c>
      <c r="OSC18">
        <v>0.25012026645067897</v>
      </c>
      <c r="OSD18">
        <v>0.37729699842933401</v>
      </c>
      <c r="OSE18">
        <v>0.47650107779705198</v>
      </c>
      <c r="OSF18">
        <v>0.225826599848368</v>
      </c>
      <c r="OSG18">
        <v>0.80213851047561202</v>
      </c>
      <c r="OSH18">
        <v>0.297205657135235</v>
      </c>
      <c r="OSI18">
        <v>0.262951279738732</v>
      </c>
      <c r="OSJ18">
        <v>0.73225761298163605</v>
      </c>
      <c r="OSK18">
        <v>0.55768265486256596</v>
      </c>
      <c r="OSL18">
        <v>0.84967624844057299</v>
      </c>
      <c r="OSM18">
        <v>0.85101378697616703</v>
      </c>
      <c r="OSN18">
        <v>0.83311798029310702</v>
      </c>
      <c r="OSO18">
        <v>0.87988536834559805</v>
      </c>
      <c r="OSP18">
        <v>0.93676092258042098</v>
      </c>
      <c r="OSQ18">
        <v>7.8010207140227397E-2</v>
      </c>
      <c r="OSR18">
        <v>0.75437472450241705</v>
      </c>
      <c r="OSS18">
        <v>0.98317087178038498</v>
      </c>
      <c r="OST18">
        <v>0.999999999999999</v>
      </c>
      <c r="OSU18">
        <v>0.999999999999999</v>
      </c>
      <c r="OSV18">
        <v>0.97563453629930597</v>
      </c>
      <c r="OSW18">
        <v>0.94572406362553796</v>
      </c>
      <c r="OSX18">
        <v>0.95961451405748299</v>
      </c>
      <c r="OSY18">
        <v>0.954658948695565</v>
      </c>
      <c r="OSZ18">
        <v>0.93537123127730004</v>
      </c>
      <c r="OTA18">
        <v>0.114985790008186</v>
      </c>
      <c r="OTB18">
        <v>0.60452896571904202</v>
      </c>
      <c r="OTC18">
        <v>0.421527595187486</v>
      </c>
      <c r="OTD18">
        <v>0.41311862563201002</v>
      </c>
      <c r="OTE18">
        <v>0.64247828575541899</v>
      </c>
      <c r="OTF18">
        <v>0.33498773562967499</v>
      </c>
      <c r="OTG18">
        <v>0.16796033735997401</v>
      </c>
      <c r="OTH18">
        <v>0.203032941842169</v>
      </c>
      <c r="OTI18">
        <v>0.402464474264419</v>
      </c>
      <c r="OTJ18">
        <v>0.48865206854976501</v>
      </c>
      <c r="OTK18">
        <v>0.43838528654248099</v>
      </c>
      <c r="OTL18">
        <v>0.58210243803925898</v>
      </c>
      <c r="OTM18">
        <v>0.78058982103311902</v>
      </c>
      <c r="OTN18">
        <v>0.61727849857771899</v>
      </c>
      <c r="OTO18">
        <v>0.61132665277957399</v>
      </c>
      <c r="OTP18">
        <v>0.36927502736782702</v>
      </c>
      <c r="OTQ18">
        <v>0.66457120068584796</v>
      </c>
      <c r="OTR18">
        <v>0.66749980141001597</v>
      </c>
      <c r="OTS18">
        <v>0.60800995796143897</v>
      </c>
      <c r="OTT18">
        <v>0.35734109073603598</v>
      </c>
      <c r="OTU18">
        <v>0.53429845861346703</v>
      </c>
      <c r="OTV18">
        <v>0.32653564551408398</v>
      </c>
      <c r="OTW18">
        <v>0.41608968660852302</v>
      </c>
      <c r="OTX18">
        <v>0.83097492062757705</v>
      </c>
      <c r="OTY18">
        <v>0.81694332785564405</v>
      </c>
      <c r="OTZ18">
        <v>0.81105167520599997</v>
      </c>
      <c r="OUA18">
        <v>0</v>
      </c>
      <c r="OUB18">
        <v>0.88547395430141895</v>
      </c>
      <c r="OUC18">
        <v>0.784596794590118</v>
      </c>
      <c r="OUD18">
        <v>0.69431240502681801</v>
      </c>
      <c r="OUE18">
        <v>0.75761594067426896</v>
      </c>
      <c r="OUF18">
        <v>0.82573014694073699</v>
      </c>
      <c r="OUG18">
        <v>4.5081464814484697E-2</v>
      </c>
      <c r="OUH18">
        <v>0.69372287880268302</v>
      </c>
      <c r="OUI18">
        <v>0.95401234175197402</v>
      </c>
      <c r="OUJ18">
        <v>0.24351069393719599</v>
      </c>
      <c r="OUK18">
        <v>3.5028433208787998E-2</v>
      </c>
      <c r="OUL18">
        <v>0.27999183206138301</v>
      </c>
      <c r="OUM18">
        <v>0</v>
      </c>
      <c r="OUN18">
        <v>0.40930513610146602</v>
      </c>
      <c r="OUO18">
        <v>0.40898730785926302</v>
      </c>
      <c r="OUP18">
        <v>0.34077851377650797</v>
      </c>
      <c r="OUQ18">
        <v>0.62448203761557097</v>
      </c>
      <c r="OUR18">
        <v>0.62205816891403098</v>
      </c>
      <c r="OUS18">
        <v>0.69225434236036698</v>
      </c>
      <c r="OUT18">
        <v>0.40203358430893799</v>
      </c>
      <c r="OUU18">
        <v>0.20829662809437199</v>
      </c>
      <c r="OUV18">
        <v>0.16713911766822501</v>
      </c>
      <c r="OUW18">
        <v>0.61132075054234103</v>
      </c>
      <c r="OUX18">
        <v>0.87657582158403702</v>
      </c>
      <c r="OUY18">
        <v>0.52441294676476802</v>
      </c>
      <c r="OUZ18">
        <v>0.289089182866892</v>
      </c>
      <c r="OVA18">
        <v>0.26589924584423302</v>
      </c>
      <c r="OVB18">
        <v>0.39944978555186</v>
      </c>
      <c r="OVC18">
        <v>0.34472895091962003</v>
      </c>
      <c r="OVD18">
        <v>0.98196741407420596</v>
      </c>
      <c r="OVE18">
        <v>0.90710439953538002</v>
      </c>
      <c r="OVF18">
        <v>0.98006815635447497</v>
      </c>
      <c r="OVG18">
        <v>0.91403045140337602</v>
      </c>
      <c r="OVH18">
        <v>0.77236520548060705</v>
      </c>
      <c r="OVI18">
        <v>0.27506495076327803</v>
      </c>
      <c r="OVJ18">
        <v>0.46030795451904899</v>
      </c>
      <c r="OVK18">
        <v>0.44998990939019001</v>
      </c>
      <c r="OVL18">
        <v>0.465649139985847</v>
      </c>
      <c r="OVM18">
        <v>0.61295869104550305</v>
      </c>
      <c r="OVN18">
        <v>0.66404719118108302</v>
      </c>
      <c r="OVO18">
        <v>0.42011365181943799</v>
      </c>
      <c r="OVP18">
        <v>0.36812379333650602</v>
      </c>
      <c r="OVQ18">
        <v>0.35212805448351397</v>
      </c>
      <c r="OVR18">
        <v>0.64974629193552402</v>
      </c>
      <c r="OVS18">
        <v>0.72222310433244796</v>
      </c>
      <c r="OVT18">
        <v>0.74490890320551695</v>
      </c>
      <c r="OVU18">
        <v>0.77668213992721702</v>
      </c>
      <c r="OVV18">
        <v>0.15104152705358501</v>
      </c>
      <c r="OVW18">
        <v>0</v>
      </c>
      <c r="OVX18">
        <v>0.42657920017372403</v>
      </c>
      <c r="OVY18">
        <v>0.91583424094208798</v>
      </c>
      <c r="OVZ18">
        <v>0.93901945347041404</v>
      </c>
      <c r="OWA18">
        <v>0.41679648284614101</v>
      </c>
      <c r="OWB18">
        <v>0.48879583001174598</v>
      </c>
      <c r="OWC18">
        <v>0.66806194758111004</v>
      </c>
      <c r="OWD18">
        <v>0.78155247294677899</v>
      </c>
      <c r="OWE18">
        <v>0.73990779059593204</v>
      </c>
      <c r="OWF18">
        <v>0.77652250306136705</v>
      </c>
      <c r="OWG18">
        <v>0.61766377769740599</v>
      </c>
      <c r="OWH18">
        <v>0.79357993035059604</v>
      </c>
      <c r="OWI18">
        <v>0.52778416091420399</v>
      </c>
      <c r="OWJ18">
        <v>0.65293516062554402</v>
      </c>
      <c r="OWK18">
        <v>0.86219591230653203</v>
      </c>
      <c r="OWL18">
        <v>0.51818977929712595</v>
      </c>
      <c r="OWM18">
        <v>0.60599808337320205</v>
      </c>
      <c r="OWN18">
        <v>0.82595498185959904</v>
      </c>
      <c r="OWO18">
        <v>0.74342312940925903</v>
      </c>
      <c r="OWP18">
        <v>7.8974738223932694E-2</v>
      </c>
      <c r="OWQ18">
        <v>0.79232413071713303</v>
      </c>
      <c r="OWR18">
        <v>0.85863530819164902</v>
      </c>
      <c r="OWS18">
        <v>0.89325660613946001</v>
      </c>
      <c r="OWT18">
        <v>0.80943783697645799</v>
      </c>
      <c r="OWU18">
        <v>0.96400035531279404</v>
      </c>
      <c r="OWV18">
        <v>0.18165471906375999</v>
      </c>
      <c r="OWW18">
        <v>0.73479986771634598</v>
      </c>
      <c r="OWX18">
        <v>0.812844723248629</v>
      </c>
      <c r="OWY18">
        <v>0.96359265558465201</v>
      </c>
      <c r="OWZ18">
        <v>0.96300525575017704</v>
      </c>
      <c r="OXA18">
        <v>0.92608770873413404</v>
      </c>
      <c r="OXB18">
        <v>0.74524618291717104</v>
      </c>
      <c r="OXC18">
        <v>0.38844106718955002</v>
      </c>
      <c r="OXD18">
        <v>0.192305770455903</v>
      </c>
      <c r="OXE18">
        <v>3.8831060198418102E-2</v>
      </c>
      <c r="OXF18">
        <v>0.68501148785485799</v>
      </c>
      <c r="OXG18">
        <v>9.0162929628969504E-2</v>
      </c>
      <c r="OXH18">
        <v>2.51503131792403E-2</v>
      </c>
      <c r="OXI18">
        <v>0.41783564777698601</v>
      </c>
      <c r="OXJ18">
        <v>0</v>
      </c>
      <c r="OXK18">
        <v>0.92020408352167604</v>
      </c>
      <c r="OXL18">
        <v>0.96283974085893698</v>
      </c>
      <c r="OXM18">
        <v>0.82698870403461</v>
      </c>
      <c r="OXN18">
        <v>0.999999999999999</v>
      </c>
      <c r="OXO18">
        <v>0.82683532167627205</v>
      </c>
      <c r="OXP18">
        <v>0.71699902887237199</v>
      </c>
      <c r="OXQ18">
        <v>0.93123728364087399</v>
      </c>
      <c r="OXR18">
        <v>0.79902165381031998</v>
      </c>
      <c r="OXS18">
        <v>0.75338122754358305</v>
      </c>
      <c r="OXT18">
        <v>0.79274409068604801</v>
      </c>
      <c r="OXU18">
        <v>0.96183070188558095</v>
      </c>
      <c r="OXV18">
        <v>0.91877672480681505</v>
      </c>
      <c r="OXW18">
        <v>0.56952727686957905</v>
      </c>
      <c r="OXX18">
        <v>0.73011483713803105</v>
      </c>
      <c r="OXY18">
        <v>0.58269135435075603</v>
      </c>
      <c r="OXZ18">
        <v>0.40250150356133302</v>
      </c>
      <c r="OYA18">
        <v>0.39549552681216799</v>
      </c>
      <c r="OYB18">
        <v>0.63940754527737298</v>
      </c>
      <c r="OYC18">
        <v>0.77291765343788998</v>
      </c>
      <c r="OYD18">
        <v>0.73168455927128595</v>
      </c>
      <c r="OYE18">
        <v>0.45443892321704699</v>
      </c>
      <c r="OYF18">
        <v>0.89065969432886505</v>
      </c>
      <c r="OYG18">
        <v>0.84558697120561299</v>
      </c>
      <c r="OYH18">
        <v>0.73049530047084399</v>
      </c>
      <c r="OYI18">
        <v>0.851265113367068</v>
      </c>
      <c r="OYJ18">
        <v>0.84839053971707001</v>
      </c>
      <c r="OYK18">
        <v>0.87078014665417103</v>
      </c>
      <c r="OYL18">
        <v>0.79237349296277604</v>
      </c>
      <c r="OYM18">
        <v>0.76088555552524695</v>
      </c>
      <c r="OYN18">
        <v>0.151649911651837</v>
      </c>
      <c r="OYO18">
        <v>0.92338841370920699</v>
      </c>
      <c r="OYP18">
        <v>0.24371318049209401</v>
      </c>
      <c r="OYQ18">
        <v>0.39289751200214201</v>
      </c>
      <c r="OYR18">
        <v>0.89225899379948803</v>
      </c>
      <c r="OYS18">
        <v>0.93498669153999103</v>
      </c>
      <c r="OYT18">
        <v>0.95870406206065095</v>
      </c>
      <c r="OYU18">
        <v>0.95491853518551495</v>
      </c>
      <c r="OYV18">
        <v>0.80571312166777898</v>
      </c>
      <c r="OYW18">
        <v>1.8755205532105499E-2</v>
      </c>
      <c r="OYX18">
        <v>0.39840417882626</v>
      </c>
      <c r="OYY18">
        <v>0.73391591877652496</v>
      </c>
      <c r="OYZ18">
        <v>7.5283252866174599E-2</v>
      </c>
      <c r="OZA18">
        <v>0.174292086597124</v>
      </c>
      <c r="OZB18">
        <v>0.21463541095445501</v>
      </c>
      <c r="OZC18">
        <v>0.13187676709940299</v>
      </c>
      <c r="OZD18">
        <v>0.24660974211454501</v>
      </c>
      <c r="OZE18">
        <v>8.5959897962659099E-2</v>
      </c>
      <c r="OZF18">
        <v>0.39274581559410399</v>
      </c>
      <c r="OZG18">
        <v>0.81512845765782505</v>
      </c>
      <c r="OZH18">
        <v>0.22396268603521099</v>
      </c>
      <c r="OZI18">
        <v>0.255134965947375</v>
      </c>
      <c r="OZJ18">
        <v>0.78448205147171501</v>
      </c>
      <c r="OZK18">
        <v>0.65877994549318597</v>
      </c>
      <c r="OZL18">
        <v>0.460247016090227</v>
      </c>
      <c r="OZM18">
        <v>0.37082956066668898</v>
      </c>
      <c r="OZN18">
        <v>0.54179862282965296</v>
      </c>
      <c r="OZO18">
        <v>0.53045981781657003</v>
      </c>
      <c r="OZP18">
        <v>0.86526940883654002</v>
      </c>
      <c r="OZQ18">
        <v>0.29088293684747601</v>
      </c>
      <c r="OZR18">
        <v>0.72878627584438405</v>
      </c>
      <c r="OZS18">
        <v>0.343501721143192</v>
      </c>
      <c r="OZT18">
        <v>0.45634340201370199</v>
      </c>
      <c r="OZU18">
        <v>0.13277714842324301</v>
      </c>
      <c r="OZV18">
        <v>8.0002201872073603E-2</v>
      </c>
      <c r="OZW18">
        <v>0.123354702002464</v>
      </c>
      <c r="OZX18">
        <v>0.74160822207876698</v>
      </c>
      <c r="OZY18">
        <v>0.46406345421199402</v>
      </c>
      <c r="OZZ18">
        <v>0.82344075605350198</v>
      </c>
      <c r="PAA18">
        <v>0.422222718414761</v>
      </c>
      <c r="PAB18">
        <v>7.4080053554331504E-2</v>
      </c>
      <c r="PAC18">
        <v>0.71588363579421599</v>
      </c>
      <c r="PAD18">
        <v>0.29418295289235102</v>
      </c>
      <c r="PAE18">
        <v>0.98212611316729603</v>
      </c>
      <c r="PAF18">
        <v>0.94550436740908195</v>
      </c>
      <c r="PAG18">
        <v>0.96404716493890297</v>
      </c>
      <c r="PAH18">
        <v>0.94496585402623301</v>
      </c>
      <c r="PAI18">
        <v>0.96521856868434097</v>
      </c>
      <c r="PAJ18">
        <v>0.75042716464000303</v>
      </c>
      <c r="PAK18">
        <v>0.76206187363199995</v>
      </c>
      <c r="PAL18">
        <v>0.83003963869006503</v>
      </c>
      <c r="PAM18">
        <v>0.109605635531204</v>
      </c>
      <c r="PAN18">
        <v>0.70987776523084301</v>
      </c>
      <c r="PAO18">
        <v>0.904827067660401</v>
      </c>
      <c r="PAP18">
        <v>0.77290471753794399</v>
      </c>
      <c r="PAQ18">
        <v>0.89241954266711399</v>
      </c>
      <c r="PAR18">
        <v>0.70359710845645596</v>
      </c>
      <c r="PAS18">
        <v>0.999999999999999</v>
      </c>
      <c r="PAT18">
        <v>0.98281932641066305</v>
      </c>
      <c r="PAU18">
        <v>0.60663973639306101</v>
      </c>
      <c r="PAV18">
        <v>0.98081819254462599</v>
      </c>
      <c r="PAW18">
        <v>0.385808135765495</v>
      </c>
      <c r="PAX18">
        <v>0.98227742738523605</v>
      </c>
      <c r="PAY18">
        <v>0.90377841158248695</v>
      </c>
      <c r="PAZ18">
        <v>8.93127397361375E-2</v>
      </c>
      <c r="PBA18">
        <v>0.999999999999999</v>
      </c>
      <c r="PBB18">
        <v>0.32251407505801799</v>
      </c>
      <c r="PBC18">
        <v>0.32137512008930502</v>
      </c>
      <c r="PBD18">
        <v>0.44454988784697103</v>
      </c>
      <c r="PBE18">
        <v>0.62630713532632798</v>
      </c>
      <c r="PBF18">
        <v>0.16800746669710101</v>
      </c>
      <c r="PBG18">
        <v>0.94479717551970199</v>
      </c>
      <c r="PBH18">
        <v>0.61013478595500104</v>
      </c>
      <c r="PBI18">
        <v>0.65034094955107902</v>
      </c>
      <c r="PBJ18">
        <v>0.635872567368854</v>
      </c>
      <c r="PBK18">
        <v>0.259477481821345</v>
      </c>
      <c r="PBL18">
        <v>0.175900185935323</v>
      </c>
      <c r="PBM18">
        <v>0.26416979373420701</v>
      </c>
      <c r="PBN18">
        <v>0.184444550371409</v>
      </c>
      <c r="PBO18">
        <v>0.88070108941396497</v>
      </c>
      <c r="PBP18">
        <v>0.66359435069375206</v>
      </c>
      <c r="PBQ18">
        <v>0.95621449579172602</v>
      </c>
      <c r="PBR18">
        <v>0.94297103343980204</v>
      </c>
      <c r="PBS18">
        <v>0.74853084870515796</v>
      </c>
      <c r="PBT18">
        <v>0.89638228534193998</v>
      </c>
      <c r="PBU18">
        <v>0.84415149695337499</v>
      </c>
      <c r="PBV18">
        <v>0.58017058847870195</v>
      </c>
      <c r="PBW18">
        <v>0.98144024653052298</v>
      </c>
      <c r="PBX18">
        <v>0.98305822100159701</v>
      </c>
      <c r="PBY18">
        <v>0.494327116356713</v>
      </c>
      <c r="PBZ18">
        <v>0.999999999999999</v>
      </c>
      <c r="PCA18">
        <v>0.999999999999999</v>
      </c>
      <c r="PCB18">
        <v>0.58447590112865699</v>
      </c>
      <c r="PCC18">
        <v>0.90503132564642597</v>
      </c>
      <c r="PCD18">
        <v>0.565262731990824</v>
      </c>
      <c r="PCE18">
        <v>0.68381116733004899</v>
      </c>
      <c r="PCF18">
        <v>0.10448974394803801</v>
      </c>
      <c r="PCG18">
        <v>6.9695448266563306E-2</v>
      </c>
      <c r="PCH18">
        <v>0.66466701214101398</v>
      </c>
      <c r="PCI18">
        <v>0.54701601536018896</v>
      </c>
      <c r="PCJ18">
        <v>0.68033831055870597</v>
      </c>
      <c r="PCK18">
        <v>0.809405361577755</v>
      </c>
      <c r="PCL18">
        <v>0.31891116308398398</v>
      </c>
      <c r="PCM18">
        <v>5.2292059494500803E-2</v>
      </c>
      <c r="PCN18">
        <v>0.49245049904007498</v>
      </c>
      <c r="PCO18">
        <v>0.111575147980251</v>
      </c>
      <c r="PCP18">
        <v>6.7643768657346795E-2</v>
      </c>
      <c r="PCQ18">
        <v>0.84802184651684998</v>
      </c>
      <c r="PCR18">
        <v>8.4850745925539497E-2</v>
      </c>
      <c r="PCS18">
        <v>0.145188881803649</v>
      </c>
      <c r="PCT18">
        <v>0.94656417085191502</v>
      </c>
      <c r="PCU18">
        <v>0.24258221144806799</v>
      </c>
      <c r="PCV18">
        <v>0.86276332726818294</v>
      </c>
      <c r="PCW18">
        <v>0.90473583660467505</v>
      </c>
      <c r="PCX18">
        <v>0.91606063701249696</v>
      </c>
      <c r="PCY18">
        <v>0.86557365453653701</v>
      </c>
      <c r="PCZ18">
        <v>0.90857303381175702</v>
      </c>
      <c r="PDA18">
        <v>0.94406535918228396</v>
      </c>
      <c r="PDB18">
        <v>0.96088634889910296</v>
      </c>
      <c r="PDC18">
        <v>0.94553377377202497</v>
      </c>
      <c r="PDD18">
        <v>0.20939584320792501</v>
      </c>
      <c r="PDE18">
        <v>0.51265246481872095</v>
      </c>
      <c r="PDF18">
        <v>3.7920596251695297E-2</v>
      </c>
      <c r="PDG18">
        <v>0.39743613195373001</v>
      </c>
      <c r="PDH18">
        <v>0.218111450657994</v>
      </c>
      <c r="PDI18">
        <v>0.44912827271448902</v>
      </c>
      <c r="PDJ18">
        <v>0.42369572203226902</v>
      </c>
      <c r="PDK18">
        <v>0.69020632028835605</v>
      </c>
      <c r="PDL18">
        <v>0.475794972398492</v>
      </c>
      <c r="PDM18">
        <v>0.34656979502343199</v>
      </c>
      <c r="PDN18">
        <v>0.26961376455599001</v>
      </c>
      <c r="PDO18">
        <v>0.59286726009747803</v>
      </c>
      <c r="PDP18">
        <v>0.55186533632364698</v>
      </c>
      <c r="PDQ18">
        <v>0.944410848129279</v>
      </c>
      <c r="PDR18">
        <v>8.0563086060864597E-2</v>
      </c>
      <c r="PDS18">
        <v>0.69269783544428898</v>
      </c>
      <c r="PDT18">
        <v>0.93024469904639495</v>
      </c>
      <c r="PDU18">
        <v>0.98242192342845702</v>
      </c>
      <c r="PDV18">
        <v>0.87291361871447604</v>
      </c>
      <c r="PDW18">
        <v>0.85041065264153204</v>
      </c>
      <c r="PDX18">
        <v>0.522483109621658</v>
      </c>
      <c r="PDY18">
        <v>0.85477006965213598</v>
      </c>
      <c r="PDZ18">
        <v>0.98212611316729603</v>
      </c>
      <c r="PEA18">
        <v>0.92496051619506403</v>
      </c>
      <c r="PEB18">
        <v>0.80701259389691804</v>
      </c>
      <c r="PEC18">
        <v>0.98256010878227096</v>
      </c>
      <c r="PED18">
        <v>0.96105227009532701</v>
      </c>
      <c r="PEE18">
        <v>0.76990921748532803</v>
      </c>
      <c r="PEF18">
        <v>0.67926976982949805</v>
      </c>
      <c r="PEG18">
        <v>0.43256970116232601</v>
      </c>
      <c r="PEH18">
        <v>0.23868916598621001</v>
      </c>
      <c r="PEI18">
        <v>0.41828035011815701</v>
      </c>
      <c r="PEJ18">
        <v>0.999999999999999</v>
      </c>
      <c r="PEK18">
        <v>0.363445849980569</v>
      </c>
      <c r="PEL18">
        <v>0.70557335115201003</v>
      </c>
      <c r="PEM18">
        <v>0.54044781572769696</v>
      </c>
      <c r="PEN18">
        <v>0.235491047035252</v>
      </c>
      <c r="PEO18">
        <v>0.60276654784760597</v>
      </c>
      <c r="PEP18">
        <v>0.25851118976661902</v>
      </c>
      <c r="PEQ18">
        <v>0.28880129889185502</v>
      </c>
      <c r="PER18">
        <v>0.135840659420083</v>
      </c>
      <c r="PES18">
        <v>0.23303188681960499</v>
      </c>
      <c r="PET18">
        <v>0.40059272871453799</v>
      </c>
      <c r="PEU18">
        <v>0.48197551903876201</v>
      </c>
      <c r="PEV18">
        <v>0.48202197255228701</v>
      </c>
      <c r="PEW18">
        <v>0.69603409866174604</v>
      </c>
      <c r="PEX18">
        <v>9.2750627741618699E-2</v>
      </c>
      <c r="PEY18">
        <v>0.10808174175143601</v>
      </c>
      <c r="PEZ18">
        <v>1.6941778998402199E-2</v>
      </c>
      <c r="PFA18">
        <v>4.5081464814484697E-2</v>
      </c>
      <c r="PFB18">
        <v>0.69036974451739896</v>
      </c>
      <c r="PFC18">
        <v>0.85117099283560205</v>
      </c>
      <c r="PFD18">
        <v>0.54229443784579001</v>
      </c>
      <c r="PFE18">
        <v>0.867083878743655</v>
      </c>
      <c r="PFF18">
        <v>0.91494748432555295</v>
      </c>
      <c r="PFG18">
        <v>0.40162779134669702</v>
      </c>
      <c r="PFH18">
        <v>0.75776736909548803</v>
      </c>
      <c r="PFI18">
        <v>0.854070696626264</v>
      </c>
      <c r="PFJ18">
        <v>0.51337720197211101</v>
      </c>
      <c r="PFK18">
        <v>0.90983707037103001</v>
      </c>
      <c r="PFL18">
        <v>0.24417939660561799</v>
      </c>
      <c r="PFM18">
        <v>4.99861535218473E-2</v>
      </c>
      <c r="PFN18">
        <v>4.4599142019937199E-2</v>
      </c>
      <c r="PFO18">
        <v>0.22424755296009399</v>
      </c>
      <c r="PFP18">
        <v>0.23096192961395901</v>
      </c>
      <c r="PFQ18">
        <v>0.187441542460206</v>
      </c>
      <c r="PFR18">
        <v>0.23820013845266</v>
      </c>
      <c r="PFS18">
        <v>0.96497156679121199</v>
      </c>
      <c r="PFT18">
        <v>0.96506725446639996</v>
      </c>
      <c r="PFU18">
        <v>0.999999999999999</v>
      </c>
      <c r="PFV18">
        <v>0.999999999999999</v>
      </c>
      <c r="PFW18">
        <v>0.96404716493890297</v>
      </c>
      <c r="PFX18">
        <v>6.4461514667479694E-2</v>
      </c>
      <c r="PFY18">
        <v>6.5433939832462595E-2</v>
      </c>
      <c r="PFZ18">
        <v>0.26443083489498798</v>
      </c>
      <c r="PGA18">
        <v>0.14204003963365699</v>
      </c>
      <c r="PGB18">
        <v>0.55947195844220199</v>
      </c>
      <c r="PGC18">
        <v>0.98281932641066305</v>
      </c>
      <c r="PGD18">
        <v>0.82850391191475303</v>
      </c>
      <c r="PGE18">
        <v>0.20953582177831601</v>
      </c>
      <c r="PGF18">
        <v>6.6535604461407299E-2</v>
      </c>
      <c r="PGG18">
        <v>0.57963991488783495</v>
      </c>
      <c r="PGH18">
        <v>4.6759176923537503E-2</v>
      </c>
      <c r="PGI18">
        <v>4.81081594161109E-2</v>
      </c>
      <c r="PGJ18">
        <v>0.79380136293222203</v>
      </c>
      <c r="PGK18">
        <v>0.90232651045464196</v>
      </c>
      <c r="PGL18">
        <v>0.90624879350256704</v>
      </c>
      <c r="PGM18">
        <v>0.97527024359096304</v>
      </c>
      <c r="PGN18">
        <v>0.91203456789904902</v>
      </c>
      <c r="PGO18">
        <v>0.91568576574411398</v>
      </c>
      <c r="PGP18">
        <v>0.920205461437551</v>
      </c>
      <c r="PGQ18">
        <v>0.29443876734403701</v>
      </c>
      <c r="PGR18">
        <v>0.40188265374787102</v>
      </c>
      <c r="PGS18">
        <v>0.67653834562472104</v>
      </c>
      <c r="PGT18">
        <v>0.76038637497148098</v>
      </c>
      <c r="PGU18">
        <v>0.16170407545260501</v>
      </c>
      <c r="PGV18">
        <v>0.58602056446722195</v>
      </c>
      <c r="PGW18">
        <v>0.79647819428320299</v>
      </c>
      <c r="PGX18">
        <v>0.55329835784015702</v>
      </c>
      <c r="PGY18">
        <v>0.73618946503236005</v>
      </c>
      <c r="PGZ18">
        <v>0.1824889593091</v>
      </c>
      <c r="PHA18">
        <v>0.240269906617333</v>
      </c>
      <c r="PHB18">
        <v>0.19947861368750899</v>
      </c>
      <c r="PHC18">
        <v>0.92087888967397902</v>
      </c>
      <c r="PHD18">
        <v>0.890540335694741</v>
      </c>
      <c r="PHE18">
        <v>0.91150610988964798</v>
      </c>
      <c r="PHF18">
        <v>0.95057575589182697</v>
      </c>
      <c r="PHG18">
        <v>0.87165422118807701</v>
      </c>
      <c r="PHH18">
        <v>0.82951231255688995</v>
      </c>
      <c r="PHI18">
        <v>0.92368205397548797</v>
      </c>
      <c r="PHJ18">
        <v>0.83201787516060799</v>
      </c>
      <c r="PHK18">
        <v>0.50851346436159595</v>
      </c>
      <c r="PHL18">
        <v>0.93942903838195302</v>
      </c>
      <c r="PHM18">
        <v>0.228171868236758</v>
      </c>
      <c r="PHN18">
        <v>0.25647455160208399</v>
      </c>
      <c r="PHO18">
        <v>0.85514476095812897</v>
      </c>
      <c r="PHP18">
        <v>0.246725469667678</v>
      </c>
      <c r="PHQ18">
        <v>0.27009065068209098</v>
      </c>
      <c r="PHR18">
        <v>0.27339791602970098</v>
      </c>
      <c r="PHS18">
        <v>0.46044523364608803</v>
      </c>
      <c r="PHT18">
        <v>0.51861134738439996</v>
      </c>
      <c r="PHU18">
        <v>0.48827059632934799</v>
      </c>
      <c r="PHV18">
        <v>0.65002116461024395</v>
      </c>
      <c r="PHW18">
        <v>0.61264565465396004</v>
      </c>
      <c r="PHX18">
        <v>0.76630290453996897</v>
      </c>
      <c r="PHY18">
        <v>0.71932505627785104</v>
      </c>
      <c r="PHZ18">
        <v>0.758972217497204</v>
      </c>
      <c r="PIA18">
        <v>0.31656944245847002</v>
      </c>
      <c r="PIB18">
        <v>0.18862766651893401</v>
      </c>
      <c r="PIC18">
        <v>0.23124939307623901</v>
      </c>
      <c r="PID18">
        <v>0.86592958140306098</v>
      </c>
      <c r="PIE18">
        <v>0.53802439269619295</v>
      </c>
      <c r="PIF18">
        <v>0.63926082685896601</v>
      </c>
      <c r="PIG18">
        <v>0.63679883592121</v>
      </c>
      <c r="PIH18">
        <v>0.84126975690734596</v>
      </c>
      <c r="PII18">
        <v>0.87508714775902996</v>
      </c>
      <c r="PIJ18">
        <v>0.86985356799501701</v>
      </c>
      <c r="PIK18">
        <v>0.87541227932555798</v>
      </c>
      <c r="PIL18">
        <v>0.94191729293809801</v>
      </c>
      <c r="PIM18">
        <v>0.85083396947155199</v>
      </c>
      <c r="PIN18">
        <v>0.83334127555287796</v>
      </c>
      <c r="PIO18">
        <v>0.48672217977384402</v>
      </c>
      <c r="PIP18">
        <v>0.79010645003690005</v>
      </c>
      <c r="PIQ18">
        <v>0.87203133989280202</v>
      </c>
      <c r="PIR18">
        <v>0.90387299407122601</v>
      </c>
      <c r="PIS18">
        <v>0.80924984570648995</v>
      </c>
      <c r="PIT18">
        <v>0.94142329493138799</v>
      </c>
      <c r="PIU18">
        <v>0.91096882332532503</v>
      </c>
      <c r="PIV18">
        <v>0.81732672997729405</v>
      </c>
      <c r="PIW18">
        <v>0.85475451928517099</v>
      </c>
      <c r="PIX18">
        <v>0.692635956489288</v>
      </c>
      <c r="PIY18">
        <v>0.65495156932663101</v>
      </c>
      <c r="PIZ18">
        <v>0.98281932641066305</v>
      </c>
      <c r="PJA18">
        <v>0.100286087870048</v>
      </c>
      <c r="PJB18">
        <v>0.442928707444389</v>
      </c>
      <c r="PJC18">
        <v>0.46635035518553303</v>
      </c>
      <c r="PJD18">
        <v>1.7722572614763302E-2</v>
      </c>
      <c r="PJE18">
        <v>0.88095744165819301</v>
      </c>
      <c r="PJF18">
        <v>0.89707573878304803</v>
      </c>
      <c r="PJG18">
        <v>0.75404840039557697</v>
      </c>
      <c r="PJH18">
        <v>0.16477197721581899</v>
      </c>
      <c r="PJI18">
        <v>0.39325640840479797</v>
      </c>
      <c r="PJJ18">
        <v>0.89871081456984303</v>
      </c>
      <c r="PJK18">
        <v>0.999999999999999</v>
      </c>
      <c r="PJL18">
        <v>0.98294114129910404</v>
      </c>
      <c r="PJM18">
        <v>0.90788412459964596</v>
      </c>
      <c r="PJN18">
        <v>0.90587052652630295</v>
      </c>
      <c r="PJO18">
        <v>0.222354554175347</v>
      </c>
      <c r="PJP18">
        <v>0.93536717541511405</v>
      </c>
      <c r="PJQ18">
        <v>0.96468622194956699</v>
      </c>
      <c r="PJR18">
        <v>0.77875103995116801</v>
      </c>
      <c r="PJS18">
        <v>0.97978151985733897</v>
      </c>
      <c r="PJT18">
        <v>0.92473876653835896</v>
      </c>
      <c r="PJU18">
        <v>0.19399544076571301</v>
      </c>
      <c r="PJV18">
        <v>0.70009514643996495</v>
      </c>
      <c r="PJW18">
        <v>0.68087050002146599</v>
      </c>
      <c r="PJX18">
        <v>0.60408625255553405</v>
      </c>
      <c r="PJY18">
        <v>0.64597736192181199</v>
      </c>
      <c r="PJZ18">
        <v>5.5615447757553102E-2</v>
      </c>
      <c r="PKA18">
        <v>0.64666268953188799</v>
      </c>
      <c r="PKB18">
        <v>0.63124395276364598</v>
      </c>
      <c r="PKC18">
        <v>0.64719975724513601</v>
      </c>
      <c r="PKD18">
        <v>0.57665608577813898</v>
      </c>
      <c r="PKE18">
        <v>0.351288499559885</v>
      </c>
      <c r="PKF18">
        <v>0.74635112496372302</v>
      </c>
      <c r="PKG18">
        <v>0.83842344437701199</v>
      </c>
      <c r="PKH18">
        <v>0.55157160193203003</v>
      </c>
      <c r="PKI18">
        <v>0.73465118838253596</v>
      </c>
      <c r="PKJ18">
        <v>0.43660015978799399</v>
      </c>
      <c r="PKK18">
        <v>0.48455326944177202</v>
      </c>
      <c r="PKL18">
        <v>0.58145890046116</v>
      </c>
      <c r="PKM18">
        <v>0.233789205149564</v>
      </c>
      <c r="PKN18">
        <v>0.40158230684261498</v>
      </c>
      <c r="PKO18">
        <v>0.48955216607469199</v>
      </c>
      <c r="PKP18">
        <v>0.166714326531123</v>
      </c>
      <c r="PKQ18">
        <v>0.108452605915091</v>
      </c>
      <c r="PKR18">
        <v>0.74032120337636198</v>
      </c>
      <c r="PKS18">
        <v>0.52867996247119398</v>
      </c>
      <c r="PKT18">
        <v>0.32544012705193198</v>
      </c>
      <c r="PKU18">
        <v>0.379967165773619</v>
      </c>
      <c r="PKV18">
        <v>0.29732481343607903</v>
      </c>
      <c r="PKW18">
        <v>0.15815804082434301</v>
      </c>
      <c r="PKX18">
        <v>0.15534049010212</v>
      </c>
      <c r="PKY18">
        <v>0.222554070679958</v>
      </c>
      <c r="PKZ18">
        <v>5.6886474972086397E-2</v>
      </c>
      <c r="PLA18">
        <v>0.35719631221030501</v>
      </c>
      <c r="PLB18">
        <v>0.22188527349554299</v>
      </c>
      <c r="PLC18">
        <v>0.24526275106572001</v>
      </c>
      <c r="PLD18">
        <v>0.54736835037236198</v>
      </c>
      <c r="PLE18">
        <v>0.69673106218721503</v>
      </c>
      <c r="PLF18">
        <v>0.47187310389782999</v>
      </c>
      <c r="PLG18">
        <v>0.269993312901884</v>
      </c>
      <c r="PLH18">
        <v>0.17939265112859401</v>
      </c>
      <c r="PLI18">
        <v>0.88428916865341201</v>
      </c>
      <c r="PLJ18">
        <v>0.33094219331893299</v>
      </c>
      <c r="PLK18">
        <v>7.9961247249942094E-2</v>
      </c>
      <c r="PLL18">
        <v>0.71152202205005399</v>
      </c>
      <c r="PLM18">
        <v>8.6806848292565894E-2</v>
      </c>
      <c r="PLN18">
        <v>0.50325470124163096</v>
      </c>
      <c r="PLO18">
        <v>0.114528393329662</v>
      </c>
      <c r="PLP18">
        <v>0.84044947828571503</v>
      </c>
      <c r="PLQ18">
        <v>9.1766257407543697E-2</v>
      </c>
      <c r="PLR18">
        <v>0.23995969705023101</v>
      </c>
      <c r="PLS18">
        <v>0.90348943306834495</v>
      </c>
      <c r="PLT18">
        <v>6.7399460917129006E-2</v>
      </c>
      <c r="PLU18">
        <v>0.72318888928948</v>
      </c>
      <c r="PLV18">
        <v>0.66066710805237405</v>
      </c>
      <c r="PLW18">
        <v>0.70377075251490695</v>
      </c>
      <c r="PLX18">
        <v>0.63624393292760695</v>
      </c>
      <c r="PLY18">
        <v>0.38042745310350101</v>
      </c>
      <c r="PLZ18">
        <v>0.313293188030077</v>
      </c>
      <c r="PMA18">
        <v>0.39741491378617799</v>
      </c>
      <c r="PMB18">
        <v>0.50100382123867304</v>
      </c>
      <c r="PMC18">
        <v>0.44347959138140403</v>
      </c>
      <c r="PMD18">
        <v>0.50360475490691903</v>
      </c>
      <c r="PME18">
        <v>0.73994733972988502</v>
      </c>
      <c r="PMF18">
        <v>0.54931748185540596</v>
      </c>
      <c r="PMG18">
        <v>0.134752905356889</v>
      </c>
      <c r="PMH18">
        <v>0.47867754488638198</v>
      </c>
      <c r="PMI18">
        <v>0.62243784468149999</v>
      </c>
      <c r="PMJ18">
        <v>0.52797193322719804</v>
      </c>
      <c r="PMK18">
        <v>0.80843988743250395</v>
      </c>
      <c r="PML18">
        <v>0.24410018045738999</v>
      </c>
      <c r="PMM18">
        <v>0.51102593237566096</v>
      </c>
      <c r="PMN18">
        <v>0.72169732801942998</v>
      </c>
      <c r="PMO18">
        <v>0.59608031258529204</v>
      </c>
      <c r="PMP18">
        <v>0.55843064317833602</v>
      </c>
      <c r="PMQ18">
        <v>0.59538812957141396</v>
      </c>
      <c r="PMR18">
        <v>0.82501803377233696</v>
      </c>
      <c r="PMS18">
        <v>0.43485999128312902</v>
      </c>
      <c r="PMT18">
        <v>0.48057202087453899</v>
      </c>
      <c r="PMU18">
        <v>0.37994507760439</v>
      </c>
      <c r="PMV18">
        <v>0.40584891380964</v>
      </c>
      <c r="PMW18">
        <v>0.945662864969807</v>
      </c>
      <c r="PMX18">
        <v>0.98162524151044595</v>
      </c>
      <c r="PMY18">
        <v>0.98227742738523605</v>
      </c>
      <c r="PMZ18">
        <v>0.98227742738523605</v>
      </c>
      <c r="PNA18">
        <v>0.98242192342845702</v>
      </c>
      <c r="PNB18">
        <v>0.98180069501082601</v>
      </c>
      <c r="PNC18">
        <v>0.98103784167597097</v>
      </c>
      <c r="PND18">
        <v>0.452546609796457</v>
      </c>
      <c r="PNE18">
        <v>0.12942067284467099</v>
      </c>
      <c r="PNF18">
        <v>0.16910781421375001</v>
      </c>
      <c r="PNG18">
        <v>0.31207939895661502</v>
      </c>
      <c r="PNH18">
        <v>0.17873817296553701</v>
      </c>
      <c r="PNI18">
        <v>0.47499576746255601</v>
      </c>
      <c r="PNJ18">
        <v>0.65726960721684002</v>
      </c>
      <c r="PNK18">
        <v>0.51989864510969297</v>
      </c>
      <c r="PNL18">
        <v>0</v>
      </c>
      <c r="PNM18">
        <v>7.58486332961152E-2</v>
      </c>
      <c r="PNN18">
        <v>0.84069686349182104</v>
      </c>
      <c r="PNO18">
        <v>0.113844181173609</v>
      </c>
      <c r="PNP18">
        <v>0.261306079578771</v>
      </c>
      <c r="PNQ18">
        <v>0.199947927248879</v>
      </c>
      <c r="PNR18">
        <v>0.29038200940522801</v>
      </c>
      <c r="PNS18">
        <v>0.42485788958555498</v>
      </c>
      <c r="PNT18">
        <v>0.60071066024831399</v>
      </c>
      <c r="PNU18">
        <v>1.75780765715421E-2</v>
      </c>
      <c r="PNV18">
        <v>0.14488847359576701</v>
      </c>
      <c r="PNW18">
        <v>0.69009429296429103</v>
      </c>
      <c r="PNX18">
        <v>0.74564718609319802</v>
      </c>
      <c r="PNY18">
        <v>0.72621316232627198</v>
      </c>
      <c r="PNZ18">
        <v>0.186663470074902</v>
      </c>
      <c r="POA18">
        <v>0.72135871986204503</v>
      </c>
      <c r="POB18">
        <v>0.32522800411876801</v>
      </c>
      <c r="POC18">
        <v>0.999999999999999</v>
      </c>
      <c r="POD18">
        <v>0.999999999999999</v>
      </c>
      <c r="POE18">
        <v>0.41916234989569301</v>
      </c>
      <c r="POF18">
        <v>0.80683700362224997</v>
      </c>
      <c r="POG18">
        <v>0.80509507888403098</v>
      </c>
      <c r="POH18">
        <v>0.79058591140080803</v>
      </c>
      <c r="POI18">
        <v>0.77973733331351702</v>
      </c>
      <c r="POJ18">
        <v>0.25392618542278</v>
      </c>
      <c r="POK18">
        <v>0.65164013595358805</v>
      </c>
      <c r="POL18">
        <v>0.680975583423715</v>
      </c>
      <c r="POM18">
        <v>0.82475589489315304</v>
      </c>
      <c r="PON18">
        <v>0.333443314518786</v>
      </c>
      <c r="POO18">
        <v>0.82497069506729204</v>
      </c>
      <c r="POP18">
        <v>0.999999999999999</v>
      </c>
      <c r="POQ18">
        <v>0.60123096695109601</v>
      </c>
      <c r="POR18">
        <v>0.57479003942261797</v>
      </c>
      <c r="POS18">
        <v>0.41826837012644502</v>
      </c>
      <c r="POT18">
        <v>0.75281485358119504</v>
      </c>
      <c r="POU18">
        <v>0.74589074004917899</v>
      </c>
      <c r="POV18">
        <v>0.98212611316729603</v>
      </c>
      <c r="POW18">
        <v>0.15764784790133499</v>
      </c>
      <c r="POX18">
        <v>0.457940537806795</v>
      </c>
      <c r="POY18">
        <v>0.27308530063703701</v>
      </c>
      <c r="POZ18">
        <v>0.37814823313016499</v>
      </c>
      <c r="PPA18">
        <v>0</v>
      </c>
      <c r="PPB18">
        <v>0.94633444037063397</v>
      </c>
      <c r="PPC18">
        <v>0.999999999999999</v>
      </c>
      <c r="PPD18">
        <v>0.96524124983912096</v>
      </c>
      <c r="PPE18">
        <v>0.96331526906120701</v>
      </c>
      <c r="PPF18">
        <v>0.79362400331912197</v>
      </c>
      <c r="PPG18">
        <v>0.25892331531589302</v>
      </c>
      <c r="PPH18">
        <v>9.4286539584251802E-2</v>
      </c>
      <c r="PPI18">
        <v>0.35810472558341799</v>
      </c>
      <c r="PPJ18">
        <v>0.479393631803262</v>
      </c>
      <c r="PPK18">
        <v>0.15896582179745</v>
      </c>
      <c r="PPL18">
        <v>0.85077709880613706</v>
      </c>
      <c r="PPM18">
        <v>0.38547247569502002</v>
      </c>
      <c r="PPN18">
        <v>0.235683635663584</v>
      </c>
      <c r="PPO18">
        <v>0.77217807795486204</v>
      </c>
      <c r="PPP18">
        <v>0.80045714520493005</v>
      </c>
      <c r="PPQ18">
        <v>0.79182206975144498</v>
      </c>
      <c r="PPR18">
        <v>0.121953770666405</v>
      </c>
      <c r="PPS18">
        <v>0.88510484878125695</v>
      </c>
      <c r="PPT18">
        <v>0.82580024965862797</v>
      </c>
      <c r="PPU18">
        <v>0.78547661336775798</v>
      </c>
      <c r="PPV18">
        <v>0.83894558640519401</v>
      </c>
      <c r="PPW18">
        <v>0.41442440608921499</v>
      </c>
      <c r="PPX18">
        <v>0.70507006680497597</v>
      </c>
      <c r="PPY18">
        <v>0.62636987407228895</v>
      </c>
      <c r="PPZ18">
        <v>0.78979572882300697</v>
      </c>
      <c r="PQA18">
        <v>0.92941903064280895</v>
      </c>
      <c r="PQB18">
        <v>0.18797960339216399</v>
      </c>
      <c r="PQC18">
        <v>0.18716032931089399</v>
      </c>
      <c r="PQD18">
        <v>0.136987039506791</v>
      </c>
      <c r="PQE18">
        <v>0.19165422322369399</v>
      </c>
      <c r="PQF18">
        <v>0.27994557074362802</v>
      </c>
      <c r="PQG18">
        <v>0.71000830696342998</v>
      </c>
      <c r="PQH18">
        <v>0.63942671054242395</v>
      </c>
      <c r="PQI18">
        <v>0.56444253477492301</v>
      </c>
      <c r="PQJ18">
        <v>0.551132515296897</v>
      </c>
      <c r="PQK18">
        <v>0.64755350629962305</v>
      </c>
      <c r="PQL18">
        <v>0.621249460059352</v>
      </c>
      <c r="PQM18">
        <v>0.69235595010167506</v>
      </c>
      <c r="PQN18">
        <v>0.59976611265578705</v>
      </c>
      <c r="PQO18">
        <v>0.62526555671607897</v>
      </c>
      <c r="PQP18">
        <v>0.70587707376597597</v>
      </c>
      <c r="PQQ18">
        <v>0.12577184504682701</v>
      </c>
      <c r="PQR18">
        <v>4.8970654097916601E-2</v>
      </c>
      <c r="PQS18">
        <v>1.78738868327038E-2</v>
      </c>
      <c r="PQT18">
        <v>5.2457859006999501E-2</v>
      </c>
      <c r="PQU18">
        <v>0.32617013915875198</v>
      </c>
      <c r="PQV18">
        <v>0.89861489592499899</v>
      </c>
      <c r="PQW18">
        <v>0.85487188858220098</v>
      </c>
      <c r="PQX18">
        <v>0.39480692387537197</v>
      </c>
      <c r="PQY18">
        <v>0.470285846824605</v>
      </c>
      <c r="PQZ18">
        <v>0.36353152913348402</v>
      </c>
      <c r="PRA18">
        <v>7.3710842633875395E-2</v>
      </c>
      <c r="PRB18">
        <v>0.58182374656043301</v>
      </c>
      <c r="PRC18">
        <v>8.79719171708256E-2</v>
      </c>
      <c r="PRD18">
        <v>0.31097484525017999</v>
      </c>
      <c r="PRE18">
        <v>0.31494883923490602</v>
      </c>
      <c r="PRF18">
        <v>0.22210371918052399</v>
      </c>
      <c r="PRG18">
        <v>0.247966186371917</v>
      </c>
      <c r="PRH18">
        <v>0.41275043086550101</v>
      </c>
      <c r="PRI18">
        <v>0.18333173068529501</v>
      </c>
      <c r="PRJ18">
        <v>0.20899483343883099</v>
      </c>
      <c r="PRK18">
        <v>0.68327898372972695</v>
      </c>
      <c r="PRL18">
        <v>0.999999999999999</v>
      </c>
      <c r="PRM18">
        <v>0.60786409581230705</v>
      </c>
      <c r="PRN18">
        <v>0.34003561100226398</v>
      </c>
      <c r="PRO18">
        <v>0.42586706813332897</v>
      </c>
      <c r="PRP18">
        <v>0.32254768190049199</v>
      </c>
      <c r="PRQ18">
        <v>0.38079743881137101</v>
      </c>
      <c r="PRR18">
        <v>0.81128318272579403</v>
      </c>
      <c r="PRS18">
        <v>0.27564166875729401</v>
      </c>
      <c r="PRT18">
        <v>0.68439496064539995</v>
      </c>
      <c r="PRU18">
        <v>0.725710937841612</v>
      </c>
      <c r="PRV18">
        <v>0.76884951142998503</v>
      </c>
      <c r="PRW18">
        <v>0.69049876927010301</v>
      </c>
      <c r="PRX18">
        <v>0.63702312237560998</v>
      </c>
      <c r="PRY18">
        <v>0.67005298304935801</v>
      </c>
      <c r="PRZ18">
        <v>0.32812772370502202</v>
      </c>
      <c r="PSA18">
        <v>0.41228501529827</v>
      </c>
      <c r="PSB18">
        <v>0.94646201731305202</v>
      </c>
      <c r="PSC18">
        <v>0.48992100926347698</v>
      </c>
      <c r="PSD18">
        <v>0.177609423486147</v>
      </c>
      <c r="PSE18">
        <v>4.2088036315456399E-2</v>
      </c>
      <c r="PSF18">
        <v>2.1225157289908401E-2</v>
      </c>
      <c r="PSG18">
        <v>0.10807640313490501</v>
      </c>
      <c r="PSH18">
        <v>5.8383166412470502E-2</v>
      </c>
      <c r="PSI18">
        <v>0.10399862934955501</v>
      </c>
      <c r="PSJ18">
        <v>0.199671221875313</v>
      </c>
      <c r="PSK18">
        <v>0.60889486422000305</v>
      </c>
      <c r="PSL18">
        <v>2.51503131792403E-2</v>
      </c>
      <c r="PSM18">
        <v>0.98103784167597097</v>
      </c>
      <c r="PSN18">
        <v>0.93909486100186401</v>
      </c>
      <c r="PSO18">
        <v>0.87104139737125696</v>
      </c>
      <c r="PSP18">
        <v>0.98212611316729603</v>
      </c>
      <c r="PSQ18">
        <v>0.275426718755449</v>
      </c>
      <c r="PSR18">
        <v>0.15743722731343099</v>
      </c>
      <c r="PSS18">
        <v>0.89290180644070904</v>
      </c>
      <c r="PST18">
        <v>0.25796400935167801</v>
      </c>
      <c r="PSU18">
        <v>0.23481090911949401</v>
      </c>
      <c r="PSV18">
        <v>0.999999999999999</v>
      </c>
      <c r="PSW18">
        <v>0.50305363850725104</v>
      </c>
      <c r="PSX18">
        <v>0.98227742738523605</v>
      </c>
      <c r="PSY18">
        <v>1.9181807455372801E-2</v>
      </c>
      <c r="PSZ18">
        <v>9.8640527653890003E-2</v>
      </c>
      <c r="PTA18">
        <v>0.47503876891367602</v>
      </c>
      <c r="PTB18">
        <v>0.46079251795559301</v>
      </c>
      <c r="PTC18">
        <v>0.75867088321055798</v>
      </c>
      <c r="PTD18">
        <v>2.3077925378897399E-2</v>
      </c>
      <c r="PTE18">
        <v>0.71659706756439701</v>
      </c>
      <c r="PTF18">
        <v>0</v>
      </c>
      <c r="PTG18">
        <v>0.65394279299914404</v>
      </c>
      <c r="PTH18">
        <v>0.45761705165585798</v>
      </c>
      <c r="PTI18">
        <v>0.37107135288266702</v>
      </c>
      <c r="PTJ18">
        <v>7.7748212522886495E-2</v>
      </c>
      <c r="PTK18">
        <v>3.7387494544831097E-2</v>
      </c>
      <c r="PTL18">
        <v>0.51889879312489195</v>
      </c>
      <c r="PTM18">
        <v>0.53438041729615904</v>
      </c>
      <c r="PTN18">
        <v>0.78954184592180898</v>
      </c>
      <c r="PTO18">
        <v>0.48841877359539199</v>
      </c>
      <c r="PTP18">
        <v>0.52630716258411803</v>
      </c>
      <c r="PTQ18">
        <v>0.23420561891862801</v>
      </c>
      <c r="PTR18">
        <v>0.11947022747156399</v>
      </c>
      <c r="PTS18">
        <v>0.111956898519916</v>
      </c>
      <c r="PTT18">
        <v>0.40726793293351099</v>
      </c>
      <c r="PTU18">
        <v>0.255343009290946</v>
      </c>
      <c r="PTV18">
        <v>0.92350070303120002</v>
      </c>
      <c r="PTW18">
        <v>0.90613761984973096</v>
      </c>
      <c r="PTX18">
        <v>0.94290752867699601</v>
      </c>
      <c r="PTY18">
        <v>0.57024803257596501</v>
      </c>
      <c r="PTZ18">
        <v>0.85933542327229195</v>
      </c>
      <c r="PUA18">
        <v>0.827775571831603</v>
      </c>
      <c r="PUB18">
        <v>0.127959486343172</v>
      </c>
      <c r="PUC18">
        <v>0.662934428122266</v>
      </c>
      <c r="PUD18">
        <v>0.59037992113591398</v>
      </c>
      <c r="PUE18">
        <v>0.58901009288010697</v>
      </c>
      <c r="PUF18">
        <v>0.98212611316729603</v>
      </c>
      <c r="PUG18">
        <v>0.37954981513248098</v>
      </c>
      <c r="PUH18">
        <v>0.74504110775671994</v>
      </c>
      <c r="PUI18">
        <v>0.77307632621103595</v>
      </c>
      <c r="PUJ18">
        <v>0.83990487581928097</v>
      </c>
      <c r="PUK18">
        <v>0.83719440354126995</v>
      </c>
      <c r="PUL18">
        <v>0.30512433419339502</v>
      </c>
      <c r="PUM18">
        <v>0.12768484142247399</v>
      </c>
      <c r="PUN18">
        <v>0.16714327003807999</v>
      </c>
      <c r="PUO18">
        <v>0.295973542421611</v>
      </c>
      <c r="PUP18">
        <v>0.32965175256275497</v>
      </c>
      <c r="PUQ18">
        <v>0.292631036653351</v>
      </c>
      <c r="PUR18">
        <v>0.29471281610039501</v>
      </c>
      <c r="PUS18">
        <v>0.28676059635343698</v>
      </c>
      <c r="PUT18">
        <v>0.32633465902775799</v>
      </c>
      <c r="PUU18">
        <v>0.85664358677776697</v>
      </c>
      <c r="PUV18">
        <v>0.85819314260683899</v>
      </c>
      <c r="PUW18">
        <v>0.87250219301989096</v>
      </c>
      <c r="PUX18">
        <v>0.83851489028028003</v>
      </c>
      <c r="PUY18">
        <v>0.999999999999999</v>
      </c>
      <c r="PUZ18">
        <v>0.999999999999999</v>
      </c>
      <c r="PVA18">
        <v>0.999999999999999</v>
      </c>
      <c r="PVB18">
        <v>0.98124479446789403</v>
      </c>
      <c r="PVC18">
        <v>0.85617175567372805</v>
      </c>
      <c r="PVD18">
        <v>0.44783760489112501</v>
      </c>
      <c r="PVE18">
        <v>0.209561716344114</v>
      </c>
      <c r="PVF18">
        <v>0.26547404576317502</v>
      </c>
      <c r="PVG18">
        <v>0.279897185616305</v>
      </c>
      <c r="PVH18">
        <v>0.49670045671172097</v>
      </c>
      <c r="PVI18">
        <v>0.51381565971364695</v>
      </c>
      <c r="PVJ18">
        <v>5.1573320538546401E-2</v>
      </c>
      <c r="PVK18">
        <v>0.70537182539773902</v>
      </c>
      <c r="PVL18">
        <v>0.77533794635723996</v>
      </c>
      <c r="PVM18">
        <v>0.80873121610587895</v>
      </c>
      <c r="PVN18">
        <v>0.462211672415687</v>
      </c>
      <c r="PVO18">
        <v>0.55872417180161105</v>
      </c>
      <c r="PVP18">
        <v>0.66060441144331405</v>
      </c>
      <c r="PVQ18">
        <v>0.50212886063609996</v>
      </c>
      <c r="PVR18">
        <v>0.84681200282659796</v>
      </c>
      <c r="PVS18">
        <v>0.109365425235761</v>
      </c>
      <c r="PVT18">
        <v>0.96994569012367604</v>
      </c>
      <c r="PVU18">
        <v>0.61382104479851396</v>
      </c>
      <c r="PVV18">
        <v>0.38445408428015398</v>
      </c>
      <c r="PVW18">
        <v>0.999999999999999</v>
      </c>
      <c r="PVX18">
        <v>0.999999999999999</v>
      </c>
      <c r="PVY18">
        <v>0.999999999999999</v>
      </c>
      <c r="PVZ18">
        <v>0.999999999999999</v>
      </c>
      <c r="PWA18">
        <v>0.96561832978386897</v>
      </c>
      <c r="PWB18">
        <v>0.98227742738523605</v>
      </c>
      <c r="PWC18">
        <v>0.999999999999999</v>
      </c>
      <c r="PWD18">
        <v>0.999999999999999</v>
      </c>
      <c r="PWE18">
        <v>0.77255865362786103</v>
      </c>
      <c r="PWF18">
        <v>0.278475026999562</v>
      </c>
      <c r="PWG18">
        <v>0.36150706316683101</v>
      </c>
      <c r="PWH18">
        <v>0.25294270276765701</v>
      </c>
      <c r="PWI18">
        <v>0.15958907712489601</v>
      </c>
      <c r="PWJ18">
        <v>0.36187919538541302</v>
      </c>
      <c r="PWK18">
        <v>0.69677914329356205</v>
      </c>
      <c r="PWL18">
        <v>0.51521768593527995</v>
      </c>
      <c r="PWM18">
        <v>0.52407304623664597</v>
      </c>
      <c r="PWN18">
        <v>0.92228949305419505</v>
      </c>
      <c r="PWO18">
        <v>0.63381229082918999</v>
      </c>
      <c r="PWP18">
        <v>0.42763772135058897</v>
      </c>
      <c r="PWQ18">
        <v>0.87673913436524797</v>
      </c>
      <c r="PWR18">
        <v>0.42731538231367699</v>
      </c>
      <c r="PWS18">
        <v>0.60105862120419895</v>
      </c>
      <c r="PWT18">
        <v>0.11545505078360301</v>
      </c>
      <c r="PWU18">
        <v>0.56167775558387301</v>
      </c>
      <c r="PWV18">
        <v>0.999999999999999</v>
      </c>
      <c r="PWW18">
        <v>0.94180623628865301</v>
      </c>
      <c r="PWX18">
        <v>0.927902953633432</v>
      </c>
      <c r="PWY18">
        <v>0.85861897262134101</v>
      </c>
      <c r="PWZ18">
        <v>0.92015978502463602</v>
      </c>
      <c r="PXA18">
        <v>0.38947569748921301</v>
      </c>
      <c r="PXB18">
        <v>0.46646614629666</v>
      </c>
      <c r="PXC18">
        <v>7.4905135487732005E-2</v>
      </c>
      <c r="PXD18">
        <v>0.33201871404341099</v>
      </c>
      <c r="PXE18">
        <v>0.92147391648158905</v>
      </c>
      <c r="PXF18">
        <v>0.98033507806993203</v>
      </c>
      <c r="PXG18">
        <v>0.93664565244795694</v>
      </c>
      <c r="PXH18">
        <v>0.98124479446789403</v>
      </c>
      <c r="PXI18">
        <v>0.83591919739202303</v>
      </c>
      <c r="PXJ18">
        <v>0.999999999999999</v>
      </c>
      <c r="PXK18">
        <v>0.46486630883247598</v>
      </c>
      <c r="PXL18">
        <v>0.33828658077275903</v>
      </c>
      <c r="PXM18">
        <v>0.52300640503343698</v>
      </c>
      <c r="PXN18">
        <v>0.16368763192949701</v>
      </c>
      <c r="PXO18">
        <v>0.999999999999999</v>
      </c>
      <c r="PXP18">
        <v>0.653815361082006</v>
      </c>
      <c r="PXQ18">
        <v>0.43825786375150899</v>
      </c>
      <c r="PXR18">
        <v>0.66144809228537604</v>
      </c>
      <c r="PXS18">
        <v>0.12803087138008101</v>
      </c>
      <c r="PXT18">
        <v>0.340202950981843</v>
      </c>
      <c r="PXU18">
        <v>0.60278532242198701</v>
      </c>
      <c r="PXV18">
        <v>0.11871183395716201</v>
      </c>
      <c r="PXW18">
        <v>0.236127308922021</v>
      </c>
      <c r="PXX18">
        <v>0.52119882451289501</v>
      </c>
      <c r="PXY18">
        <v>0.58045239539385396</v>
      </c>
      <c r="PXZ18">
        <v>0.41328107443245898</v>
      </c>
      <c r="PYA18">
        <v>0.85288044040504496</v>
      </c>
      <c r="PYB18">
        <v>0.77182367680686603</v>
      </c>
      <c r="PYC18">
        <v>0.55116124169154801</v>
      </c>
      <c r="PYD18">
        <v>0.60263336030813197</v>
      </c>
      <c r="PYE18">
        <v>0.90722623213836895</v>
      </c>
      <c r="PYF18">
        <v>0.83470454374384795</v>
      </c>
      <c r="PYG18">
        <v>0.87592152578883697</v>
      </c>
      <c r="PYH18">
        <v>0.403348844618304</v>
      </c>
      <c r="PYI18">
        <v>0.43987705404711103</v>
      </c>
      <c r="PYJ18">
        <v>0.52561993239094795</v>
      </c>
      <c r="PYK18">
        <v>0.72009384906867202</v>
      </c>
      <c r="PYL18">
        <v>0.66391582603031096</v>
      </c>
      <c r="PYM18">
        <v>0.53015885869617696</v>
      </c>
      <c r="PYN18">
        <v>0.59574716612106704</v>
      </c>
      <c r="PYO18">
        <v>0.65981766150497201</v>
      </c>
      <c r="PYP18">
        <v>0.394190615514873</v>
      </c>
      <c r="PYQ18">
        <v>0.471891422103697</v>
      </c>
      <c r="PYR18">
        <v>0.65680819254008305</v>
      </c>
      <c r="PYS18">
        <v>6.7393681358231206E-2</v>
      </c>
      <c r="PYT18">
        <v>0.171140922843043</v>
      </c>
      <c r="PYU18">
        <v>0.33271934551645099</v>
      </c>
      <c r="PYV18">
        <v>0.10976553743534199</v>
      </c>
      <c r="PYW18">
        <v>0.3572716411852</v>
      </c>
      <c r="PYX18">
        <v>0.298828530788671</v>
      </c>
      <c r="PYY18">
        <v>0.53709533243546803</v>
      </c>
      <c r="PYZ18">
        <v>0.113844181173609</v>
      </c>
      <c r="PZA18">
        <v>6.1721370873931397E-2</v>
      </c>
      <c r="PZB18">
        <v>0.55172065588386798</v>
      </c>
      <c r="PZC18">
        <v>2.1622194547332E-2</v>
      </c>
      <c r="PZD18">
        <v>0.95475526095111696</v>
      </c>
      <c r="PZE18">
        <v>0.98281932641066305</v>
      </c>
      <c r="PZF18">
        <v>0.76549187277251696</v>
      </c>
      <c r="PZG18">
        <v>0.81910870842354599</v>
      </c>
      <c r="PZH18">
        <v>0.66603984285113205</v>
      </c>
      <c r="PZI18">
        <v>0.74196344273407699</v>
      </c>
      <c r="PZJ18">
        <v>0.68785310287968104</v>
      </c>
      <c r="PZK18">
        <v>7.1511634237790195E-2</v>
      </c>
      <c r="PZL18">
        <v>0.73726798825083395</v>
      </c>
      <c r="PZM18">
        <v>0.65854516148329501</v>
      </c>
      <c r="PZN18">
        <v>0.70864089322968904</v>
      </c>
      <c r="PZO18">
        <v>0.68903126918427204</v>
      </c>
      <c r="PZP18">
        <v>0.83184886675394498</v>
      </c>
      <c r="PZQ18">
        <v>0.26084448914832098</v>
      </c>
      <c r="PZR18">
        <v>0.87466336305956105</v>
      </c>
      <c r="PZS18">
        <v>0.87271486309061996</v>
      </c>
      <c r="PZT18">
        <v>0.79317889949734199</v>
      </c>
      <c r="PZU18">
        <v>0.79756612726028697</v>
      </c>
      <c r="PZV18">
        <v>0.84061361301027604</v>
      </c>
      <c r="PZW18">
        <v>5.4544704365524999E-2</v>
      </c>
      <c r="PZX18">
        <v>0.90875120169104695</v>
      </c>
      <c r="PZY18">
        <v>0.35624440984450301</v>
      </c>
      <c r="PZZ18">
        <v>0.48826525575373098</v>
      </c>
      <c r="QAA18">
        <v>0</v>
      </c>
      <c r="QAB18">
        <v>0.51744312241657797</v>
      </c>
      <c r="QAC18">
        <v>0.84020901462539099</v>
      </c>
      <c r="QAD18">
        <v>7.58486332961152E-2</v>
      </c>
      <c r="QAE18">
        <v>0.92114406347718403</v>
      </c>
      <c r="QAF18">
        <v>3.48797824354573E-2</v>
      </c>
      <c r="QAG18">
        <v>0.94427998738945995</v>
      </c>
      <c r="QAH18">
        <v>8.53391794163533E-2</v>
      </c>
      <c r="QAI18">
        <v>0.91870208130516995</v>
      </c>
      <c r="QAJ18">
        <v>4.12402170680677E-2</v>
      </c>
      <c r="QAK18">
        <v>0.69726172463291103</v>
      </c>
      <c r="QAL18">
        <v>0.88568554584544901</v>
      </c>
      <c r="QAM18">
        <v>0.999999999999999</v>
      </c>
      <c r="QAN18">
        <v>0.86386784558954899</v>
      </c>
      <c r="QAO18">
        <v>0.88230024334897705</v>
      </c>
      <c r="QAP18">
        <v>0</v>
      </c>
      <c r="QAQ18">
        <v>0.91307721276892495</v>
      </c>
      <c r="QAR18">
        <v>0.47593569922157097</v>
      </c>
      <c r="QAS18">
        <v>0.185089085020677</v>
      </c>
      <c r="QAT18">
        <v>0.101967939786571</v>
      </c>
      <c r="QAU18">
        <v>9.5067618336331997E-2</v>
      </c>
      <c r="QAV18">
        <v>3.8894001969552901E-2</v>
      </c>
      <c r="QAW18">
        <v>0.64595705494140898</v>
      </c>
      <c r="QAX18">
        <v>0.98033507806993203</v>
      </c>
      <c r="QAY18">
        <v>0.73852984776558905</v>
      </c>
      <c r="QAZ18">
        <v>0.65348419263551605</v>
      </c>
      <c r="QBA18">
        <v>0.69229538389661505</v>
      </c>
      <c r="QBB18">
        <v>0.606172328432389</v>
      </c>
      <c r="QBC18">
        <v>0.80957388233660699</v>
      </c>
      <c r="QBD18">
        <v>0.69657367742791398</v>
      </c>
      <c r="QBE18">
        <v>0.78468801427704105</v>
      </c>
      <c r="QBF18">
        <v>0.81809497572340095</v>
      </c>
      <c r="QBG18">
        <v>0.93917831824561104</v>
      </c>
      <c r="QBH18">
        <v>0.22362202572432299</v>
      </c>
      <c r="QBI18">
        <v>0.48529581267723598</v>
      </c>
      <c r="QBJ18">
        <v>0.59849334369295504</v>
      </c>
      <c r="QBK18">
        <v>0.68013948562731996</v>
      </c>
      <c r="QBL18">
        <v>0.92946747622690795</v>
      </c>
      <c r="QBM18">
        <v>0.20614560716138999</v>
      </c>
      <c r="QBN18">
        <v>0.19484461794281099</v>
      </c>
      <c r="QBO18">
        <v>0.21400362046322499</v>
      </c>
      <c r="QBP18">
        <v>0.16508199052684899</v>
      </c>
      <c r="QBQ18">
        <v>0.49029150225204798</v>
      </c>
      <c r="QBR18">
        <v>0.492696727677573</v>
      </c>
      <c r="QBS18">
        <v>0.72200804174507704</v>
      </c>
      <c r="QBT18">
        <v>0.64276389326790995</v>
      </c>
      <c r="QBU18">
        <v>0.56521788860029798</v>
      </c>
      <c r="QBV18">
        <v>0.96295239163772495</v>
      </c>
      <c r="QBW18">
        <v>0.68368628071273496</v>
      </c>
      <c r="QBX18">
        <v>0.67864721492081703</v>
      </c>
      <c r="QBY18">
        <v>0.61670976794005306</v>
      </c>
      <c r="QBZ18">
        <v>0.98294114129910404</v>
      </c>
      <c r="QCA18">
        <v>0.254539479875172</v>
      </c>
      <c r="QCB18">
        <v>0.999999999999999</v>
      </c>
      <c r="QCC18">
        <v>0.79082218473206001</v>
      </c>
      <c r="QCD18">
        <v>0.941237096156057</v>
      </c>
      <c r="QCE18">
        <v>0</v>
      </c>
      <c r="QCF18">
        <v>0.96225843907514996</v>
      </c>
      <c r="QCG18">
        <v>0.29865994154842102</v>
      </c>
      <c r="QCH18">
        <v>0.59726365579372298</v>
      </c>
      <c r="QCI18">
        <v>0.45878668186475802</v>
      </c>
      <c r="QCJ18">
        <v>0.108065411938917</v>
      </c>
      <c r="QCK18">
        <v>0.121698193930212</v>
      </c>
      <c r="QCL18">
        <v>0.27126017685614501</v>
      </c>
      <c r="QCM18">
        <v>0.609496456183652</v>
      </c>
      <c r="QCN18">
        <v>0.26033241644433502</v>
      </c>
      <c r="QCO18">
        <v>0.65830267072637205</v>
      </c>
      <c r="QCP18">
        <v>0.28844722339641299</v>
      </c>
      <c r="QCQ18">
        <v>0.89479300144434204</v>
      </c>
      <c r="QCR18">
        <v>0.98242192342845702</v>
      </c>
      <c r="QCS18">
        <v>0.77918369312602698</v>
      </c>
      <c r="QCT18">
        <v>0.26974438748832502</v>
      </c>
      <c r="QCU18">
        <v>0.89931822649652604</v>
      </c>
      <c r="QCV18">
        <v>0.85793205581505005</v>
      </c>
      <c r="QCW18">
        <v>0.228857295892335</v>
      </c>
      <c r="QCX18">
        <v>0.84241620742207601</v>
      </c>
      <c r="QCY18">
        <v>0.999999999999999</v>
      </c>
      <c r="QCZ18">
        <v>0</v>
      </c>
      <c r="QDA18">
        <v>0.18695645819956699</v>
      </c>
      <c r="QDB18">
        <v>0.274500377062662</v>
      </c>
      <c r="QDC18">
        <v>0.15435067684972101</v>
      </c>
      <c r="QDD18">
        <v>0.86817214799355902</v>
      </c>
      <c r="QDE18">
        <v>0.171146616703716</v>
      </c>
      <c r="QDF18">
        <v>0.89028123025757</v>
      </c>
      <c r="QDG18">
        <v>0.48035722764372801</v>
      </c>
      <c r="QDH18">
        <v>0.32078676951264201</v>
      </c>
      <c r="QDI18">
        <v>0.233320700778022</v>
      </c>
      <c r="QDJ18">
        <v>8.3325227915373098E-2</v>
      </c>
      <c r="QDK18">
        <v>0.70834729049526102</v>
      </c>
      <c r="QDL18">
        <v>0.38409747781466702</v>
      </c>
      <c r="QDM18">
        <v>0.30556386734799301</v>
      </c>
      <c r="QDN18">
        <v>0</v>
      </c>
      <c r="QDO18">
        <v>0.775670103600404</v>
      </c>
      <c r="QDP18">
        <v>4.5081464814484697E-2</v>
      </c>
      <c r="QDQ18">
        <v>8.2036788151326701E-2</v>
      </c>
      <c r="QDR18">
        <v>0</v>
      </c>
      <c r="QDS18">
        <v>3.6433640302180201E-2</v>
      </c>
      <c r="QDT18">
        <v>9.5728774045110696E-2</v>
      </c>
      <c r="QDU18">
        <v>0.153468637921819</v>
      </c>
      <c r="QDV18">
        <v>0</v>
      </c>
      <c r="QDW18">
        <v>7.2526885929089693E-2</v>
      </c>
      <c r="QDX18">
        <v>0.57153444043930501</v>
      </c>
      <c r="QDY18">
        <v>0.65597471412522002</v>
      </c>
      <c r="QDZ18">
        <v>0.55913128044562299</v>
      </c>
      <c r="QEA18">
        <v>0.616474138367334</v>
      </c>
      <c r="QEB18">
        <v>0.62378026933771302</v>
      </c>
      <c r="QEC18">
        <v>0.55945317067521605</v>
      </c>
      <c r="QED18">
        <v>0.69751739791934697</v>
      </c>
      <c r="QEE18">
        <v>0.63318531578118997</v>
      </c>
      <c r="QEF18">
        <v>0.75381175177453497</v>
      </c>
      <c r="QEG18">
        <v>0.67945153899121102</v>
      </c>
      <c r="QEH18">
        <v>4.5081464814484697E-2</v>
      </c>
      <c r="QEI18">
        <v>0.19534526958439399</v>
      </c>
      <c r="QEJ18">
        <v>0.63841853953549899</v>
      </c>
      <c r="QEK18">
        <v>0.16485224382550701</v>
      </c>
      <c r="QEL18">
        <v>0.10272045478870299</v>
      </c>
      <c r="QEM18">
        <v>0.21526231409580099</v>
      </c>
      <c r="QEN18">
        <v>0.55758707040608302</v>
      </c>
      <c r="QEO18">
        <v>0.54831251550676796</v>
      </c>
      <c r="QEP18">
        <v>0.593064426465849</v>
      </c>
      <c r="QEQ18">
        <v>0.36699861659524402</v>
      </c>
      <c r="QER18">
        <v>0.50125367893447903</v>
      </c>
      <c r="QES18">
        <v>0.44962737668192299</v>
      </c>
      <c r="QET18">
        <v>0.65747163289988897</v>
      </c>
      <c r="QEU18">
        <v>8.3133397300954107E-2</v>
      </c>
      <c r="QEV18">
        <v>0.44238657252680003</v>
      </c>
      <c r="QEW18">
        <v>0.56472396047352102</v>
      </c>
      <c r="QEX18">
        <v>0.50520926530230903</v>
      </c>
      <c r="QEY18">
        <v>3.8491597115000498E-2</v>
      </c>
      <c r="QEZ18">
        <v>0.48485795979542601</v>
      </c>
      <c r="QFA18">
        <v>0.51727481915298301</v>
      </c>
      <c r="QFB18">
        <v>0.53608087398913695</v>
      </c>
      <c r="QFC18">
        <v>0.89808843511037395</v>
      </c>
      <c r="QFD18">
        <v>0.31402671540036198</v>
      </c>
      <c r="QFE18">
        <v>0.68061974606458098</v>
      </c>
      <c r="QFF18">
        <v>3.8831060198418102E-2</v>
      </c>
      <c r="QFG18">
        <v>0.27903018187997702</v>
      </c>
      <c r="QFH18">
        <v>0.128736177095684</v>
      </c>
      <c r="QFI18">
        <v>0.38627555253499402</v>
      </c>
      <c r="QFJ18">
        <v>0.71435836250875295</v>
      </c>
      <c r="QFK18">
        <v>4.13891541626734E-2</v>
      </c>
      <c r="QFL18">
        <v>0.44633137785731303</v>
      </c>
      <c r="QFM18">
        <v>0.44305326570199899</v>
      </c>
      <c r="QFN18">
        <v>0.41871428262794003</v>
      </c>
      <c r="QFO18">
        <v>7.9825230433710898E-2</v>
      </c>
      <c r="QFP18">
        <v>2.51503131792403E-2</v>
      </c>
      <c r="QFQ18">
        <v>0.32311087138831202</v>
      </c>
      <c r="QFR18">
        <v>0.40065415530551501</v>
      </c>
      <c r="QFS18">
        <v>0.41658346743833802</v>
      </c>
      <c r="QFT18">
        <v>0.38647474100812701</v>
      </c>
      <c r="QFU18">
        <v>0.60801632379426396</v>
      </c>
      <c r="QFV18">
        <v>0.50533478150185196</v>
      </c>
      <c r="QFW18">
        <v>0.43702670140377098</v>
      </c>
      <c r="QFX18">
        <v>0.62780580505630201</v>
      </c>
      <c r="QFY18">
        <v>0.78064376174713401</v>
      </c>
      <c r="QFZ18">
        <v>0.81141600298553695</v>
      </c>
      <c r="QGA18">
        <v>0.36640620938861201</v>
      </c>
      <c r="QGB18">
        <v>0.80922274236609204</v>
      </c>
      <c r="QGC18">
        <v>0.70880568203112804</v>
      </c>
      <c r="QGD18">
        <v>0.69469462356294798</v>
      </c>
      <c r="QGE18">
        <v>0.50254473868918204</v>
      </c>
      <c r="QGF18">
        <v>0.86594171630124295</v>
      </c>
      <c r="QGG18">
        <v>0.15823242553007499</v>
      </c>
      <c r="QGH18">
        <v>9.0162929628969504E-2</v>
      </c>
      <c r="QGI18">
        <v>0.44612304195948499</v>
      </c>
      <c r="QGJ18">
        <v>0.50758753068050899</v>
      </c>
      <c r="QGK18">
        <v>0.22797301205787801</v>
      </c>
      <c r="QGL18">
        <v>0.75559954051008005</v>
      </c>
      <c r="QGM18">
        <v>0.87582141065661201</v>
      </c>
      <c r="QGN18">
        <v>0.12554290820747899</v>
      </c>
      <c r="QGO18">
        <v>0.32339870706103202</v>
      </c>
      <c r="QGP18">
        <v>0.40271401159222803</v>
      </c>
      <c r="QGQ18">
        <v>0.70366683974651201</v>
      </c>
      <c r="QGR18">
        <v>0.32384714606847598</v>
      </c>
      <c r="QGS18">
        <v>0.78917313926119104</v>
      </c>
      <c r="QGT18">
        <v>0.844541936479559</v>
      </c>
      <c r="QGU18">
        <v>0.71236311843156896</v>
      </c>
      <c r="QGV18">
        <v>0.74033392811223897</v>
      </c>
      <c r="QGW18">
        <v>0.42957929643847098</v>
      </c>
      <c r="QGX18">
        <v>0.76125875897662298</v>
      </c>
      <c r="QGY18">
        <v>0.81099637857518903</v>
      </c>
      <c r="QGZ18">
        <v>7.1144396407994803E-2</v>
      </c>
      <c r="QHA18">
        <v>0.72727909334993601</v>
      </c>
      <c r="QHB18">
        <v>0.31260156797746802</v>
      </c>
      <c r="QHC18">
        <v>0.96050391861996398</v>
      </c>
      <c r="QHD18">
        <v>0.52271265731678296</v>
      </c>
      <c r="QHE18">
        <v>0.93963642730562902</v>
      </c>
      <c r="QHF18">
        <v>0.956703594478442</v>
      </c>
      <c r="QHG18">
        <v>0.68027598471894202</v>
      </c>
      <c r="QHH18">
        <v>0.21975604706438101</v>
      </c>
      <c r="QHI18">
        <v>0.25097135193446701</v>
      </c>
      <c r="QHJ18">
        <v>0.55720216027945402</v>
      </c>
      <c r="QHK18">
        <v>0</v>
      </c>
      <c r="QHL18">
        <v>0.255340099539553</v>
      </c>
      <c r="QHM18">
        <v>0.57900376785924701</v>
      </c>
      <c r="QHN18">
        <v>3.9236496040353903E-2</v>
      </c>
      <c r="QHO18">
        <v>0.514123783964894</v>
      </c>
      <c r="QHP18">
        <v>0.697793841350836</v>
      </c>
      <c r="QHQ18">
        <v>0.53389529590285301</v>
      </c>
      <c r="QHR18">
        <v>0.480529432030119</v>
      </c>
      <c r="QHS18">
        <v>0.31601861022456301</v>
      </c>
      <c r="QHT18">
        <v>0.54718125601566003</v>
      </c>
      <c r="QHU18">
        <v>0.642981695588838</v>
      </c>
      <c r="QHV18">
        <v>0.56932602621897299</v>
      </c>
      <c r="QHW18">
        <v>0.86806305947887397</v>
      </c>
      <c r="QHX18">
        <v>0.74660840705303799</v>
      </c>
      <c r="QHY18">
        <v>0.42252286377731602</v>
      </c>
      <c r="QHZ18">
        <v>0.857889157262539</v>
      </c>
      <c r="QIA18">
        <v>0.71114628029851401</v>
      </c>
      <c r="QIB18">
        <v>0.88853927518355302</v>
      </c>
      <c r="QIC18">
        <v>0.40298916092578002</v>
      </c>
      <c r="QID18">
        <v>0.93134931034652502</v>
      </c>
      <c r="QIE18">
        <v>0.96116893980158102</v>
      </c>
      <c r="QIF18">
        <v>0.66668100837223998</v>
      </c>
      <c r="QIG18">
        <v>0.37460305367567598</v>
      </c>
      <c r="QIH18">
        <v>0.96512021756454203</v>
      </c>
      <c r="QII18">
        <v>0.94755225961001299</v>
      </c>
      <c r="QIJ18">
        <v>0.91958718015508301</v>
      </c>
      <c r="QIK18">
        <v>0.201009805526493</v>
      </c>
      <c r="QIL18">
        <v>3.8831060198418102E-2</v>
      </c>
      <c r="QIM18">
        <v>0.90092966514811901</v>
      </c>
      <c r="QIN18">
        <v>0.82589448489314998</v>
      </c>
      <c r="QIO18">
        <v>0.94126492249302496</v>
      </c>
      <c r="QIP18">
        <v>0.88626185008333702</v>
      </c>
      <c r="QIQ18">
        <v>0.933858065073642</v>
      </c>
      <c r="QIR18">
        <v>0.941447540237622</v>
      </c>
      <c r="QIS18">
        <v>0.91384571960271799</v>
      </c>
      <c r="QIT18">
        <v>0.108537688118523</v>
      </c>
      <c r="QIU18">
        <v>0.54879834514161896</v>
      </c>
      <c r="QIV18">
        <v>0.26247116602755699</v>
      </c>
      <c r="QIW18">
        <v>0.572471136325579</v>
      </c>
      <c r="QIX18">
        <v>7.5570814681137605E-2</v>
      </c>
      <c r="QIY18">
        <v>0.69315174801645496</v>
      </c>
      <c r="QIZ18">
        <v>0.98227742738523605</v>
      </c>
      <c r="QJA18">
        <v>0.21888811774150399</v>
      </c>
      <c r="QJB18">
        <v>0.25313415424880398</v>
      </c>
      <c r="QJC18">
        <v>0.54121380501767602</v>
      </c>
      <c r="QJD18">
        <v>0.34813951925081699</v>
      </c>
      <c r="QJE18">
        <v>0.31125218309019997</v>
      </c>
      <c r="QJF18">
        <v>0.237344109407854</v>
      </c>
      <c r="QJG18">
        <v>0.21443080252896801</v>
      </c>
      <c r="QJH18">
        <v>0.71956401545595505</v>
      </c>
      <c r="QJI18">
        <v>0.98058446990078996</v>
      </c>
      <c r="QJJ18">
        <v>0.370482578365955</v>
      </c>
      <c r="QJK18">
        <v>0.56795289237732705</v>
      </c>
      <c r="QJL18">
        <v>0.34495560247778401</v>
      </c>
      <c r="QJM18">
        <v>0</v>
      </c>
      <c r="QJN18">
        <v>0.77768842675674699</v>
      </c>
      <c r="QJO18">
        <v>0.31896438354547302</v>
      </c>
      <c r="QJP18">
        <v>0.55883063413311296</v>
      </c>
      <c r="QJQ18">
        <v>0.50411904017147202</v>
      </c>
      <c r="QJR18">
        <v>0.53832138742309898</v>
      </c>
      <c r="QJS18">
        <v>0.64976053156032298</v>
      </c>
      <c r="QJT18">
        <v>0</v>
      </c>
      <c r="QJU18">
        <v>0.63437166640798204</v>
      </c>
      <c r="QJV18">
        <v>0.64503465997341003</v>
      </c>
      <c r="QJW18">
        <v>0.30806067989158098</v>
      </c>
      <c r="QJX18">
        <v>0.76629198856508296</v>
      </c>
      <c r="QJY18">
        <v>3.4620564807064498E-2</v>
      </c>
      <c r="QJZ18">
        <v>0</v>
      </c>
      <c r="QKA18">
        <v>0</v>
      </c>
      <c r="QKB18">
        <v>0.13242079295623299</v>
      </c>
      <c r="QKC18">
        <v>0.63423544516406005</v>
      </c>
      <c r="QKD18">
        <v>0.66517033234246303</v>
      </c>
      <c r="QKE18">
        <v>1.6941778998402199E-2</v>
      </c>
      <c r="QKF18">
        <v>0.646593593755875</v>
      </c>
      <c r="QKG18">
        <v>0.53070751138466299</v>
      </c>
      <c r="QKH18">
        <v>0.59349768134399195</v>
      </c>
      <c r="QKI18">
        <v>0.458305539008381</v>
      </c>
      <c r="QKJ18">
        <v>0.242108697631612</v>
      </c>
      <c r="QKK18">
        <v>0.459482975311991</v>
      </c>
      <c r="QKL18">
        <v>0.58274214447194395</v>
      </c>
      <c r="QKM18">
        <v>0.90064158529373295</v>
      </c>
      <c r="QKN18">
        <v>0.999999999999999</v>
      </c>
      <c r="QKO18">
        <v>0.42233461768393898</v>
      </c>
      <c r="QKP18">
        <v>0.27627746884784699</v>
      </c>
      <c r="QKQ18">
        <v>0.94153153063070205</v>
      </c>
      <c r="QKR18">
        <v>0.944695881863029</v>
      </c>
      <c r="QKS18">
        <v>0.80197041088352194</v>
      </c>
      <c r="QKT18">
        <v>0.71039861116749103</v>
      </c>
      <c r="QKU18">
        <v>0.75630072418903405</v>
      </c>
      <c r="QKV18">
        <v>0</v>
      </c>
      <c r="QKW18">
        <v>0.73944908832771905</v>
      </c>
      <c r="QKX18">
        <v>7.2253467624346507E-2</v>
      </c>
      <c r="QKY18">
        <v>0</v>
      </c>
      <c r="QKZ18">
        <v>0.54988441368811103</v>
      </c>
      <c r="QLA18">
        <v>0.58210498052861803</v>
      </c>
      <c r="QLB18">
        <v>0.435415985107653</v>
      </c>
      <c r="QLC18">
        <v>0.67399243232043005</v>
      </c>
      <c r="QLD18">
        <v>0.999999999999999</v>
      </c>
      <c r="QLE18">
        <v>0.89284111063210403</v>
      </c>
      <c r="QLF18">
        <v>0.86712866349251505</v>
      </c>
      <c r="QLG18">
        <v>0.45713119721795598</v>
      </c>
      <c r="QLH18">
        <v>0.90786874837611897</v>
      </c>
      <c r="QLI18">
        <v>0.93835273465476998</v>
      </c>
      <c r="QLJ18">
        <v>0.93635079309372105</v>
      </c>
      <c r="QLK18">
        <v>0.46607706904040203</v>
      </c>
      <c r="QLL18">
        <v>0.13564278705976099</v>
      </c>
      <c r="QLM18">
        <v>0.50571577385111999</v>
      </c>
      <c r="QLN18">
        <v>0.52278470010629696</v>
      </c>
      <c r="QLO18">
        <v>0.55900932716527496</v>
      </c>
      <c r="QLP18">
        <v>0.58906379251235796</v>
      </c>
      <c r="QLQ18">
        <v>2.0861737550800001E-2</v>
      </c>
      <c r="QLR18">
        <v>0.42206945786087302</v>
      </c>
      <c r="QLS18">
        <v>0.51314189515878295</v>
      </c>
      <c r="QLT18">
        <v>0.611733572924268</v>
      </c>
      <c r="QLU18">
        <v>0.605846013931575</v>
      </c>
      <c r="QLV18">
        <v>0.999999999999999</v>
      </c>
      <c r="QLW18">
        <v>0.93741657335393203</v>
      </c>
      <c r="QLX18">
        <v>0.96340379631145401</v>
      </c>
      <c r="QLY18">
        <v>0.13069719791745299</v>
      </c>
      <c r="QLZ18">
        <v>0.212810222530676</v>
      </c>
      <c r="QMA18">
        <v>0.65062709024996701</v>
      </c>
      <c r="QMB18">
        <v>0.87077900248693196</v>
      </c>
      <c r="QMC18">
        <v>0.78019043052752801</v>
      </c>
      <c r="QMD18">
        <v>0.23776522534026401</v>
      </c>
      <c r="QME18">
        <v>0.71159131734777603</v>
      </c>
      <c r="QMF18">
        <v>0.35615120310598303</v>
      </c>
      <c r="QMG18">
        <v>0.44011794407948601</v>
      </c>
      <c r="QMH18">
        <v>0.35310664375258699</v>
      </c>
      <c r="QMI18">
        <v>0.19620619903232001</v>
      </c>
      <c r="QMJ18">
        <v>0.35139174287153901</v>
      </c>
      <c r="QMK18">
        <v>0.37389652618434399</v>
      </c>
      <c r="QML18">
        <v>0.94515085271034105</v>
      </c>
      <c r="QMM18">
        <v>0</v>
      </c>
      <c r="QMN18">
        <v>1.9415530099208999E-2</v>
      </c>
      <c r="QMO18">
        <v>0.31294048578968597</v>
      </c>
      <c r="QMP18">
        <v>0.68586791417757298</v>
      </c>
      <c r="QMQ18">
        <v>0.43143284616281802</v>
      </c>
      <c r="QMR18">
        <v>0.38198990959337398</v>
      </c>
      <c r="QMS18">
        <v>0.91814419800965297</v>
      </c>
      <c r="QMT18">
        <v>0.93616332965340898</v>
      </c>
      <c r="QMU18">
        <v>0.98033507806993203</v>
      </c>
      <c r="QMV18">
        <v>0.87321342719652095</v>
      </c>
      <c r="QMW18">
        <v>0.49091226011390399</v>
      </c>
      <c r="QMX18">
        <v>0.313494554171315</v>
      </c>
      <c r="QMY18">
        <v>0.147471671843172</v>
      </c>
      <c r="QMZ18">
        <v>0.13927815061768201</v>
      </c>
      <c r="QNA18">
        <v>0.31460553893175502</v>
      </c>
      <c r="QNB18">
        <v>0.22018031456811801</v>
      </c>
      <c r="QNC18">
        <v>2.7772129783217001E-2</v>
      </c>
      <c r="QND18">
        <v>0.20580032505117599</v>
      </c>
      <c r="QNE18">
        <v>0.38017234271429201</v>
      </c>
      <c r="QNF18">
        <v>0.24282416390752801</v>
      </c>
      <c r="QNG18">
        <v>0.27247468391088597</v>
      </c>
      <c r="QNH18">
        <v>0.630949148261151</v>
      </c>
      <c r="QNI18">
        <v>0.69711048106208495</v>
      </c>
      <c r="QNJ18">
        <v>0.88000240658942097</v>
      </c>
      <c r="QNK18">
        <v>0.88378406800421405</v>
      </c>
      <c r="QNL18">
        <v>0.91823883687636099</v>
      </c>
      <c r="QNM18">
        <v>0.20981794934679299</v>
      </c>
      <c r="QNN18">
        <v>0.60370638946437005</v>
      </c>
      <c r="QNO18">
        <v>0.38036849895242603</v>
      </c>
      <c r="QNP18">
        <v>0.34202262352134</v>
      </c>
      <c r="QNQ18">
        <v>0</v>
      </c>
      <c r="QNR18">
        <v>0.27014106898023299</v>
      </c>
      <c r="QNS18">
        <v>0.61325949962290205</v>
      </c>
      <c r="QNT18">
        <v>2.25407324072423E-2</v>
      </c>
      <c r="QNU18">
        <v>0.33781321996947</v>
      </c>
      <c r="QNV18">
        <v>0.61166915767448005</v>
      </c>
      <c r="QNW18">
        <v>0.28547787111624101</v>
      </c>
      <c r="QNX18">
        <v>0.16286488966467799</v>
      </c>
      <c r="QNY18">
        <v>0.119758631755494</v>
      </c>
      <c r="QNZ18">
        <v>0</v>
      </c>
      <c r="QOA18">
        <v>0.65095830618400596</v>
      </c>
      <c r="QOB18">
        <v>0.14711297210334601</v>
      </c>
      <c r="QOC18">
        <v>0.385151749292311</v>
      </c>
      <c r="QOD18">
        <v>8.1519140067220899E-2</v>
      </c>
      <c r="QOE18">
        <v>0.34131111674043901</v>
      </c>
      <c r="QOF18">
        <v>0.21792253535381301</v>
      </c>
      <c r="QOG18">
        <v>0.121899783432095</v>
      </c>
      <c r="QOH18">
        <v>0.58254128117729997</v>
      </c>
      <c r="QOI18">
        <v>0.18613856023209499</v>
      </c>
      <c r="QOJ18">
        <v>0.42571097745928699</v>
      </c>
      <c r="QOK18">
        <v>0.39483368066315599</v>
      </c>
      <c r="QOL18">
        <v>0.47084262930160098</v>
      </c>
      <c r="QOM18">
        <v>0.50208969771115897</v>
      </c>
      <c r="QON18">
        <v>0.69538576736174895</v>
      </c>
      <c r="QOO18">
        <v>0</v>
      </c>
      <c r="QOP18">
        <v>0.69727314247233496</v>
      </c>
      <c r="QOQ18">
        <v>0.86838438650257899</v>
      </c>
      <c r="QOR18">
        <v>0.999999999999999</v>
      </c>
      <c r="QOS18">
        <v>0.13703334092057701</v>
      </c>
      <c r="QOT18">
        <v>0.85863963829804102</v>
      </c>
      <c r="QOU18">
        <v>0.96599936230070205</v>
      </c>
      <c r="QOV18">
        <v>0.94352759995186297</v>
      </c>
      <c r="QOW18">
        <v>0.999999999999999</v>
      </c>
      <c r="QOX18">
        <v>0.999999999999999</v>
      </c>
      <c r="QOY18">
        <v>0.96110567652340495</v>
      </c>
      <c r="QOZ18">
        <v>0.999999999999999</v>
      </c>
      <c r="QPA18">
        <v>0.96162231157676104</v>
      </c>
      <c r="QPB18">
        <v>0.80340038134144098</v>
      </c>
      <c r="QPC18">
        <v>0.53725134016661802</v>
      </c>
      <c r="QPD18">
        <v>0.87232119049067403</v>
      </c>
      <c r="QPE18">
        <v>0.75841540257197304</v>
      </c>
      <c r="QPF18">
        <v>0.39187103592853001</v>
      </c>
      <c r="QPG18">
        <v>0.87254578253708304</v>
      </c>
      <c r="QPH18">
        <v>0.85850187114630305</v>
      </c>
      <c r="QPI18">
        <v>0.26521320235384599</v>
      </c>
      <c r="QPJ18">
        <v>0.51093500323846297</v>
      </c>
      <c r="QPK18">
        <v>0.672154535145978</v>
      </c>
      <c r="QPL18">
        <v>0.573502375883016</v>
      </c>
      <c r="QPM18">
        <v>0.75857141850885801</v>
      </c>
      <c r="QPN18">
        <v>0.798624432746879</v>
      </c>
      <c r="QPO18">
        <v>0.64536186554122099</v>
      </c>
      <c r="QPP18">
        <v>0.76935438190684202</v>
      </c>
      <c r="QPQ18">
        <v>0.85964711238471803</v>
      </c>
      <c r="QPR18">
        <v>0.80285727879785496</v>
      </c>
      <c r="QPS18">
        <v>0.71261923941023597</v>
      </c>
      <c r="QPT18">
        <v>0.37777324563653902</v>
      </c>
      <c r="QPU18">
        <v>0.67139453249054704</v>
      </c>
      <c r="QPV18">
        <v>0.66513373588679003</v>
      </c>
      <c r="QPW18">
        <v>0.244886011685821</v>
      </c>
      <c r="QPX18">
        <v>0.78694794228180298</v>
      </c>
      <c r="QPY18">
        <v>0.81483695873036799</v>
      </c>
      <c r="QPZ18">
        <v>0.81313687608379603</v>
      </c>
      <c r="QQA18">
        <v>0.86126752900277304</v>
      </c>
      <c r="QQB18">
        <v>0.67915698135941405</v>
      </c>
      <c r="QQC18">
        <v>0.91069895933245604</v>
      </c>
      <c r="QQD18">
        <v>0.71657243678668503</v>
      </c>
      <c r="QQE18">
        <v>0.59862271390667898</v>
      </c>
      <c r="QQF18">
        <v>0.94730355774729003</v>
      </c>
      <c r="QQG18">
        <v>0.70552316661026004</v>
      </c>
      <c r="QQH18">
        <v>0.78877820137421495</v>
      </c>
      <c r="QQI18">
        <v>0.70457678536547197</v>
      </c>
      <c r="QQJ18">
        <v>0.84362689326431795</v>
      </c>
      <c r="QQK18">
        <v>7.8875860468091294E-2</v>
      </c>
      <c r="QQL18">
        <v>0.81439669796468295</v>
      </c>
      <c r="QQM18">
        <v>0.73780029616288001</v>
      </c>
      <c r="QQN18">
        <v>0.92486422530919199</v>
      </c>
      <c r="QQO18">
        <v>0.74020859356749802</v>
      </c>
      <c r="QQP18">
        <v>0.20421208236201499</v>
      </c>
      <c r="QQQ18">
        <v>9.0162929628969504E-2</v>
      </c>
      <c r="QQR18">
        <v>0.12783421871505801</v>
      </c>
      <c r="QQS18">
        <v>0.14043571964795301</v>
      </c>
      <c r="QQT18">
        <v>9.4825647952634901E-2</v>
      </c>
      <c r="QQU18">
        <v>0.24392534124063101</v>
      </c>
      <c r="QQV18">
        <v>0.597144538648127</v>
      </c>
      <c r="QQW18">
        <v>0.84106750390172802</v>
      </c>
      <c r="QQX18">
        <v>0.92273876590700799</v>
      </c>
      <c r="QQY18">
        <v>0.86529460130062197</v>
      </c>
      <c r="QQZ18">
        <v>0.29341572357435802</v>
      </c>
      <c r="QRA18">
        <v>0.30153991064446001</v>
      </c>
      <c r="QRB18">
        <v>0.822354746832338</v>
      </c>
      <c r="QRC18">
        <v>0.94347455924856805</v>
      </c>
      <c r="QRD18">
        <v>0.89146231188147596</v>
      </c>
      <c r="QRE18">
        <v>0.94311352502791301</v>
      </c>
      <c r="QRF18">
        <v>0.94618125727218905</v>
      </c>
      <c r="QRG18">
        <v>0.86122987377305904</v>
      </c>
      <c r="QRH18">
        <v>0.89850663646219897</v>
      </c>
      <c r="QRI18">
        <v>0.82494023505240899</v>
      </c>
      <c r="QRJ18">
        <v>0.69517662819252002</v>
      </c>
      <c r="QRK18">
        <v>0.57052773414767299</v>
      </c>
      <c r="QRL18">
        <v>0.823717621829266</v>
      </c>
      <c r="QRM18">
        <v>0.98227742738523605</v>
      </c>
      <c r="QRN18">
        <v>0.163873772262845</v>
      </c>
      <c r="QRO18">
        <v>0.72887367335237896</v>
      </c>
      <c r="QRP18">
        <v>0.52930096740752497</v>
      </c>
      <c r="QRQ18">
        <v>0.58487232179811799</v>
      </c>
      <c r="QRR18">
        <v>0.70911387925331903</v>
      </c>
      <c r="QRS18">
        <v>0.617393547147563</v>
      </c>
      <c r="QRT18">
        <v>0.74076314350908801</v>
      </c>
      <c r="QRU18">
        <v>0.43033135414586399</v>
      </c>
      <c r="QRV18">
        <v>8.3884332951152704E-2</v>
      </c>
      <c r="QRW18">
        <v>0.43643155931135102</v>
      </c>
      <c r="QRX18">
        <v>0.41581115579209799</v>
      </c>
      <c r="QRY18">
        <v>0.24234547429401801</v>
      </c>
      <c r="QRZ18">
        <v>0.11885629084722001</v>
      </c>
      <c r="QSA18">
        <v>0</v>
      </c>
      <c r="QSB18">
        <v>0.264786102045722</v>
      </c>
      <c r="QSC18">
        <v>0.41482633604917202</v>
      </c>
      <c r="QSD18">
        <v>0.173214232526024</v>
      </c>
      <c r="QSE18">
        <v>0.94241373426947606</v>
      </c>
      <c r="QSF18">
        <v>0.94636707782037699</v>
      </c>
      <c r="QSG18">
        <v>0.82832374817955601</v>
      </c>
      <c r="QSH18">
        <v>0.999999999999999</v>
      </c>
      <c r="QSI18">
        <v>0.96622909278198299</v>
      </c>
      <c r="QSJ18">
        <v>0.80487352021179304</v>
      </c>
      <c r="QSK18">
        <v>0.86113958629985898</v>
      </c>
      <c r="QSL18">
        <v>0.939232486757549</v>
      </c>
      <c r="QSM18">
        <v>0.244369813381415</v>
      </c>
      <c r="QSN18">
        <v>0.15148371666650401</v>
      </c>
      <c r="QSO18">
        <v>0.207689084262805</v>
      </c>
      <c r="QSP18">
        <v>0.12185484299412599</v>
      </c>
      <c r="QSQ18">
        <v>0.24130190296343901</v>
      </c>
      <c r="QSR18">
        <v>0.999999999999999</v>
      </c>
      <c r="QSS18">
        <v>0.41759908302272303</v>
      </c>
      <c r="QST18">
        <v>0.74631537733370201</v>
      </c>
      <c r="QSU18">
        <v>0.54962436541541004</v>
      </c>
      <c r="QSV18">
        <v>0.58087171989971098</v>
      </c>
      <c r="QSW18">
        <v>0.482828940451209</v>
      </c>
      <c r="QSX18">
        <v>0.999999999999999</v>
      </c>
      <c r="QSY18">
        <v>0.938993860482633</v>
      </c>
      <c r="QSZ18">
        <v>8.0876762050404699E-2</v>
      </c>
      <c r="QTA18">
        <v>0.184988577581604</v>
      </c>
      <c r="QTB18">
        <v>2.368125154464E-2</v>
      </c>
      <c r="QTC18">
        <v>0.10635631494761801</v>
      </c>
      <c r="QTD18">
        <v>9.6636796543167494E-2</v>
      </c>
      <c r="QTE18">
        <v>6.8130558423519103E-2</v>
      </c>
      <c r="QTF18">
        <v>0.26344925737070102</v>
      </c>
      <c r="QTG18">
        <v>0.12233164265221801</v>
      </c>
      <c r="QTH18">
        <v>0.19435327917286499</v>
      </c>
      <c r="QTI18">
        <v>0.28073525902639701</v>
      </c>
      <c r="QTJ18">
        <v>0.79229822366458003</v>
      </c>
      <c r="QTK18">
        <v>0.77477554297853801</v>
      </c>
      <c r="QTL18">
        <v>0.87251329429330604</v>
      </c>
      <c r="QTM18">
        <v>0.81380462372714901</v>
      </c>
      <c r="QTN18">
        <v>0.14840408522235901</v>
      </c>
      <c r="QTO18">
        <v>0.45131800215543</v>
      </c>
      <c r="QTP18">
        <v>0.73199288253449801</v>
      </c>
      <c r="QTQ18">
        <v>0.93608428537043398</v>
      </c>
      <c r="QTR18">
        <v>0.47831202182295401</v>
      </c>
      <c r="QTS18">
        <v>0.66974411455517302</v>
      </c>
      <c r="QTT18">
        <v>0.22677463011110499</v>
      </c>
      <c r="QTU18">
        <v>0.65315911063693199</v>
      </c>
      <c r="QTV18">
        <v>0.23711171407446599</v>
      </c>
      <c r="QTW18">
        <v>5.43367350812708E-2</v>
      </c>
      <c r="QTX18">
        <v>0.86734172334013104</v>
      </c>
      <c r="QTY18">
        <v>0.41206172906338701</v>
      </c>
      <c r="QTZ18">
        <v>0.65724896639719499</v>
      </c>
      <c r="QUA18">
        <v>0.63493442855183102</v>
      </c>
      <c r="QUB18">
        <v>0.597635045916596</v>
      </c>
      <c r="QUC18">
        <v>0.72998146512074003</v>
      </c>
      <c r="QUD18">
        <v>0.999999999999999</v>
      </c>
      <c r="QUE18">
        <v>0.66121368925659396</v>
      </c>
      <c r="QUF18">
        <v>0.16385824767034499</v>
      </c>
      <c r="QUG18">
        <v>0.77483953170404396</v>
      </c>
      <c r="QUH18">
        <v>0.79399173609561802</v>
      </c>
      <c r="QUI18">
        <v>0.26478334536912701</v>
      </c>
      <c r="QUJ18">
        <v>0.51457733998643895</v>
      </c>
      <c r="QUK18">
        <v>0.36994107285209799</v>
      </c>
      <c r="QUL18">
        <v>0.76095199506280298</v>
      </c>
      <c r="QUM18">
        <v>0.95645272884393395</v>
      </c>
      <c r="QUN18">
        <v>0.90572632065506098</v>
      </c>
      <c r="QUO18">
        <v>0.89639242021189003</v>
      </c>
      <c r="QUP18">
        <v>0.102178151522393</v>
      </c>
      <c r="QUQ18">
        <v>0.239862004988394</v>
      </c>
      <c r="QUR18">
        <v>0.127991544999911</v>
      </c>
      <c r="QUS18">
        <v>0.33162001101697303</v>
      </c>
      <c r="QUT18">
        <v>0.62231701669435902</v>
      </c>
      <c r="QUU18">
        <v>0.49616288260619501</v>
      </c>
      <c r="QUV18">
        <v>5.4465417823475602E-2</v>
      </c>
      <c r="QUW18">
        <v>0</v>
      </c>
      <c r="QUX18">
        <v>0</v>
      </c>
      <c r="QUY18">
        <v>0.81376211430077305</v>
      </c>
      <c r="QUZ18">
        <v>0.49898472235237501</v>
      </c>
      <c r="QVA18">
        <v>0.74121467819339704</v>
      </c>
      <c r="QVB18">
        <v>0.36722227765695997</v>
      </c>
      <c r="QVC18">
        <v>0.70513614530606705</v>
      </c>
      <c r="QVD18">
        <v>0.46729358527683701</v>
      </c>
      <c r="QVE18">
        <v>0.78266518280672503</v>
      </c>
      <c r="QVF18">
        <v>0.124160772656547</v>
      </c>
      <c r="QVG18">
        <v>0.148546578973274</v>
      </c>
      <c r="QVH18">
        <v>0.75111301279551701</v>
      </c>
      <c r="QVI18">
        <v>0.227763430682587</v>
      </c>
      <c r="QVJ18">
        <v>0.87712130990693704</v>
      </c>
      <c r="QVK18">
        <v>0.88655746210771103</v>
      </c>
      <c r="QVL18">
        <v>0.740599279792581</v>
      </c>
      <c r="QVM18">
        <v>0.81115302694729396</v>
      </c>
      <c r="QVN18">
        <v>0.58635218007754897</v>
      </c>
      <c r="QVO18">
        <v>0.86983142772264399</v>
      </c>
      <c r="QVP18">
        <v>0.63477645913229896</v>
      </c>
      <c r="QVQ18">
        <v>0.59436655379857395</v>
      </c>
      <c r="QVR18">
        <v>0.51562224726714401</v>
      </c>
      <c r="QVS18">
        <v>0.63673762727038097</v>
      </c>
      <c r="QVT18">
        <v>0.64987827399583997</v>
      </c>
      <c r="QVU18">
        <v>0.57993982517828702</v>
      </c>
      <c r="QVV18">
        <v>0.62778529308503395</v>
      </c>
      <c r="QVW18">
        <v>0.77190053943018699</v>
      </c>
      <c r="QVX18">
        <v>0.64469711309423305</v>
      </c>
      <c r="QVY18">
        <v>6.5824299309845596E-2</v>
      </c>
      <c r="QVZ18">
        <v>0.47768030190785099</v>
      </c>
      <c r="QWA18">
        <v>0.74370876589732504</v>
      </c>
      <c r="QWB18">
        <v>0.79858698374040704</v>
      </c>
      <c r="QWC18">
        <v>0.85205419362161505</v>
      </c>
      <c r="QWD18">
        <v>0.72940983249383495</v>
      </c>
      <c r="QWE18">
        <v>0</v>
      </c>
      <c r="QWF18">
        <v>0.40482905012952602</v>
      </c>
      <c r="QWG18">
        <v>0.105976027676004</v>
      </c>
      <c r="QWH18">
        <v>0.26967549401569402</v>
      </c>
      <c r="QWI18">
        <v>0.179209949880516</v>
      </c>
      <c r="QWJ18">
        <v>0.14704940460105601</v>
      </c>
      <c r="QWK18">
        <v>0.67268682855164097</v>
      </c>
      <c r="QWL18">
        <v>0.29077266293187998</v>
      </c>
      <c r="QWM18">
        <v>0.42109937522717</v>
      </c>
      <c r="QWN18">
        <v>0.387432802543491</v>
      </c>
      <c r="QWO18">
        <v>0.20676309649699001</v>
      </c>
      <c r="QWP18">
        <v>0.52902599256876104</v>
      </c>
      <c r="QWQ18">
        <v>9.5056927462496305E-2</v>
      </c>
      <c r="QWR18">
        <v>0.176901857016942</v>
      </c>
      <c r="QWS18">
        <v>0.31926610234723102</v>
      </c>
      <c r="QWT18">
        <v>0.29101548899729801</v>
      </c>
      <c r="QWU18">
        <v>2.02184801426602E-2</v>
      </c>
      <c r="QWV18">
        <v>3.6596203688545E-2</v>
      </c>
      <c r="QWW18">
        <v>0.15879882615411001</v>
      </c>
      <c r="QWX18">
        <v>0.98081819254462599</v>
      </c>
      <c r="QWY18">
        <v>0.67079555893577003</v>
      </c>
      <c r="QWZ18">
        <v>0.57745582782343996</v>
      </c>
      <c r="QXA18">
        <v>0.20558264960211001</v>
      </c>
      <c r="QXB18">
        <v>0.83833250910496504</v>
      </c>
      <c r="QXC18">
        <v>0.85886983747199197</v>
      </c>
      <c r="QXD18">
        <v>0.47517275826184802</v>
      </c>
      <c r="QXE18">
        <v>0.30521826424098403</v>
      </c>
      <c r="QXF18">
        <v>0.39402657763502902</v>
      </c>
      <c r="QXG18">
        <v>0.80729174962033601</v>
      </c>
      <c r="QXH18">
        <v>0.79363776846092404</v>
      </c>
      <c r="QXI18">
        <v>0.70213721116206196</v>
      </c>
      <c r="QXJ18">
        <v>0.22040023852235999</v>
      </c>
      <c r="QXK18">
        <v>0.78518412683999395</v>
      </c>
      <c r="QXL18">
        <v>0.60745187912843002</v>
      </c>
      <c r="QXM18">
        <v>0.72315865473548602</v>
      </c>
      <c r="QXN18">
        <v>0.63114816101967297</v>
      </c>
      <c r="QXO18">
        <v>0.78409867238276598</v>
      </c>
      <c r="QXP18">
        <v>0.81385834669006296</v>
      </c>
      <c r="QXQ18">
        <v>0.11580147853697099</v>
      </c>
      <c r="QXR18">
        <v>0.15894506984462201</v>
      </c>
      <c r="QXS18">
        <v>0.443010726752674</v>
      </c>
      <c r="QXT18">
        <v>0.44854306493356599</v>
      </c>
      <c r="QXU18">
        <v>8.6421860481273899E-2</v>
      </c>
      <c r="QXV18">
        <v>0</v>
      </c>
      <c r="QXW18">
        <v>7.8441356313295699E-2</v>
      </c>
      <c r="QXX18">
        <v>0.384796097403522</v>
      </c>
      <c r="QXY18">
        <v>0.61425521679916395</v>
      </c>
      <c r="QXZ18">
        <v>0.40122180933702101</v>
      </c>
      <c r="QYA18">
        <v>0.84654652913122297</v>
      </c>
      <c r="QYB18">
        <v>0.84014701454221696</v>
      </c>
      <c r="QYC18">
        <v>0.72013521954350901</v>
      </c>
      <c r="QYD18">
        <v>0.606359104401478</v>
      </c>
      <c r="QYE18">
        <v>0.32912251447329599</v>
      </c>
      <c r="QYF18">
        <v>0.42001281041390298</v>
      </c>
      <c r="QYG18">
        <v>0.60703474312195504</v>
      </c>
      <c r="QYH18">
        <v>0.74015051454853698</v>
      </c>
      <c r="QYI18">
        <v>0.197834153351481</v>
      </c>
      <c r="QYJ18">
        <v>0.154626468687867</v>
      </c>
      <c r="QYK18">
        <v>0.20620475903142099</v>
      </c>
      <c r="QYL18">
        <v>0.93734045861397197</v>
      </c>
      <c r="QYM18">
        <v>0.81450917706639203</v>
      </c>
      <c r="QYN18">
        <v>0.349651235225512</v>
      </c>
      <c r="QYO18">
        <v>8.3912525012902903E-2</v>
      </c>
      <c r="QYP18">
        <v>0.69453940616198395</v>
      </c>
      <c r="QYQ18">
        <v>0.999999999999999</v>
      </c>
      <c r="QYR18">
        <v>0.69575497120740704</v>
      </c>
    </row>
    <row r="21" spans="1:12160" x14ac:dyDescent="0.25">
      <c r="A21" t="s">
        <v>38</v>
      </c>
    </row>
    <row r="26" spans="1:12160" x14ac:dyDescent="0.25">
      <c r="C26" t="s">
        <v>5</v>
      </c>
      <c r="D26" t="s">
        <v>30</v>
      </c>
      <c r="E26" t="s">
        <v>35</v>
      </c>
      <c r="F26" t="s">
        <v>36</v>
      </c>
      <c r="I26" t="s">
        <v>39</v>
      </c>
    </row>
    <row r="27" spans="1:12160" x14ac:dyDescent="0.25">
      <c r="A27" t="s">
        <v>10</v>
      </c>
      <c r="C27">
        <f t="shared" ref="C27:C43" si="0">AVERAGEA(B1:CVZ1)</f>
        <v>0.45208218763764252</v>
      </c>
      <c r="D27">
        <f>I27*17</f>
        <v>2.6833188490243132E-24</v>
      </c>
      <c r="E27">
        <f t="shared" ref="E27:E43" si="1">COUNTA(B1:DJL1)</f>
        <v>1261</v>
      </c>
      <c r="F27">
        <v>1261</v>
      </c>
      <c r="I27">
        <v>1.578422852367243E-25</v>
      </c>
    </row>
    <row r="28" spans="1:12160" x14ac:dyDescent="0.25">
      <c r="A28" t="s">
        <v>11</v>
      </c>
      <c r="C28">
        <f t="shared" si="0"/>
        <v>0.6212218372735826</v>
      </c>
      <c r="D28">
        <f t="shared" ref="D28:D43" si="2">I28*17</f>
        <v>5.3387971251330384E-11</v>
      </c>
      <c r="E28">
        <f t="shared" si="1"/>
        <v>1017</v>
      </c>
      <c r="F28">
        <v>1017</v>
      </c>
      <c r="I28">
        <v>3.1404688971370815E-12</v>
      </c>
    </row>
    <row r="29" spans="1:12160" x14ac:dyDescent="0.25">
      <c r="A29" t="s">
        <v>12</v>
      </c>
      <c r="C29">
        <f t="shared" si="0"/>
        <v>0.43569012588001965</v>
      </c>
      <c r="D29">
        <f t="shared" si="2"/>
        <v>1.2463339974250694E-12</v>
      </c>
      <c r="E29">
        <f t="shared" si="1"/>
        <v>333</v>
      </c>
      <c r="F29">
        <v>333</v>
      </c>
      <c r="I29">
        <v>7.3313764554415846E-14</v>
      </c>
    </row>
    <row r="30" spans="1:12160" x14ac:dyDescent="0.25">
      <c r="A30" t="s">
        <v>13</v>
      </c>
      <c r="C30">
        <f t="shared" si="0"/>
        <v>0.31264394821397345</v>
      </c>
      <c r="D30">
        <f t="shared" si="2"/>
        <v>3.0325475165649185E-27</v>
      </c>
      <c r="E30">
        <f t="shared" si="1"/>
        <v>129</v>
      </c>
      <c r="F30">
        <v>129</v>
      </c>
      <c r="I30">
        <v>1.783851480332305E-28</v>
      </c>
    </row>
    <row r="31" spans="1:12160" x14ac:dyDescent="0.25">
      <c r="A31" t="s">
        <v>14</v>
      </c>
      <c r="C31">
        <f t="shared" si="0"/>
        <v>0.52761351155830161</v>
      </c>
      <c r="D31">
        <f t="shared" si="2"/>
        <v>1.9243139171006456</v>
      </c>
      <c r="E31">
        <f t="shared" si="1"/>
        <v>469</v>
      </c>
      <c r="F31">
        <v>469</v>
      </c>
      <c r="I31">
        <v>0.11319493630003798</v>
      </c>
    </row>
    <row r="32" spans="1:12160" x14ac:dyDescent="0.25">
      <c r="A32" t="s">
        <v>15</v>
      </c>
      <c r="C32">
        <f t="shared" si="0"/>
        <v>0.75812942618131485</v>
      </c>
      <c r="D32">
        <f t="shared" si="2"/>
        <v>4.1654502797290205E-139</v>
      </c>
      <c r="E32">
        <f t="shared" si="1"/>
        <v>1383</v>
      </c>
      <c r="F32">
        <v>1383</v>
      </c>
      <c r="I32">
        <v>2.4502648704288356E-140</v>
      </c>
    </row>
    <row r="33" spans="1:9" x14ac:dyDescent="0.25">
      <c r="A33" t="s">
        <v>16</v>
      </c>
      <c r="C33">
        <f t="shared" si="0"/>
        <v>0.58595630774888752</v>
      </c>
      <c r="D33">
        <f t="shared" si="2"/>
        <v>6.1832592215863943E-2</v>
      </c>
      <c r="E33">
        <f t="shared" si="1"/>
        <v>493</v>
      </c>
      <c r="F33">
        <v>493</v>
      </c>
      <c r="I33">
        <v>3.6372113068155261E-3</v>
      </c>
    </row>
    <row r="34" spans="1:9" x14ac:dyDescent="0.25">
      <c r="A34" t="s">
        <v>17</v>
      </c>
      <c r="C34">
        <f t="shared" si="0"/>
        <v>0.36499666109892648</v>
      </c>
      <c r="D34">
        <f t="shared" si="2"/>
        <v>1.2837571845509145E-31</v>
      </c>
      <c r="E34">
        <f t="shared" si="1"/>
        <v>244</v>
      </c>
      <c r="F34">
        <v>244</v>
      </c>
      <c r="I34">
        <v>7.5515128502994967E-33</v>
      </c>
    </row>
    <row r="35" spans="1:9" x14ac:dyDescent="0.25">
      <c r="A35" t="s">
        <v>18</v>
      </c>
      <c r="C35">
        <f t="shared" si="0"/>
        <v>0.60602398446355221</v>
      </c>
      <c r="D35">
        <f t="shared" si="2"/>
        <v>2.7404171273884578E-5</v>
      </c>
      <c r="E35">
        <f t="shared" si="1"/>
        <v>609</v>
      </c>
      <c r="F35">
        <v>609</v>
      </c>
      <c r="I35">
        <v>1.6120100749343869E-6</v>
      </c>
    </row>
    <row r="36" spans="1:9" x14ac:dyDescent="0.25">
      <c r="A36" t="s">
        <v>19</v>
      </c>
      <c r="C36">
        <f t="shared" si="0"/>
        <v>0.61197735397136888</v>
      </c>
      <c r="D36">
        <f t="shared" si="2"/>
        <v>1.7575413899678202E-8</v>
      </c>
      <c r="E36">
        <f t="shared" si="1"/>
        <v>395</v>
      </c>
      <c r="F36">
        <v>395</v>
      </c>
      <c r="I36">
        <v>1.033847876451659E-9</v>
      </c>
    </row>
    <row r="37" spans="1:9" x14ac:dyDescent="0.25">
      <c r="A37" t="s">
        <v>20</v>
      </c>
      <c r="C37">
        <f t="shared" si="0"/>
        <v>0.51271531750934307</v>
      </c>
      <c r="D37">
        <f t="shared" si="2"/>
        <v>2.3494489133789593E-5</v>
      </c>
      <c r="E37">
        <f t="shared" si="1"/>
        <v>1101</v>
      </c>
      <c r="F37">
        <v>1101</v>
      </c>
      <c r="I37">
        <v>1.3820287725758584E-6</v>
      </c>
    </row>
    <row r="38" spans="1:9" x14ac:dyDescent="0.25">
      <c r="A38" t="s">
        <v>21</v>
      </c>
      <c r="C38">
        <f t="shared" si="0"/>
        <v>0.37156260288819565</v>
      </c>
      <c r="D38">
        <f t="shared" si="2"/>
        <v>9.1105399781715719E-19</v>
      </c>
      <c r="E38">
        <f t="shared" si="1"/>
        <v>201</v>
      </c>
      <c r="F38">
        <v>201</v>
      </c>
      <c r="I38">
        <v>5.3591411636303367E-20</v>
      </c>
    </row>
    <row r="39" spans="1:9" x14ac:dyDescent="0.25">
      <c r="A39" t="s">
        <v>22</v>
      </c>
      <c r="C39">
        <f t="shared" si="0"/>
        <v>0.47089632190503028</v>
      </c>
      <c r="D39">
        <f t="shared" si="2"/>
        <v>3.6210066169020908E-19</v>
      </c>
      <c r="E39">
        <f t="shared" si="1"/>
        <v>884</v>
      </c>
      <c r="F39">
        <v>884</v>
      </c>
      <c r="I39">
        <v>2.1300038922953474E-20</v>
      </c>
    </row>
    <row r="40" spans="1:9" x14ac:dyDescent="0.25">
      <c r="A40" t="s">
        <v>23</v>
      </c>
      <c r="C40">
        <f t="shared" si="0"/>
        <v>0.50394385129804864</v>
      </c>
      <c r="D40">
        <f t="shared" si="2"/>
        <v>3.1577340460401809E-2</v>
      </c>
      <c r="E40">
        <f t="shared" si="1"/>
        <v>423</v>
      </c>
      <c r="F40">
        <v>423</v>
      </c>
      <c r="I40">
        <v>1.8574906153177534E-3</v>
      </c>
    </row>
    <row r="41" spans="1:9" x14ac:dyDescent="0.25">
      <c r="A41" t="s">
        <v>24</v>
      </c>
      <c r="C41">
        <f t="shared" si="0"/>
        <v>0.48402229666384317</v>
      </c>
      <c r="D41">
        <f t="shared" si="2"/>
        <v>4.672670330212605E-5</v>
      </c>
      <c r="E41">
        <f t="shared" si="1"/>
        <v>292</v>
      </c>
      <c r="F41">
        <v>292</v>
      </c>
      <c r="I41">
        <v>2.7486296060074148E-6</v>
      </c>
    </row>
    <row r="42" spans="1:9" x14ac:dyDescent="0.25">
      <c r="A42" t="s">
        <v>25</v>
      </c>
      <c r="C42">
        <f t="shared" si="0"/>
        <v>0.26394575911760843</v>
      </c>
      <c r="D42">
        <f t="shared" si="2"/>
        <v>7.9011239192279377E-74</v>
      </c>
      <c r="E42">
        <f t="shared" si="1"/>
        <v>325</v>
      </c>
      <c r="F42">
        <v>325</v>
      </c>
      <c r="I42">
        <v>4.6477199524870219E-75</v>
      </c>
    </row>
    <row r="43" spans="1:9" x14ac:dyDescent="0.25">
      <c r="A43" t="s">
        <v>26</v>
      </c>
      <c r="C43">
        <f t="shared" si="0"/>
        <v>0.58771274191444889</v>
      </c>
      <c r="D43">
        <f t="shared" si="2"/>
        <v>5.004005178847066E-11</v>
      </c>
      <c r="E43">
        <f t="shared" si="1"/>
        <v>2600</v>
      </c>
      <c r="F43">
        <v>2600</v>
      </c>
      <c r="I43">
        <v>2.943532458145333E-12</v>
      </c>
    </row>
    <row r="44" spans="1:9" x14ac:dyDescent="0.25">
      <c r="A44" t="s">
        <v>29</v>
      </c>
      <c r="C44">
        <f>AVERAGEA(B18:QYR18)</f>
        <v>0.55068241013314601</v>
      </c>
      <c r="D44">
        <f>_xlfn.T.TEST(B18:QYR18,B$18:QYR$18,2,3)</f>
        <v>1</v>
      </c>
      <c r="E44">
        <v>12159</v>
      </c>
      <c r="F44">
        <v>12159</v>
      </c>
    </row>
    <row r="50" spans="1:1384" x14ac:dyDescent="0.25">
      <c r="A50" t="s">
        <v>37</v>
      </c>
    </row>
    <row r="51" spans="1:1384" x14ac:dyDescent="0.25">
      <c r="A51" t="s">
        <v>10</v>
      </c>
      <c r="B51">
        <v>0</v>
      </c>
      <c r="C51">
        <v>0</v>
      </c>
      <c r="D51">
        <v>1.9415530099208999E-2</v>
      </c>
      <c r="E51">
        <v>0</v>
      </c>
      <c r="F51">
        <v>0</v>
      </c>
      <c r="G51">
        <v>0</v>
      </c>
      <c r="H51">
        <v>1.70588587008953E-2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9.0162929628969504E-2</v>
      </c>
      <c r="Y51">
        <v>0</v>
      </c>
      <c r="Z51">
        <v>1.9664921930067698E-2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2.4365463700693001E-2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2.51503131792403E-2</v>
      </c>
      <c r="BF51">
        <v>1.89621583240288E-2</v>
      </c>
      <c r="BG51">
        <v>2.368125154464E-2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1.9931843645524101E-2</v>
      </c>
      <c r="BU51">
        <v>0</v>
      </c>
      <c r="BV51">
        <v>0</v>
      </c>
      <c r="BW51">
        <v>2.0527416611873298E-2</v>
      </c>
      <c r="BX51">
        <v>0</v>
      </c>
      <c r="BY51">
        <v>1.78738868327038E-2</v>
      </c>
      <c r="BZ51">
        <v>0</v>
      </c>
      <c r="CA51">
        <v>0</v>
      </c>
      <c r="CB51">
        <v>2.02184801426602E-2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2.4365463700693001E-2</v>
      </c>
      <c r="CO51">
        <v>1.7439891217728602E-2</v>
      </c>
      <c r="CP51">
        <v>0</v>
      </c>
      <c r="CQ51">
        <v>0</v>
      </c>
      <c r="CR51">
        <v>2.8443237486043198E-2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2.2058409612694799E-2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2.51503131792403E-2</v>
      </c>
      <c r="DK51">
        <v>0</v>
      </c>
      <c r="DL51">
        <v>1.9181807455372801E-2</v>
      </c>
      <c r="DM51">
        <v>0</v>
      </c>
      <c r="DN51">
        <v>0</v>
      </c>
      <c r="DO51">
        <v>5.3079087424630897E-2</v>
      </c>
      <c r="DP51">
        <v>0</v>
      </c>
      <c r="DQ51">
        <v>3.2116683544553798E-2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1.6829128219614301E-2</v>
      </c>
      <c r="EB51">
        <v>0</v>
      </c>
      <c r="EC51">
        <v>0</v>
      </c>
      <c r="ED51">
        <v>4.3970874534874901E-2</v>
      </c>
      <c r="EE51">
        <v>5.6413576892494398E-2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1.6941778998402199E-2</v>
      </c>
      <c r="EX51">
        <v>2.0861737550800001E-2</v>
      </c>
      <c r="EY51">
        <v>2.8443237486043198E-2</v>
      </c>
      <c r="EZ51">
        <v>0</v>
      </c>
      <c r="FA51">
        <v>2.8443237486043198E-2</v>
      </c>
      <c r="FB51">
        <v>0</v>
      </c>
      <c r="FC51">
        <v>0</v>
      </c>
      <c r="FD51">
        <v>3.0054309876323099E-2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1.80325859257939E-2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2.3077925378897399E-2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1.8374758489553802E-2</v>
      </c>
      <c r="GJ51">
        <v>0</v>
      </c>
      <c r="GK51">
        <v>0</v>
      </c>
      <c r="GL51">
        <v>0</v>
      </c>
      <c r="GM51">
        <v>0</v>
      </c>
      <c r="GN51">
        <v>3.9257743215702301E-2</v>
      </c>
      <c r="GO51">
        <v>0</v>
      </c>
      <c r="GP51">
        <v>0</v>
      </c>
      <c r="GQ51">
        <v>0</v>
      </c>
      <c r="GR51">
        <v>3.9996953036885899E-2</v>
      </c>
      <c r="GS51">
        <v>0</v>
      </c>
      <c r="GT51">
        <v>0</v>
      </c>
      <c r="GU51">
        <v>0</v>
      </c>
      <c r="GV51">
        <v>1.8374758489553802E-2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1.75780765715421E-2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3.8563973545734299E-2</v>
      </c>
      <c r="HQ51">
        <v>0</v>
      </c>
      <c r="HR51">
        <v>0</v>
      </c>
      <c r="HS51">
        <v>1.78738868327038E-2</v>
      </c>
      <c r="HT51">
        <v>0</v>
      </c>
      <c r="HU51">
        <v>2.4365463700693001E-2</v>
      </c>
      <c r="HV51">
        <v>0</v>
      </c>
      <c r="HW51">
        <v>0</v>
      </c>
      <c r="HX51">
        <v>0</v>
      </c>
      <c r="HY51">
        <v>0</v>
      </c>
      <c r="HZ51">
        <v>2.8443237486043198E-2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2.51503131792403E-2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1.7439891217728602E-2</v>
      </c>
      <c r="IZ51">
        <v>0</v>
      </c>
      <c r="JA51">
        <v>0</v>
      </c>
      <c r="JB51">
        <v>0</v>
      </c>
      <c r="JC51">
        <v>0</v>
      </c>
      <c r="JD51">
        <v>1.85597534694764E-2</v>
      </c>
      <c r="JE51">
        <v>0</v>
      </c>
      <c r="JF51">
        <v>0</v>
      </c>
      <c r="JG51">
        <v>0</v>
      </c>
      <c r="JH51">
        <v>1.81993049891736E-2</v>
      </c>
      <c r="JI51">
        <v>2.25407324072423E-2</v>
      </c>
      <c r="JJ51">
        <v>0</v>
      </c>
      <c r="JK51">
        <v>2.71417463152605E-2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2.1225157289908401E-2</v>
      </c>
      <c r="JU51">
        <v>0</v>
      </c>
      <c r="JV51">
        <v>0</v>
      </c>
      <c r="JW51">
        <v>0</v>
      </c>
      <c r="JX51">
        <v>1.9415530099208999E-2</v>
      </c>
      <c r="JY51">
        <v>0</v>
      </c>
      <c r="JZ51">
        <v>1.9181807455372801E-2</v>
      </c>
      <c r="KA51">
        <v>0</v>
      </c>
      <c r="KB51">
        <v>0</v>
      </c>
      <c r="KC51">
        <v>0</v>
      </c>
      <c r="KD51">
        <v>5.42953125346664E-2</v>
      </c>
      <c r="KE51">
        <v>0</v>
      </c>
      <c r="KF51">
        <v>0</v>
      </c>
      <c r="KG51">
        <v>1.8755205532105499E-2</v>
      </c>
      <c r="KH51">
        <v>2.368125154464E-2</v>
      </c>
      <c r="KI51">
        <v>1.78738868327038E-2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3.48797824354573E-2</v>
      </c>
      <c r="KW51">
        <v>0</v>
      </c>
      <c r="KX51">
        <v>0</v>
      </c>
      <c r="KY51">
        <v>0</v>
      </c>
      <c r="KZ51">
        <v>0</v>
      </c>
      <c r="LA51">
        <v>1.78738868327038E-2</v>
      </c>
      <c r="LB51">
        <v>1.6941778998402199E-2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1.81993049891736E-2</v>
      </c>
      <c r="LN51">
        <v>1.6829128219614301E-2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8.9003158516640202E-2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2.1622194547332E-2</v>
      </c>
      <c r="MH51">
        <v>0</v>
      </c>
      <c r="MI51">
        <v>4.5081464814484697E-2</v>
      </c>
      <c r="MJ51">
        <v>1.8374758489553802E-2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2.368125154464E-2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2.1225157289908401E-2</v>
      </c>
      <c r="MZ51">
        <v>0</v>
      </c>
      <c r="NA51">
        <v>0</v>
      </c>
      <c r="NB51">
        <v>0</v>
      </c>
      <c r="NC51">
        <v>0</v>
      </c>
      <c r="ND51">
        <v>9.0162929628969504E-2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1.6941778998402199E-2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3.8831060198418102E-2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2.4365463700693001E-2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2.6062931593509999E-2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2.368125154464E-2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1.85597534694764E-2</v>
      </c>
      <c r="QP51">
        <v>2.368125154464E-2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2.2058409612694799E-2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2.8443237486043198E-2</v>
      </c>
      <c r="RJ51">
        <v>4.5081464814484697E-2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2.0861737550800001E-2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1.6941778998402199E-2</v>
      </c>
      <c r="SA51">
        <v>0</v>
      </c>
      <c r="SB51">
        <v>0</v>
      </c>
      <c r="SC51">
        <v>0</v>
      </c>
      <c r="SD51">
        <v>2.1225157289908401E-2</v>
      </c>
      <c r="SE51">
        <v>0</v>
      </c>
      <c r="SF51">
        <v>0</v>
      </c>
      <c r="SG51">
        <v>4.12402170680677E-2</v>
      </c>
      <c r="SH51">
        <v>0</v>
      </c>
      <c r="SI51">
        <v>0</v>
      </c>
      <c r="SJ51">
        <v>0</v>
      </c>
      <c r="SK51">
        <v>1.80325859257939E-2</v>
      </c>
      <c r="SL51">
        <v>0</v>
      </c>
      <c r="SM51">
        <v>2.0861737550800001E-2</v>
      </c>
      <c r="SN51">
        <v>0</v>
      </c>
      <c r="SO51">
        <v>0</v>
      </c>
      <c r="SP51">
        <v>0</v>
      </c>
      <c r="SQ51">
        <v>1.9415530099208999E-2</v>
      </c>
      <c r="SR51">
        <v>0</v>
      </c>
      <c r="SS51">
        <v>0</v>
      </c>
      <c r="ST51">
        <v>0</v>
      </c>
      <c r="SU51">
        <v>1.6941778998402199E-2</v>
      </c>
      <c r="SV51">
        <v>1.9415530099208999E-2</v>
      </c>
      <c r="SW51">
        <v>2.4365463700693001E-2</v>
      </c>
      <c r="SX51">
        <v>7.9961247249942094E-2</v>
      </c>
      <c r="SY51">
        <v>1.9181807455372801E-2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0.152303253144349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1.75780765715421E-2</v>
      </c>
      <c r="VU51">
        <v>1.6941778998402199E-2</v>
      </c>
      <c r="VV51">
        <v>0</v>
      </c>
      <c r="VW51">
        <v>3.7796556714202401E-2</v>
      </c>
      <c r="VX51">
        <v>0</v>
      </c>
      <c r="VY51">
        <v>2.8443237486043198E-2</v>
      </c>
      <c r="VZ51">
        <v>0</v>
      </c>
      <c r="WA51">
        <v>1.7307560563618499E-2</v>
      </c>
      <c r="WB51">
        <v>0</v>
      </c>
      <c r="WC51">
        <v>2.25407324072423E-2</v>
      </c>
      <c r="WD51">
        <v>5.1507210015953597E-2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1.6941778998402199E-2</v>
      </c>
      <c r="WV51">
        <v>0</v>
      </c>
      <c r="WW51">
        <v>4.5081464814484697E-2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1.9931843645524101E-2</v>
      </c>
      <c r="XQ51">
        <v>0</v>
      </c>
      <c r="XR51">
        <v>1.7307560563618499E-2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1.9664921930067698E-2</v>
      </c>
      <c r="XY51">
        <v>0</v>
      </c>
      <c r="XZ51">
        <v>0</v>
      </c>
      <c r="YA51">
        <v>0</v>
      </c>
      <c r="YB51">
        <v>1.7439891217728602E-2</v>
      </c>
      <c r="YC51">
        <v>0</v>
      </c>
      <c r="YD51">
        <v>0</v>
      </c>
      <c r="YE51">
        <v>1.6829128219614301E-2</v>
      </c>
      <c r="YF51">
        <v>0</v>
      </c>
      <c r="YG51">
        <v>0</v>
      </c>
      <c r="YH51">
        <v>0</v>
      </c>
      <c r="YI51">
        <v>1.78738868327038E-2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1.81993049891736E-2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2.1622194547332E-2</v>
      </c>
      <c r="ZK51">
        <v>0</v>
      </c>
      <c r="ZL51">
        <v>2.6062931593509999E-2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3.8831060198418102E-2</v>
      </c>
      <c r="ZV51">
        <v>3.48797824354573E-2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1.71806735893359E-2</v>
      </c>
      <c r="AAC51">
        <v>0</v>
      </c>
      <c r="AAD51">
        <v>0</v>
      </c>
      <c r="AAE51">
        <v>0</v>
      </c>
      <c r="AAF51">
        <v>0</v>
      </c>
      <c r="AAG51">
        <v>2.71417463152605E-2</v>
      </c>
      <c r="AAH51">
        <v>1.75780765715421E-2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0.13524439444345401</v>
      </c>
      <c r="AAT51">
        <v>3.8831060198418102E-2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2.02184801426602E-2</v>
      </c>
      <c r="ABA51">
        <v>2.1225157289908401E-2</v>
      </c>
      <c r="ABB51">
        <v>4.1722539862615197E-2</v>
      </c>
      <c r="ABC51">
        <v>0</v>
      </c>
      <c r="ABD51">
        <v>0</v>
      </c>
      <c r="ABE51">
        <v>0</v>
      </c>
      <c r="ABF51">
        <v>1.8755205532105499E-2</v>
      </c>
      <c r="ABG51">
        <v>0</v>
      </c>
      <c r="ABH51">
        <v>0</v>
      </c>
      <c r="ABI51">
        <v>0</v>
      </c>
      <c r="ABJ51">
        <v>0</v>
      </c>
      <c r="ABK51">
        <v>3.6759058458650101E-2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1.7439891217728602E-2</v>
      </c>
      <c r="ACL51">
        <v>0</v>
      </c>
      <c r="ACM51">
        <v>0</v>
      </c>
      <c r="ACN51">
        <v>0</v>
      </c>
      <c r="ACO51">
        <v>0</v>
      </c>
      <c r="ACP51">
        <v>2.71417463152605E-2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2.1622194547332E-2</v>
      </c>
      <c r="ADM51">
        <v>2.4365463700693001E-2</v>
      </c>
      <c r="ADN51">
        <v>0</v>
      </c>
      <c r="ADO51">
        <v>4.3346173474707698E-2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3.48797824354573E-2</v>
      </c>
      <c r="ADY51">
        <v>0</v>
      </c>
      <c r="ADZ51">
        <v>1.85597534694764E-2</v>
      </c>
      <c r="AEA51">
        <v>0</v>
      </c>
      <c r="AEB51">
        <v>0</v>
      </c>
      <c r="AEC51">
        <v>2.368125154464E-2</v>
      </c>
      <c r="AED51">
        <v>2.368125154464E-2</v>
      </c>
      <c r="AEE51">
        <v>0</v>
      </c>
      <c r="AEF51">
        <v>0</v>
      </c>
      <c r="AEG51">
        <v>0</v>
      </c>
      <c r="AEH51">
        <v>0</v>
      </c>
      <c r="AEI51">
        <v>2.71417463152605E-2</v>
      </c>
      <c r="AEJ51">
        <v>0</v>
      </c>
      <c r="AEK51">
        <v>1.9415530099208999E-2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1.80325859257939E-2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2.02184801426602E-2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2.51503131792403E-2</v>
      </c>
      <c r="AFI51">
        <v>0</v>
      </c>
      <c r="AFJ51">
        <v>8.0567726516726501E-2</v>
      </c>
      <c r="AFK51">
        <v>0</v>
      </c>
      <c r="AFL51">
        <v>2.368125154464E-2</v>
      </c>
      <c r="AFM51">
        <v>0</v>
      </c>
      <c r="AFN51">
        <v>0</v>
      </c>
      <c r="AFO51">
        <v>0</v>
      </c>
      <c r="AFP51">
        <v>1.78738868327038E-2</v>
      </c>
      <c r="AFQ51">
        <v>3.5618612170371697E-2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1.8374758489553802E-2</v>
      </c>
      <c r="AGA51">
        <v>0</v>
      </c>
      <c r="AGB51">
        <v>0</v>
      </c>
      <c r="AGC51">
        <v>1.89621583240288E-2</v>
      </c>
      <c r="AGD51">
        <v>2.02184801426602E-2</v>
      </c>
      <c r="AGE51">
        <v>0</v>
      </c>
      <c r="AGF51">
        <v>0</v>
      </c>
      <c r="AGG51">
        <v>1.7307560563618499E-2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3.2116683544553798E-2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1.7722572614763302E-2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3.0054309876323099E-2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4.8603664000752403E-2</v>
      </c>
      <c r="AII51">
        <v>0</v>
      </c>
      <c r="AIJ51">
        <v>1.6829128219614301E-2</v>
      </c>
      <c r="AIK51">
        <v>0</v>
      </c>
      <c r="AIL51">
        <v>0</v>
      </c>
      <c r="AIM51">
        <v>0</v>
      </c>
      <c r="AIN51">
        <v>1.70588587008953E-2</v>
      </c>
      <c r="AIO51">
        <v>2.1225157289908401E-2</v>
      </c>
      <c r="AIP51">
        <v>0</v>
      </c>
      <c r="AIQ51">
        <v>2.71417463152605E-2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1.6829128219614301E-2</v>
      </c>
      <c r="AJB51">
        <v>1.7722572614763302E-2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1.9181807455372801E-2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2.71417463152605E-2</v>
      </c>
      <c r="AJZ51">
        <v>0</v>
      </c>
      <c r="AKA51">
        <v>0</v>
      </c>
      <c r="AKB51">
        <v>0</v>
      </c>
      <c r="AKC51">
        <v>2.3077925378897399E-2</v>
      </c>
      <c r="AKD51">
        <v>0</v>
      </c>
      <c r="AKE51">
        <v>1.9415530099208999E-2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3.2116683544553798E-2</v>
      </c>
      <c r="AKR51">
        <v>0</v>
      </c>
      <c r="AKS51">
        <v>1.6829128219614301E-2</v>
      </c>
      <c r="AKT51">
        <v>0</v>
      </c>
      <c r="AKU51">
        <v>3.8831060198418102E-2</v>
      </c>
      <c r="AKV51">
        <v>0</v>
      </c>
      <c r="AKW51">
        <v>0</v>
      </c>
      <c r="AKX51">
        <v>0</v>
      </c>
      <c r="AKY51">
        <v>1.89621583240288E-2</v>
      </c>
      <c r="AKZ51">
        <v>9.0162929628969504E-2</v>
      </c>
      <c r="ALA51">
        <v>1.7307560563618499E-2</v>
      </c>
      <c r="ALB51">
        <v>1.70588587008953E-2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1.8755205532105499E-2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1.9664921930067698E-2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2.51503131792403E-2</v>
      </c>
      <c r="AMA51">
        <v>0</v>
      </c>
      <c r="AMB51">
        <v>0</v>
      </c>
      <c r="AMC51">
        <v>0</v>
      </c>
      <c r="AMD51">
        <v>1.81993049891736E-2</v>
      </c>
      <c r="AME51">
        <v>0</v>
      </c>
      <c r="AMF51">
        <v>0</v>
      </c>
      <c r="AMG51">
        <v>0</v>
      </c>
      <c r="AMH51">
        <v>0</v>
      </c>
      <c r="AMI51">
        <v>1.81993049891736E-2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2.8443237486043198E-2</v>
      </c>
      <c r="ANE51">
        <v>0</v>
      </c>
      <c r="ANF51">
        <v>0</v>
      </c>
      <c r="ANG51">
        <v>0</v>
      </c>
      <c r="ANH51">
        <v>0</v>
      </c>
      <c r="ANI51">
        <v>1.7722572614763302E-2</v>
      </c>
      <c r="ANJ51">
        <v>2.8443237486043198E-2</v>
      </c>
      <c r="ANK51">
        <v>0</v>
      </c>
      <c r="ANL51">
        <v>0</v>
      </c>
      <c r="ANM51">
        <v>2.6062931593509999E-2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2.6062931593509999E-2</v>
      </c>
      <c r="ANX51">
        <v>0</v>
      </c>
      <c r="ANY51">
        <v>3.2116683544553798E-2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3.2116683544553798E-2</v>
      </c>
      <c r="AOV51">
        <v>1.75780765715421E-2</v>
      </c>
      <c r="AOW51">
        <v>0</v>
      </c>
      <c r="AOX51">
        <v>0</v>
      </c>
      <c r="AOY51">
        <v>5.3841940759486097E-2</v>
      </c>
      <c r="AOZ51">
        <v>0</v>
      </c>
      <c r="APA51">
        <v>1.71806735893359E-2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2.8443237486043198E-2</v>
      </c>
      <c r="APL51">
        <v>0</v>
      </c>
      <c r="APM51">
        <v>0</v>
      </c>
      <c r="APN51">
        <v>0</v>
      </c>
      <c r="APO51">
        <v>0</v>
      </c>
      <c r="APP51">
        <v>1.71806735893359E-2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3.8831060198418102E-2</v>
      </c>
      <c r="AQG51">
        <v>0</v>
      </c>
      <c r="AQH51">
        <v>0</v>
      </c>
      <c r="AQI51">
        <v>0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1.75780765715421E-2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2.0527416611873298E-2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8.5329712458129606E-2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2.3077925378897399E-2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0</v>
      </c>
      <c r="ASI51">
        <v>4.5727853523577701E-2</v>
      </c>
      <c r="ASJ51">
        <v>0</v>
      </c>
      <c r="ASK51">
        <v>3.2116683544553798E-2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2.0861737550800001E-2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2.1225157289908401E-2</v>
      </c>
      <c r="ATA51">
        <v>2.3077925378897399E-2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2.6062931593509999E-2</v>
      </c>
      <c r="ATJ51">
        <v>0</v>
      </c>
      <c r="ATK51">
        <v>0</v>
      </c>
      <c r="ATL51">
        <v>1.71806735893359E-2</v>
      </c>
      <c r="ATM51">
        <v>0</v>
      </c>
      <c r="ATN51">
        <v>0</v>
      </c>
      <c r="ATO51">
        <v>0</v>
      </c>
      <c r="ATP51">
        <v>0</v>
      </c>
      <c r="ATQ51">
        <v>0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>
        <v>0</v>
      </c>
      <c r="AUC51">
        <v>0</v>
      </c>
      <c r="AUD51">
        <v>0</v>
      </c>
      <c r="AUE51">
        <v>2.25407324072423E-2</v>
      </c>
      <c r="AUF51">
        <v>0</v>
      </c>
      <c r="AUG51">
        <v>0</v>
      </c>
      <c r="AUH51">
        <v>0</v>
      </c>
      <c r="AUI51">
        <v>0</v>
      </c>
      <c r="AUJ51">
        <v>1.71806735893359E-2</v>
      </c>
      <c r="AUK51">
        <v>0</v>
      </c>
      <c r="AUL51">
        <v>0</v>
      </c>
      <c r="AUM51">
        <v>0</v>
      </c>
      <c r="AUN51">
        <v>0</v>
      </c>
      <c r="AUO51">
        <v>0</v>
      </c>
      <c r="AUP51">
        <v>3.48797824354573E-2</v>
      </c>
      <c r="AUQ51">
        <v>3.48797824354573E-2</v>
      </c>
      <c r="AUR51">
        <v>0</v>
      </c>
      <c r="AUS51">
        <v>0</v>
      </c>
      <c r="AUT51">
        <v>0</v>
      </c>
      <c r="AUU51">
        <v>0</v>
      </c>
      <c r="AUV51">
        <v>0</v>
      </c>
      <c r="AUW51">
        <v>0</v>
      </c>
      <c r="AUX51">
        <v>0</v>
      </c>
      <c r="AUY51">
        <v>0</v>
      </c>
      <c r="AUZ51">
        <v>2.1225157289908401E-2</v>
      </c>
      <c r="AVA51">
        <v>0</v>
      </c>
      <c r="AVB51">
        <v>0</v>
      </c>
      <c r="AVC51">
        <v>1.71806735893359E-2</v>
      </c>
      <c r="AVD51">
        <v>0</v>
      </c>
      <c r="AVE51">
        <v>0</v>
      </c>
      <c r="AVF51">
        <v>0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</row>
    <row r="52" spans="1:1384" x14ac:dyDescent="0.25">
      <c r="A52" t="s">
        <v>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1.8374758489553802E-2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1.7307560563618499E-2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1.8755205532105499E-2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1.7307560563618499E-2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2.1622194547332E-2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2.51503131792403E-2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4.0277267650009101E-2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1.8755205532105499E-2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3.8831060198418102E-2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1.7439891217728602E-2</v>
      </c>
      <c r="JF52">
        <v>0</v>
      </c>
      <c r="JG52">
        <v>0</v>
      </c>
      <c r="JH52">
        <v>0</v>
      </c>
      <c r="JI52">
        <v>0</v>
      </c>
      <c r="JJ52">
        <v>1.9664921930067698E-2</v>
      </c>
      <c r="JK52">
        <v>4.5081464814484697E-2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1.9931843645524101E-2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4.5081464814484697E-2</v>
      </c>
      <c r="MJ52">
        <v>0</v>
      </c>
      <c r="MK52">
        <v>0</v>
      </c>
      <c r="ML52">
        <v>0</v>
      </c>
      <c r="MM52">
        <v>0</v>
      </c>
      <c r="MN52">
        <v>2.8443237486043198E-2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1.70588587008953E-2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1.6829128219614301E-2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1.89621583240288E-2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1.85597534694764E-2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1.9931843645524101E-2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1.70588587008953E-2</v>
      </c>
      <c r="QK52">
        <v>1.6829128219614301E-2</v>
      </c>
      <c r="QL52">
        <v>1.85597534694764E-2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1.9931843645524101E-2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1.9664921930067698E-2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1.71806735893359E-2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1.7439891217728602E-2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2.2058409612694799E-2</v>
      </c>
      <c r="UD52">
        <v>2.25407324072423E-2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1.7722572614763302E-2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1.9664921930067698E-2</v>
      </c>
      <c r="VU52">
        <v>0</v>
      </c>
      <c r="VV52">
        <v>0</v>
      </c>
      <c r="VW52">
        <v>0</v>
      </c>
      <c r="VX52">
        <v>1.85597534694764E-2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5.6886474972086397E-2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1.75780765715421E-2</v>
      </c>
      <c r="WX52">
        <v>0</v>
      </c>
      <c r="WY52">
        <v>0</v>
      </c>
      <c r="WZ52">
        <v>1.78738868327038E-2</v>
      </c>
      <c r="XA52">
        <v>0</v>
      </c>
      <c r="XB52">
        <v>0</v>
      </c>
      <c r="XC52">
        <v>0</v>
      </c>
      <c r="XD52">
        <v>0</v>
      </c>
      <c r="XE52">
        <v>2.2058409612694799E-2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2.1225157289908401E-2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1.9664921930067698E-2</v>
      </c>
      <c r="ZX52">
        <v>0</v>
      </c>
      <c r="ZY52">
        <v>0</v>
      </c>
      <c r="ZZ52">
        <v>1.9664921930067698E-2</v>
      </c>
      <c r="AAA52">
        <v>0</v>
      </c>
      <c r="AAB52">
        <v>0</v>
      </c>
      <c r="AAC52">
        <v>2.6062931593509999E-2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1.9181807455372801E-2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1.70588587008953E-2</v>
      </c>
      <c r="AEZ52">
        <v>2.8443237486043198E-2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7.58486332961152E-2</v>
      </c>
      <c r="AJS52">
        <v>0</v>
      </c>
      <c r="AJT52">
        <v>3.0054309876323099E-2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2.71417463152605E-2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1.6829128219614301E-2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2.4365463700693001E-2</v>
      </c>
      <c r="ALM52">
        <v>0</v>
      </c>
      <c r="ALN52">
        <v>0</v>
      </c>
      <c r="ALO52">
        <v>0</v>
      </c>
      <c r="ALP52">
        <v>1.71806735893359E-2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</row>
    <row r="53" spans="1:1384" x14ac:dyDescent="0.25">
      <c r="A53" t="s">
        <v>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1.78738868327038E-2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2.2058409612694799E-2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1.9181807455372801E-2</v>
      </c>
      <c r="EQ53">
        <v>0</v>
      </c>
      <c r="ER53">
        <v>0</v>
      </c>
      <c r="ES53">
        <v>1.81993049891736E-2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1.9931843645524101E-2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1.8755205532105499E-2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4.5081464814484697E-2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2.71417463152605E-2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3.0054309876323099E-2</v>
      </c>
      <c r="JW53">
        <v>1.9931843645524101E-2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5.0822997859900597E-2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2.1622194547332E-2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</row>
    <row r="54" spans="1:1384" x14ac:dyDescent="0.25">
      <c r="A54" t="s">
        <v>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5.38212160227695E-2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3.1129593694693501E-2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5.0216616680524101E-2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</row>
    <row r="55" spans="1:1384" x14ac:dyDescent="0.25">
      <c r="A55" t="s">
        <v>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2.2058409612694799E-2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2.25407324072423E-2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2.02184801426602E-2</v>
      </c>
      <c r="DD55">
        <v>0</v>
      </c>
      <c r="DE55">
        <v>2.1225157289908401E-2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1.7307560563618499E-2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2.4584679428832301E-2</v>
      </c>
      <c r="GX55">
        <v>2.3250956846847502E-2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2.0527416611873298E-2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</row>
    <row r="56" spans="1:1384" x14ac:dyDescent="0.25">
      <c r="A56" t="s">
        <v>15</v>
      </c>
      <c r="B56">
        <v>0</v>
      </c>
      <c r="C56">
        <v>0</v>
      </c>
      <c r="D56">
        <v>6.6306622104393198E-2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1.78738868327038E-2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1.70588587008953E-2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1.6829128219614301E-2</v>
      </c>
      <c r="AK56">
        <v>7.2223211129745293E-2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1.9415530099208999E-2</v>
      </c>
      <c r="BD56">
        <v>8.5329712458129606E-2</v>
      </c>
      <c r="BE56">
        <v>9.0162929628969504E-2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3.48797824354573E-2</v>
      </c>
      <c r="BN56">
        <v>0</v>
      </c>
      <c r="BO56">
        <v>2.1622194547332E-2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2.4365463700693001E-2</v>
      </c>
      <c r="BV56">
        <v>1.70588587008953E-2</v>
      </c>
      <c r="BW56">
        <v>0</v>
      </c>
      <c r="BX56">
        <v>0</v>
      </c>
      <c r="BY56">
        <v>2.4365463700693001E-2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2.368125154464E-2</v>
      </c>
      <c r="CL56">
        <v>0</v>
      </c>
      <c r="CM56">
        <v>0</v>
      </c>
      <c r="CN56">
        <v>2.71417463152605E-2</v>
      </c>
      <c r="CO56">
        <v>2.51503131792403E-2</v>
      </c>
      <c r="CP56">
        <v>1.70588587008953E-2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3.62406661562681E-2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1.80325859257939E-2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1.9415530099208999E-2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3.4861714145408201E-2</v>
      </c>
      <c r="EC56">
        <v>4.2205654337310099E-2</v>
      </c>
      <c r="ED56">
        <v>0</v>
      </c>
      <c r="EE56">
        <v>0</v>
      </c>
      <c r="EF56">
        <v>1.6829128219614301E-2</v>
      </c>
      <c r="EG56">
        <v>3.0054309876323099E-2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2.25407324072423E-2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2.0861737550800001E-2</v>
      </c>
      <c r="EX56">
        <v>0</v>
      </c>
      <c r="EY56">
        <v>3.6855421316937698E-2</v>
      </c>
      <c r="EZ56">
        <v>0</v>
      </c>
      <c r="FA56">
        <v>0</v>
      </c>
      <c r="FB56">
        <v>0</v>
      </c>
      <c r="FC56">
        <v>2.2058409612694799E-2</v>
      </c>
      <c r="FD56">
        <v>0</v>
      </c>
      <c r="FE56">
        <v>2.1225157289908401E-2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3.8831060198418102E-2</v>
      </c>
      <c r="FV56">
        <v>0</v>
      </c>
      <c r="FW56">
        <v>0</v>
      </c>
      <c r="FX56">
        <v>0</v>
      </c>
      <c r="FY56">
        <v>0</v>
      </c>
      <c r="FZ56">
        <v>1.70588587008953E-2</v>
      </c>
      <c r="GA56">
        <v>0</v>
      </c>
      <c r="GB56">
        <v>0</v>
      </c>
      <c r="GC56">
        <v>1.85597534694764E-2</v>
      </c>
      <c r="GD56">
        <v>2.368125154464E-2</v>
      </c>
      <c r="GE56">
        <v>0</v>
      </c>
      <c r="GF56">
        <v>1.85597534694764E-2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1.9181807455372801E-2</v>
      </c>
      <c r="GN56">
        <v>1.89621583240288E-2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2.8443237486043198E-2</v>
      </c>
      <c r="GV56">
        <v>0</v>
      </c>
      <c r="GW56">
        <v>0</v>
      </c>
      <c r="GX56">
        <v>2.3077925378897399E-2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1.75780765715421E-2</v>
      </c>
      <c r="HW56">
        <v>0</v>
      </c>
      <c r="HX56">
        <v>0</v>
      </c>
      <c r="HY56">
        <v>0</v>
      </c>
      <c r="HZ56">
        <v>0</v>
      </c>
      <c r="IA56">
        <v>1.7307560563618499E-2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2.25407324072423E-2</v>
      </c>
      <c r="IJ56">
        <v>3.2116683544553798E-2</v>
      </c>
      <c r="IK56">
        <v>2.2058409612694799E-2</v>
      </c>
      <c r="IL56">
        <v>0</v>
      </c>
      <c r="IM56">
        <v>0</v>
      </c>
      <c r="IN56">
        <v>0</v>
      </c>
      <c r="IO56">
        <v>0</v>
      </c>
      <c r="IP56">
        <v>1.6941778998402199E-2</v>
      </c>
      <c r="IQ56">
        <v>0</v>
      </c>
      <c r="IR56">
        <v>0</v>
      </c>
      <c r="IS56">
        <v>0</v>
      </c>
      <c r="IT56">
        <v>1.7439891217728602E-2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2.2058409612694799E-2</v>
      </c>
      <c r="JA56">
        <v>2.4365463700693001E-2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3.0054309876323099E-2</v>
      </c>
      <c r="JI56">
        <v>0</v>
      </c>
      <c r="JJ56">
        <v>0</v>
      </c>
      <c r="JK56">
        <v>2.1622194547332E-2</v>
      </c>
      <c r="JL56">
        <v>0</v>
      </c>
      <c r="JM56">
        <v>1.7439891217728602E-2</v>
      </c>
      <c r="JN56">
        <v>0</v>
      </c>
      <c r="JO56">
        <v>0</v>
      </c>
      <c r="JP56">
        <v>5.6886474972086397E-2</v>
      </c>
      <c r="JQ56">
        <v>3.2116683544553798E-2</v>
      </c>
      <c r="JR56">
        <v>1.9664921930067698E-2</v>
      </c>
      <c r="JS56">
        <v>1.7307560563618499E-2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1.9181807455372801E-2</v>
      </c>
      <c r="KB56">
        <v>0</v>
      </c>
      <c r="KC56">
        <v>0</v>
      </c>
      <c r="KD56">
        <v>2.0527416611873298E-2</v>
      </c>
      <c r="KE56">
        <v>1.75780765715421E-2</v>
      </c>
      <c r="KF56">
        <v>1.9664921930067698E-2</v>
      </c>
      <c r="KG56">
        <v>0</v>
      </c>
      <c r="KH56">
        <v>1.6829128219614301E-2</v>
      </c>
      <c r="KI56">
        <v>0</v>
      </c>
      <c r="KJ56">
        <v>0</v>
      </c>
      <c r="KK56">
        <v>0</v>
      </c>
      <c r="KL56">
        <v>1.81993049891736E-2</v>
      </c>
      <c r="KM56">
        <v>1.9664921930067698E-2</v>
      </c>
      <c r="KN56">
        <v>0</v>
      </c>
      <c r="KO56">
        <v>1.7307560563618499E-2</v>
      </c>
      <c r="KP56">
        <v>3.2116683544553798E-2</v>
      </c>
      <c r="KQ56">
        <v>0</v>
      </c>
      <c r="KR56">
        <v>1.71806735893359E-2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3.9117268313590102E-2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3.8831060198418102E-2</v>
      </c>
      <c r="LH56">
        <v>0</v>
      </c>
      <c r="LI56">
        <v>0</v>
      </c>
      <c r="LJ56">
        <v>2.1622194547332E-2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4.5677729791113598E-2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2.0527416611873298E-2</v>
      </c>
      <c r="MD56">
        <v>0</v>
      </c>
      <c r="ME56">
        <v>0</v>
      </c>
      <c r="MF56">
        <v>2.02184801426602E-2</v>
      </c>
      <c r="MG56">
        <v>0</v>
      </c>
      <c r="MH56">
        <v>0</v>
      </c>
      <c r="MI56">
        <v>2.1622194547332E-2</v>
      </c>
      <c r="MJ56">
        <v>0</v>
      </c>
      <c r="MK56">
        <v>0</v>
      </c>
      <c r="ML56">
        <v>2.368125154464E-2</v>
      </c>
      <c r="MM56">
        <v>0</v>
      </c>
      <c r="MN56">
        <v>7.4067148561422297E-2</v>
      </c>
      <c r="MO56">
        <v>0</v>
      </c>
      <c r="MP56">
        <v>0</v>
      </c>
      <c r="MQ56">
        <v>2.0527416611873298E-2</v>
      </c>
      <c r="MR56">
        <v>0</v>
      </c>
      <c r="MS56">
        <v>9.0162929628969504E-2</v>
      </c>
      <c r="MT56">
        <v>2.0861737550800001E-2</v>
      </c>
      <c r="MU56">
        <v>1.71806735893359E-2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4.5081464814484697E-2</v>
      </c>
      <c r="NK56">
        <v>0</v>
      </c>
      <c r="NL56">
        <v>0</v>
      </c>
      <c r="NM56">
        <v>0</v>
      </c>
      <c r="NN56">
        <v>1.9931843645524101E-2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4.12402170680677E-2</v>
      </c>
      <c r="NX56">
        <v>0</v>
      </c>
      <c r="NY56">
        <v>0</v>
      </c>
      <c r="NZ56">
        <v>2.2058409612694799E-2</v>
      </c>
      <c r="OA56">
        <v>0</v>
      </c>
      <c r="OB56">
        <v>1.7307560563618499E-2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1.9415530099208999E-2</v>
      </c>
      <c r="OI56">
        <v>0</v>
      </c>
      <c r="OJ56">
        <v>2.51503131792403E-2</v>
      </c>
      <c r="OK56">
        <v>0</v>
      </c>
      <c r="OL56">
        <v>9.0162929628969504E-2</v>
      </c>
      <c r="OM56">
        <v>0</v>
      </c>
      <c r="ON56">
        <v>1.75780765715421E-2</v>
      </c>
      <c r="OO56">
        <v>0</v>
      </c>
      <c r="OP56">
        <v>0</v>
      </c>
      <c r="OQ56">
        <v>0</v>
      </c>
      <c r="OR56">
        <v>0</v>
      </c>
      <c r="OS56">
        <v>2.02184801426602E-2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1.9931843645524101E-2</v>
      </c>
      <c r="PD56">
        <v>1.8755205532105499E-2</v>
      </c>
      <c r="PE56">
        <v>0</v>
      </c>
      <c r="PF56">
        <v>3.48797824354573E-2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2.02184801426602E-2</v>
      </c>
      <c r="PN56">
        <v>0</v>
      </c>
      <c r="PO56">
        <v>1.78738868327038E-2</v>
      </c>
      <c r="PP56">
        <v>0</v>
      </c>
      <c r="PQ56">
        <v>0</v>
      </c>
      <c r="PR56">
        <v>0</v>
      </c>
      <c r="PS56">
        <v>0</v>
      </c>
      <c r="PT56">
        <v>4.9200155927955402E-2</v>
      </c>
      <c r="PU56">
        <v>0</v>
      </c>
      <c r="PV56">
        <v>1.8374758489553802E-2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1.71806735893359E-2</v>
      </c>
      <c r="QC56">
        <v>3.5610662497336097E-2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4.5081464814484697E-2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0.108362234618143</v>
      </c>
      <c r="QR56">
        <v>1.9931843645524101E-2</v>
      </c>
      <c r="QS56">
        <v>0</v>
      </c>
      <c r="QT56">
        <v>0</v>
      </c>
      <c r="QU56">
        <v>0</v>
      </c>
      <c r="QV56">
        <v>0</v>
      </c>
      <c r="QW56">
        <v>2.2058409612694799E-2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1.80325859257939E-2</v>
      </c>
      <c r="RE56">
        <v>0</v>
      </c>
      <c r="RF56">
        <v>1.9664921930067698E-2</v>
      </c>
      <c r="RG56">
        <v>0</v>
      </c>
      <c r="RH56">
        <v>1.6941778998402199E-2</v>
      </c>
      <c r="RI56">
        <v>3.8831060198418102E-2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2.02184801426602E-2</v>
      </c>
      <c r="RY56">
        <v>0</v>
      </c>
      <c r="RZ56">
        <v>0</v>
      </c>
      <c r="SA56">
        <v>0</v>
      </c>
      <c r="SB56">
        <v>4.5081464814484697E-2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1.8374758489553802E-2</v>
      </c>
      <c r="SK56">
        <v>5.08718890766593E-2</v>
      </c>
      <c r="SL56">
        <v>1.6941778998402199E-2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1.7307560563618499E-2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5.6886474972086397E-2</v>
      </c>
      <c r="TI56">
        <v>1.71806735893359E-2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4.5081464814484697E-2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2.1622194547332E-2</v>
      </c>
      <c r="UP56">
        <v>0</v>
      </c>
      <c r="UQ56">
        <v>0</v>
      </c>
      <c r="UR56">
        <v>1.80325859257939E-2</v>
      </c>
      <c r="US56">
        <v>3.8831060198418102E-2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3.0054309876323099E-2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1.78738868327038E-2</v>
      </c>
      <c r="VM56">
        <v>0</v>
      </c>
      <c r="VN56">
        <v>2.8443237486043198E-2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3.7967307829601997E-2</v>
      </c>
      <c r="VU56">
        <v>0</v>
      </c>
      <c r="VV56">
        <v>2.1225157289908401E-2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2.1622194547332E-2</v>
      </c>
      <c r="WJ56">
        <v>0</v>
      </c>
      <c r="WK56">
        <v>1.75780765715421E-2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2.2058409612694799E-2</v>
      </c>
      <c r="WR56">
        <v>2.8443237486043198E-2</v>
      </c>
      <c r="WS56">
        <v>0</v>
      </c>
      <c r="WT56">
        <v>0</v>
      </c>
      <c r="WU56">
        <v>0</v>
      </c>
      <c r="WV56">
        <v>1.7307560563618499E-2</v>
      </c>
      <c r="WW56">
        <v>1.7439891217728602E-2</v>
      </c>
      <c r="WX56">
        <v>0</v>
      </c>
      <c r="WY56">
        <v>0</v>
      </c>
      <c r="WZ56">
        <v>1.89621583240288E-2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1.78738868327038E-2</v>
      </c>
      <c r="XS56">
        <v>0</v>
      </c>
      <c r="XT56">
        <v>2.4365463700693001E-2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5.0065432033375198E-2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2.2058409612694799E-2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3.2116683544553798E-2</v>
      </c>
      <c r="ZU56">
        <v>0</v>
      </c>
      <c r="ZV56">
        <v>1.9415530099208999E-2</v>
      </c>
      <c r="ZW56">
        <v>4.6317124318747002E-2</v>
      </c>
      <c r="ZX56">
        <v>0</v>
      </c>
      <c r="ZY56">
        <v>0</v>
      </c>
      <c r="ZZ56">
        <v>0</v>
      </c>
      <c r="AAA56">
        <v>0</v>
      </c>
      <c r="AAB56">
        <v>1.9664921930067698E-2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1.7722572614763302E-2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2.4365463700693001E-2</v>
      </c>
      <c r="AAU56">
        <v>2.71417463152605E-2</v>
      </c>
      <c r="AAV56">
        <v>0</v>
      </c>
      <c r="AAW56">
        <v>0</v>
      </c>
      <c r="AAX56">
        <v>0</v>
      </c>
      <c r="AAY56">
        <v>1.80325859257939E-2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1.8374758489553802E-2</v>
      </c>
      <c r="ABS56">
        <v>0</v>
      </c>
      <c r="ABT56">
        <v>2.0861737550800001E-2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2.368125154464E-2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3.48797824354573E-2</v>
      </c>
      <c r="ACQ56">
        <v>0</v>
      </c>
      <c r="ACR56">
        <v>1.8755205532105499E-2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2.25407324072423E-2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2.6062931593509999E-2</v>
      </c>
      <c r="ADS56">
        <v>0</v>
      </c>
      <c r="ADT56">
        <v>1.7722572614763302E-2</v>
      </c>
      <c r="ADU56">
        <v>2.0527416611873298E-2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1.80325859257939E-2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1.8374758489553802E-2</v>
      </c>
      <c r="AFC56">
        <v>0</v>
      </c>
      <c r="AFD56">
        <v>0</v>
      </c>
      <c r="AFE56">
        <v>0</v>
      </c>
      <c r="AFF56">
        <v>2.0527416611873298E-2</v>
      </c>
      <c r="AFG56">
        <v>3.8831060198418102E-2</v>
      </c>
      <c r="AFH56">
        <v>0</v>
      </c>
      <c r="AFI56">
        <v>0</v>
      </c>
      <c r="AFJ56">
        <v>1.78738868327038E-2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1.7722572614763302E-2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2.368125154464E-2</v>
      </c>
      <c r="AFY56">
        <v>0</v>
      </c>
      <c r="AFZ56">
        <v>2.368125154464E-2</v>
      </c>
      <c r="AGA56">
        <v>5.38998999588889E-2</v>
      </c>
      <c r="AGB56">
        <v>0</v>
      </c>
      <c r="AGC56">
        <v>0</v>
      </c>
      <c r="AGD56">
        <v>1.80325859257939E-2</v>
      </c>
      <c r="AGE56">
        <v>0</v>
      </c>
      <c r="AGF56">
        <v>1.7722572614763302E-2</v>
      </c>
      <c r="AGG56">
        <v>0</v>
      </c>
      <c r="AGH56">
        <v>1.71806735893359E-2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4.5081464814484697E-2</v>
      </c>
      <c r="AGV56">
        <v>0</v>
      </c>
      <c r="AGW56">
        <v>0</v>
      </c>
      <c r="AGX56">
        <v>0</v>
      </c>
      <c r="AGY56">
        <v>0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0</v>
      </c>
      <c r="AHO56">
        <v>0</v>
      </c>
      <c r="AHP56">
        <v>0</v>
      </c>
      <c r="AHQ56">
        <v>0</v>
      </c>
      <c r="AHR56">
        <v>0</v>
      </c>
      <c r="AHS56">
        <v>0</v>
      </c>
      <c r="AHT56">
        <v>2.4365463700693001E-2</v>
      </c>
      <c r="AHU56">
        <v>0</v>
      </c>
      <c r="AHV56">
        <v>0</v>
      </c>
      <c r="AHW56">
        <v>0</v>
      </c>
      <c r="AHX56">
        <v>0</v>
      </c>
      <c r="AHY56">
        <v>0</v>
      </c>
      <c r="AHZ56">
        <v>0</v>
      </c>
      <c r="AIA56">
        <v>0</v>
      </c>
      <c r="AIB56">
        <v>1.81993049891736E-2</v>
      </c>
      <c r="AIC56">
        <v>0</v>
      </c>
      <c r="AID56">
        <v>0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3.7047608362274602E-2</v>
      </c>
      <c r="AIL56">
        <v>1.71806735893359E-2</v>
      </c>
      <c r="AIM56">
        <v>0</v>
      </c>
      <c r="AIN56">
        <v>0</v>
      </c>
      <c r="AIO56">
        <v>0</v>
      </c>
      <c r="AIP56">
        <v>0</v>
      </c>
      <c r="AIQ56">
        <v>2.4365463700693001E-2</v>
      </c>
      <c r="AIR56">
        <v>1.81993049891736E-2</v>
      </c>
      <c r="AIS56">
        <v>0</v>
      </c>
      <c r="AIT56">
        <v>0</v>
      </c>
      <c r="AIU56">
        <v>1.80325859257939E-2</v>
      </c>
      <c r="AIV56">
        <v>0</v>
      </c>
      <c r="AIW56">
        <v>2.4365463700693001E-2</v>
      </c>
      <c r="AIX56">
        <v>0</v>
      </c>
      <c r="AIY56">
        <v>0</v>
      </c>
      <c r="AIZ56">
        <v>0</v>
      </c>
      <c r="AJA56">
        <v>3.48797824354573E-2</v>
      </c>
      <c r="AJB56">
        <v>0</v>
      </c>
      <c r="AJC56">
        <v>0</v>
      </c>
      <c r="AJD56">
        <v>1.71806735893359E-2</v>
      </c>
      <c r="AJE56">
        <v>0</v>
      </c>
      <c r="AJF56">
        <v>0</v>
      </c>
      <c r="AJG56">
        <v>0</v>
      </c>
      <c r="AJH56">
        <v>0</v>
      </c>
      <c r="AJI56">
        <v>1.75780765715421E-2</v>
      </c>
      <c r="AJJ56">
        <v>0</v>
      </c>
      <c r="AJK56">
        <v>0</v>
      </c>
      <c r="AJL56">
        <v>0</v>
      </c>
      <c r="AJM56">
        <v>0</v>
      </c>
      <c r="AJN56">
        <v>1.8755205532105499E-2</v>
      </c>
      <c r="AJO56">
        <v>0</v>
      </c>
      <c r="AJP56">
        <v>0</v>
      </c>
      <c r="AJQ56">
        <v>0</v>
      </c>
      <c r="AJR56">
        <v>0</v>
      </c>
      <c r="AJS56">
        <v>3.8665048507637002E-2</v>
      </c>
      <c r="AJT56">
        <v>0</v>
      </c>
      <c r="AJU56">
        <v>4.5081464814484697E-2</v>
      </c>
      <c r="AJV56">
        <v>0</v>
      </c>
      <c r="AJW56">
        <v>0</v>
      </c>
      <c r="AJX56">
        <v>1.78738868327038E-2</v>
      </c>
      <c r="AJY56">
        <v>0</v>
      </c>
      <c r="AJZ56">
        <v>0</v>
      </c>
      <c r="AKA56">
        <v>0</v>
      </c>
      <c r="AKB56">
        <v>0</v>
      </c>
      <c r="AKC56">
        <v>0</v>
      </c>
      <c r="AKD56">
        <v>0</v>
      </c>
      <c r="AKE56">
        <v>0</v>
      </c>
      <c r="AKF56">
        <v>0</v>
      </c>
      <c r="AKG56">
        <v>2.368125154464E-2</v>
      </c>
      <c r="AKH56">
        <v>0</v>
      </c>
      <c r="AKI56">
        <v>0</v>
      </c>
      <c r="AKJ56">
        <v>1.9415530099208999E-2</v>
      </c>
      <c r="AKK56">
        <v>0</v>
      </c>
      <c r="AKL56">
        <v>0</v>
      </c>
      <c r="AKM56">
        <v>0</v>
      </c>
      <c r="AKN56">
        <v>0.12519306280735101</v>
      </c>
      <c r="AKO56">
        <v>5.6886474972086397E-2</v>
      </c>
      <c r="AKP56">
        <v>1.78738868327038E-2</v>
      </c>
      <c r="AKQ56">
        <v>1.85597534694764E-2</v>
      </c>
      <c r="AKR56">
        <v>3.48797824354573E-2</v>
      </c>
      <c r="AKS56">
        <v>2.02184801426602E-2</v>
      </c>
      <c r="AKT56">
        <v>3.5340146489412402E-2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4.1473939711903898E-2</v>
      </c>
      <c r="ALP56">
        <v>0</v>
      </c>
      <c r="ALQ56">
        <v>0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1.8755205532105499E-2</v>
      </c>
      <c r="ALX56">
        <v>0</v>
      </c>
      <c r="ALY56">
        <v>0</v>
      </c>
      <c r="ALZ56">
        <v>0</v>
      </c>
      <c r="AMA56">
        <v>2.0527416611873298E-2</v>
      </c>
      <c r="AMB56">
        <v>0</v>
      </c>
      <c r="AMC56">
        <v>0</v>
      </c>
      <c r="AMD56">
        <v>0</v>
      </c>
      <c r="AME56">
        <v>0</v>
      </c>
      <c r="AMF56">
        <v>1.85597534694764E-2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1.9931843645524101E-2</v>
      </c>
      <c r="AMO56">
        <v>0</v>
      </c>
      <c r="AMP56">
        <v>0</v>
      </c>
      <c r="AMQ56">
        <v>0</v>
      </c>
      <c r="AMR56">
        <v>0</v>
      </c>
      <c r="AMS56">
        <v>3.9369860626856698E-2</v>
      </c>
      <c r="AMT56">
        <v>0</v>
      </c>
      <c r="AMU56">
        <v>2.2058409612694799E-2</v>
      </c>
      <c r="AMV56">
        <v>0</v>
      </c>
      <c r="AMW56">
        <v>0</v>
      </c>
      <c r="AMX56">
        <v>2.4365463700693001E-2</v>
      </c>
      <c r="AMY56">
        <v>1.7722572614763302E-2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5.4175093157248597E-2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1.9415530099208999E-2</v>
      </c>
      <c r="ANO56">
        <v>0</v>
      </c>
      <c r="ANP56">
        <v>0</v>
      </c>
      <c r="ANQ56">
        <v>0</v>
      </c>
      <c r="ANR56">
        <v>2.2058409612694799E-2</v>
      </c>
      <c r="ANS56">
        <v>2.0861737550800001E-2</v>
      </c>
      <c r="ANT56">
        <v>0</v>
      </c>
      <c r="ANU56">
        <v>0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1.6829128219614301E-2</v>
      </c>
      <c r="AOB56">
        <v>0</v>
      </c>
      <c r="AOC56">
        <v>0</v>
      </c>
      <c r="AOD56">
        <v>0</v>
      </c>
      <c r="AOE56">
        <v>1.7439891217728602E-2</v>
      </c>
      <c r="AOF56">
        <v>1.71806735893359E-2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1.6829128219614301E-2</v>
      </c>
      <c r="AOS56">
        <v>0</v>
      </c>
      <c r="AOT56">
        <v>1.6941778998402199E-2</v>
      </c>
      <c r="AOU56">
        <v>0.128993989827387</v>
      </c>
      <c r="AOV56">
        <v>1.9415530099208999E-2</v>
      </c>
      <c r="AOW56">
        <v>2.0527416611873298E-2</v>
      </c>
      <c r="AOX56">
        <v>0</v>
      </c>
      <c r="AOY56">
        <v>1.7722572614763302E-2</v>
      </c>
      <c r="AOZ56">
        <v>0</v>
      </c>
      <c r="APA56">
        <v>1.7722572614763302E-2</v>
      </c>
      <c r="APB56">
        <v>0</v>
      </c>
      <c r="APC56">
        <v>0</v>
      </c>
      <c r="APD56">
        <v>0</v>
      </c>
      <c r="APE56">
        <v>0</v>
      </c>
      <c r="APF56">
        <v>0</v>
      </c>
      <c r="APG56">
        <v>0</v>
      </c>
      <c r="APH56">
        <v>0</v>
      </c>
      <c r="API56">
        <v>0</v>
      </c>
      <c r="APJ56">
        <v>2.6062931593509999E-2</v>
      </c>
      <c r="APK56">
        <v>0</v>
      </c>
      <c r="APL56">
        <v>0</v>
      </c>
      <c r="APM56">
        <v>2.368125154464E-2</v>
      </c>
      <c r="APN56">
        <v>0</v>
      </c>
      <c r="APO56">
        <v>0</v>
      </c>
      <c r="APP56">
        <v>0</v>
      </c>
      <c r="APQ56">
        <v>0</v>
      </c>
      <c r="APR56">
        <v>1.7439891217728602E-2</v>
      </c>
      <c r="APS56">
        <v>0</v>
      </c>
      <c r="APT56">
        <v>1.85597534694764E-2</v>
      </c>
      <c r="APU56">
        <v>1.9181807455372801E-2</v>
      </c>
      <c r="APV56">
        <v>1.89621583240288E-2</v>
      </c>
      <c r="APW56">
        <v>0</v>
      </c>
      <c r="APX56">
        <v>0</v>
      </c>
      <c r="APY56">
        <v>0</v>
      </c>
      <c r="APZ56">
        <v>0</v>
      </c>
      <c r="AQA56">
        <v>0</v>
      </c>
      <c r="AQB56">
        <v>0</v>
      </c>
      <c r="AQC56">
        <v>0</v>
      </c>
      <c r="AQD56">
        <v>0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0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9.2006133958794895E-2</v>
      </c>
      <c r="AQR56">
        <v>0</v>
      </c>
      <c r="AQS56">
        <v>2.4365463700693001E-2</v>
      </c>
      <c r="AQT56">
        <v>0</v>
      </c>
      <c r="AQU56">
        <v>2.02184801426602E-2</v>
      </c>
      <c r="AQV56">
        <v>0</v>
      </c>
      <c r="AQW56">
        <v>2.1225157289908401E-2</v>
      </c>
      <c r="AQX56">
        <v>0</v>
      </c>
      <c r="AQY56">
        <v>0</v>
      </c>
      <c r="AQZ56">
        <v>0</v>
      </c>
      <c r="ARA56">
        <v>0</v>
      </c>
      <c r="ARB56">
        <v>0</v>
      </c>
      <c r="ARC56">
        <v>0</v>
      </c>
      <c r="ARD56">
        <v>1.71806735893359E-2</v>
      </c>
      <c r="ARE56">
        <v>5.6886474972086397E-2</v>
      </c>
      <c r="ARF56">
        <v>0</v>
      </c>
      <c r="ARG56">
        <v>0</v>
      </c>
      <c r="ARH56">
        <v>0</v>
      </c>
      <c r="ARI56">
        <v>1.85597534694764E-2</v>
      </c>
      <c r="ARJ56">
        <v>0</v>
      </c>
      <c r="ARK56">
        <v>0</v>
      </c>
      <c r="ARL56">
        <v>0</v>
      </c>
      <c r="ARM56">
        <v>2.0861737550800001E-2</v>
      </c>
      <c r="ARN56">
        <v>0</v>
      </c>
      <c r="ARO56">
        <v>0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0</v>
      </c>
      <c r="ARX56">
        <v>0</v>
      </c>
      <c r="ARY56">
        <v>0</v>
      </c>
      <c r="ARZ56">
        <v>0</v>
      </c>
      <c r="ASA56">
        <v>0</v>
      </c>
      <c r="ASB56">
        <v>1.9181807455372801E-2</v>
      </c>
      <c r="ASC56">
        <v>2.51503131792403E-2</v>
      </c>
      <c r="ASD56">
        <v>0</v>
      </c>
      <c r="ASE56">
        <v>0</v>
      </c>
      <c r="ASF56">
        <v>0</v>
      </c>
      <c r="ASG56">
        <v>0</v>
      </c>
      <c r="ASH56">
        <v>1.71806735893359E-2</v>
      </c>
      <c r="ASI56">
        <v>0</v>
      </c>
      <c r="ASJ56">
        <v>0</v>
      </c>
      <c r="ASK56">
        <v>0</v>
      </c>
      <c r="ASL56">
        <v>0</v>
      </c>
      <c r="ASM56">
        <v>0</v>
      </c>
      <c r="ASN56">
        <v>1.6941778998402199E-2</v>
      </c>
      <c r="ASO56">
        <v>0</v>
      </c>
      <c r="ASP56">
        <v>0</v>
      </c>
      <c r="ASQ56">
        <v>0</v>
      </c>
      <c r="ASR56">
        <v>3.0054309876323099E-2</v>
      </c>
      <c r="ASS56">
        <v>0</v>
      </c>
      <c r="AST56">
        <v>0</v>
      </c>
      <c r="ASU56">
        <v>1.70588587008953E-2</v>
      </c>
      <c r="ASV56">
        <v>0</v>
      </c>
      <c r="ASW56">
        <v>0</v>
      </c>
      <c r="ASX56">
        <v>0</v>
      </c>
      <c r="ASY56">
        <v>0</v>
      </c>
      <c r="ASZ56">
        <v>1.8374758489553802E-2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  <c r="ATG56">
        <v>0</v>
      </c>
      <c r="ATH56">
        <v>0</v>
      </c>
      <c r="ATI56">
        <v>0</v>
      </c>
      <c r="ATJ56">
        <v>0</v>
      </c>
      <c r="ATK56">
        <v>5.5584983801303701E-2</v>
      </c>
      <c r="ATL56">
        <v>0</v>
      </c>
      <c r="ATM56">
        <v>0</v>
      </c>
      <c r="ATN56">
        <v>1.81993049891736E-2</v>
      </c>
      <c r="ATO56">
        <v>0</v>
      </c>
      <c r="ATP56">
        <v>0</v>
      </c>
      <c r="ATQ56">
        <v>0</v>
      </c>
      <c r="ATR56">
        <v>0</v>
      </c>
      <c r="ATS56">
        <v>0</v>
      </c>
      <c r="ATT56">
        <v>1.8374758489553802E-2</v>
      </c>
      <c r="ATU56">
        <v>0</v>
      </c>
      <c r="ATV56">
        <v>0</v>
      </c>
      <c r="ATW56">
        <v>1.80325859257939E-2</v>
      </c>
      <c r="ATX56">
        <v>2.25407324072423E-2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0</v>
      </c>
      <c r="AUG56">
        <v>0</v>
      </c>
      <c r="AUH56">
        <v>0</v>
      </c>
      <c r="AUI56">
        <v>0</v>
      </c>
      <c r="AUJ56">
        <v>3.7399153731996197E-2</v>
      </c>
      <c r="AUK56">
        <v>0</v>
      </c>
      <c r="AUL56">
        <v>1.81993049891736E-2</v>
      </c>
      <c r="AUM56">
        <v>0</v>
      </c>
      <c r="AUN56">
        <v>0</v>
      </c>
      <c r="AUO56">
        <v>2.368125154464E-2</v>
      </c>
      <c r="AUP56">
        <v>0</v>
      </c>
      <c r="AUQ56">
        <v>0</v>
      </c>
      <c r="AUR56">
        <v>0</v>
      </c>
      <c r="AUS56">
        <v>0</v>
      </c>
      <c r="AUT56">
        <v>0</v>
      </c>
      <c r="AUU56">
        <v>0</v>
      </c>
      <c r="AUV56">
        <v>0</v>
      </c>
      <c r="AUW56">
        <v>0</v>
      </c>
      <c r="AUX56">
        <v>0</v>
      </c>
      <c r="AUY56">
        <v>0</v>
      </c>
      <c r="AUZ56">
        <v>0</v>
      </c>
      <c r="AVA56">
        <v>0</v>
      </c>
      <c r="AVB56">
        <v>0</v>
      </c>
      <c r="AVC56">
        <v>0</v>
      </c>
      <c r="AVD56">
        <v>0</v>
      </c>
      <c r="AVE56">
        <v>0</v>
      </c>
      <c r="AVF56">
        <v>0</v>
      </c>
      <c r="AVG56">
        <v>0</v>
      </c>
      <c r="AVH56">
        <v>0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>
        <v>5.6886474972086397E-2</v>
      </c>
      <c r="AVQ56">
        <v>0</v>
      </c>
      <c r="AVR56">
        <v>0</v>
      </c>
      <c r="AVS56">
        <v>0</v>
      </c>
      <c r="AVT56">
        <v>1.9931843645524101E-2</v>
      </c>
      <c r="AVU56">
        <v>2.51503131792403E-2</v>
      </c>
      <c r="AVV56">
        <v>0</v>
      </c>
      <c r="AVW56">
        <v>0</v>
      </c>
      <c r="AVX56">
        <v>0</v>
      </c>
      <c r="AVY56">
        <v>0</v>
      </c>
      <c r="AVZ56">
        <v>0</v>
      </c>
      <c r="AWA56">
        <v>0</v>
      </c>
      <c r="AWB56">
        <v>6.1910593034099098E-2</v>
      </c>
      <c r="AWC56">
        <v>0</v>
      </c>
      <c r="AWD56">
        <v>0</v>
      </c>
      <c r="AWE56">
        <v>0</v>
      </c>
      <c r="AWF56">
        <v>0</v>
      </c>
      <c r="AWG56">
        <v>0</v>
      </c>
      <c r="AWH56">
        <v>0</v>
      </c>
      <c r="AWI56">
        <v>0</v>
      </c>
      <c r="AWJ56">
        <v>0</v>
      </c>
      <c r="AWK56">
        <v>0</v>
      </c>
      <c r="AWL56">
        <v>1.6941778998402199E-2</v>
      </c>
      <c r="AWM56">
        <v>0</v>
      </c>
      <c r="AWN56">
        <v>0</v>
      </c>
      <c r="AWO56">
        <v>0</v>
      </c>
      <c r="AWP56">
        <v>0</v>
      </c>
      <c r="AWQ56">
        <v>0</v>
      </c>
      <c r="AWR56">
        <v>0</v>
      </c>
      <c r="AWS56">
        <v>1.6941778998402199E-2</v>
      </c>
      <c r="AWT56">
        <v>0</v>
      </c>
      <c r="AWU56">
        <v>0</v>
      </c>
      <c r="AWV56">
        <v>0.111388086918877</v>
      </c>
      <c r="AWW56">
        <v>0</v>
      </c>
      <c r="AWX56">
        <v>0</v>
      </c>
      <c r="AWY56">
        <v>0</v>
      </c>
      <c r="AWZ56">
        <v>0</v>
      </c>
      <c r="AXA56">
        <v>0</v>
      </c>
      <c r="AXB56">
        <v>5.6886474972086397E-2</v>
      </c>
      <c r="AXC56">
        <v>2.51503131792403E-2</v>
      </c>
      <c r="AXD56">
        <v>1.81993049891736E-2</v>
      </c>
      <c r="AXE56">
        <v>0</v>
      </c>
      <c r="AXF56">
        <v>0</v>
      </c>
      <c r="AXG56">
        <v>0</v>
      </c>
      <c r="AXH56">
        <v>0</v>
      </c>
      <c r="AXI56">
        <v>0</v>
      </c>
      <c r="AXJ56">
        <v>0</v>
      </c>
      <c r="AXK56">
        <v>2.02184801426602E-2</v>
      </c>
      <c r="AXL56">
        <v>1.6941778998402199E-2</v>
      </c>
      <c r="AXM56">
        <v>0</v>
      </c>
      <c r="AXN56">
        <v>0</v>
      </c>
      <c r="AXO56">
        <v>0</v>
      </c>
      <c r="AXP56">
        <v>0</v>
      </c>
      <c r="AXQ56">
        <v>0</v>
      </c>
      <c r="AXR56">
        <v>0</v>
      </c>
      <c r="AXS56">
        <v>0</v>
      </c>
      <c r="AXT56">
        <v>0</v>
      </c>
      <c r="AXU56">
        <v>0</v>
      </c>
      <c r="AXV56">
        <v>0</v>
      </c>
      <c r="AXW56">
        <v>0</v>
      </c>
      <c r="AXX56">
        <v>0</v>
      </c>
      <c r="AXY56">
        <v>1.8755205532105499E-2</v>
      </c>
      <c r="AXZ56">
        <v>0</v>
      </c>
      <c r="AYA56">
        <v>0</v>
      </c>
      <c r="AYB56">
        <v>0</v>
      </c>
      <c r="AYC56">
        <v>0</v>
      </c>
      <c r="AYD56">
        <v>1.7439891217728602E-2</v>
      </c>
      <c r="AYE56">
        <v>0</v>
      </c>
      <c r="AYF56">
        <v>0</v>
      </c>
      <c r="AYG56">
        <v>0</v>
      </c>
      <c r="AYH56">
        <v>1.75780765715421E-2</v>
      </c>
      <c r="AYI56">
        <v>2.0527416611873298E-2</v>
      </c>
      <c r="AYJ56">
        <v>0</v>
      </c>
      <c r="AYK56">
        <v>0</v>
      </c>
      <c r="AYL56">
        <v>8.9003158516640202E-2</v>
      </c>
      <c r="AYM56">
        <v>0</v>
      </c>
      <c r="AYN56">
        <v>1.8374758489553802E-2</v>
      </c>
      <c r="AYO56">
        <v>0</v>
      </c>
      <c r="AYP56">
        <v>0</v>
      </c>
      <c r="AYQ56">
        <v>0</v>
      </c>
      <c r="AYR56">
        <v>0</v>
      </c>
      <c r="AYS56">
        <v>0</v>
      </c>
      <c r="AYT56">
        <v>0</v>
      </c>
      <c r="AYU56">
        <v>0</v>
      </c>
      <c r="AYV56">
        <v>0</v>
      </c>
      <c r="AYW56">
        <v>0</v>
      </c>
      <c r="AYX56">
        <v>2.25407324072423E-2</v>
      </c>
      <c r="AYY56">
        <v>3.2116683544553798E-2</v>
      </c>
      <c r="AYZ56">
        <v>0</v>
      </c>
      <c r="AZA56">
        <v>0</v>
      </c>
      <c r="AZB56">
        <v>0</v>
      </c>
      <c r="AZC56">
        <v>0</v>
      </c>
      <c r="AZD56">
        <v>0</v>
      </c>
      <c r="AZE56">
        <v>0</v>
      </c>
      <c r="AZF56">
        <v>2.368125154464E-2</v>
      </c>
      <c r="AZG56">
        <v>1.9415530099208999E-2</v>
      </c>
      <c r="AZH56">
        <v>0</v>
      </c>
      <c r="AZI56">
        <v>0</v>
      </c>
      <c r="AZJ56">
        <v>0</v>
      </c>
      <c r="AZK56">
        <v>0</v>
      </c>
      <c r="AZL56">
        <v>0</v>
      </c>
      <c r="AZM56">
        <v>0</v>
      </c>
      <c r="AZN56">
        <v>0</v>
      </c>
      <c r="AZO56">
        <v>0</v>
      </c>
      <c r="AZP56">
        <v>0</v>
      </c>
      <c r="AZQ56">
        <v>0</v>
      </c>
      <c r="AZR56">
        <v>3.2116683544553798E-2</v>
      </c>
      <c r="AZS56">
        <v>0</v>
      </c>
      <c r="AZT56">
        <v>0</v>
      </c>
      <c r="AZU56">
        <v>0</v>
      </c>
      <c r="AZV56">
        <v>0</v>
      </c>
      <c r="AZW56">
        <v>0</v>
      </c>
      <c r="AZX56">
        <v>0</v>
      </c>
      <c r="AZY56">
        <v>0</v>
      </c>
      <c r="AZZ56">
        <v>0</v>
      </c>
      <c r="BAA56">
        <v>0</v>
      </c>
      <c r="BAB56">
        <v>0</v>
      </c>
      <c r="BAC56">
        <v>0</v>
      </c>
      <c r="BAD56">
        <v>0</v>
      </c>
      <c r="BAE56">
        <v>0</v>
      </c>
      <c r="BAF56">
        <v>0</v>
      </c>
    </row>
    <row r="57" spans="1:1384" x14ac:dyDescent="0.25">
      <c r="A57" t="s">
        <v>16</v>
      </c>
      <c r="B57">
        <v>0</v>
      </c>
      <c r="C57">
        <v>0</v>
      </c>
      <c r="D57">
        <v>0</v>
      </c>
      <c r="E57">
        <v>2.3077925378897399E-2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2.1225157289908401E-2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1.80325859257939E-2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2.02184801426602E-2</v>
      </c>
      <c r="BJ57">
        <v>0</v>
      </c>
      <c r="BK57">
        <v>0</v>
      </c>
      <c r="BL57">
        <v>2.1622194547332E-2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1.9415530099208999E-2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1.9931843645524101E-2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2.25407324072423E-2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1.6829128219614301E-2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1.7439891217728602E-2</v>
      </c>
      <c r="FJ57">
        <v>0</v>
      </c>
      <c r="FK57">
        <v>0</v>
      </c>
      <c r="FL57">
        <v>0</v>
      </c>
      <c r="FM57">
        <v>0</v>
      </c>
      <c r="FN57">
        <v>1.75780765715421E-2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2.8443237486043198E-2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2.51503131792403E-2</v>
      </c>
      <c r="GR57">
        <v>0</v>
      </c>
      <c r="GS57">
        <v>1.71806735893359E-2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1.75780765715421E-2</v>
      </c>
      <c r="HI57">
        <v>0</v>
      </c>
      <c r="HJ57">
        <v>2.6062931593509999E-2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5.6886474972086397E-2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2.4365463700693001E-2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2.3077925378897399E-2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2.0527416611873298E-2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1.78738868327038E-2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2.368125154464E-2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2.8443237486043198E-2</v>
      </c>
      <c r="QC57">
        <v>1.75780765715421E-2</v>
      </c>
      <c r="QD57">
        <v>0</v>
      </c>
      <c r="QE57">
        <v>0</v>
      </c>
      <c r="QF57">
        <v>0</v>
      </c>
      <c r="QG57">
        <v>0</v>
      </c>
      <c r="QH57">
        <v>2.3077925378897399E-2</v>
      </c>
      <c r="QI57">
        <v>0</v>
      </c>
      <c r="QJ57">
        <v>0</v>
      </c>
      <c r="QK57">
        <v>0</v>
      </c>
      <c r="QL57">
        <v>0</v>
      </c>
      <c r="QM57">
        <v>1.89621583240288E-2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</row>
    <row r="58" spans="1:1384" x14ac:dyDescent="0.25">
      <c r="A58" t="s">
        <v>17</v>
      </c>
      <c r="B58">
        <v>0</v>
      </c>
      <c r="C58">
        <v>0</v>
      </c>
      <c r="D58">
        <v>0</v>
      </c>
      <c r="E58">
        <v>0</v>
      </c>
      <c r="F58">
        <v>2.4365463700693001E-2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2.95320896918717E-2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2.2058409612694799E-2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9.0162929628969504E-2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2.368125154464E-2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1.9415530099208999E-2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2.2058409612694799E-2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2.71417463152605E-2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2.02184801426602E-2</v>
      </c>
      <c r="HB58">
        <v>4.5081464814484697E-2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1.7722572614763302E-2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</row>
    <row r="59" spans="1:1384" x14ac:dyDescent="0.25">
      <c r="A59" t="s">
        <v>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1.9664921930067698E-2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1.81993049891736E-2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4.5081464814484697E-2</v>
      </c>
      <c r="BI59">
        <v>1.8755205532105499E-2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9.0162929628969504E-2</v>
      </c>
      <c r="BY59">
        <v>0</v>
      </c>
      <c r="BZ59">
        <v>0</v>
      </c>
      <c r="CA59">
        <v>2.6062931593509999E-2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1.78738868327038E-2</v>
      </c>
      <c r="CM59">
        <v>1.81993049891736E-2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1.9181807455372801E-2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3.2116683544553798E-2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1.8374758489553802E-2</v>
      </c>
      <c r="GU59">
        <v>2.3077925378897399E-2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2.0861737550800001E-2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1.70588587008953E-2</v>
      </c>
      <c r="HM59">
        <v>2.8443237486043198E-2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1.81993049891736E-2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1.9931843645524101E-2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1.70588587008953E-2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3.8831060198418102E-2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3.4193493302109398E-2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1.78738868327038E-2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3.0054309876323099E-2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2.4365463700693001E-2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1.78738868327038E-2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1.9664921930067698E-2</v>
      </c>
      <c r="SH59">
        <v>0</v>
      </c>
      <c r="SI59">
        <v>0</v>
      </c>
      <c r="SJ59">
        <v>0</v>
      </c>
      <c r="SK59">
        <v>0</v>
      </c>
      <c r="SL59">
        <v>1.75780765715421E-2</v>
      </c>
      <c r="SM59">
        <v>0</v>
      </c>
      <c r="SN59">
        <v>1.8374758489553802E-2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2.0861737550800001E-2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2.8443237486043198E-2</v>
      </c>
      <c r="TU59">
        <v>1.75780765715421E-2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1.6829128219614301E-2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</row>
    <row r="60" spans="1:1384" x14ac:dyDescent="0.25">
      <c r="A60" t="s">
        <v>19</v>
      </c>
      <c r="B60">
        <v>0</v>
      </c>
      <c r="C60">
        <v>2.368125154464E-2</v>
      </c>
      <c r="D60">
        <v>0</v>
      </c>
      <c r="E60">
        <v>0</v>
      </c>
      <c r="F60">
        <v>0</v>
      </c>
      <c r="G60">
        <v>1.78738868327038E-2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1.70588587008953E-2</v>
      </c>
      <c r="AY60">
        <v>2.8443237486043198E-2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1.78738868327038E-2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5.6886474972086397E-2</v>
      </c>
      <c r="CP60">
        <v>0</v>
      </c>
      <c r="CQ60">
        <v>0</v>
      </c>
      <c r="CR60">
        <v>0</v>
      </c>
      <c r="CS60">
        <v>1.7439891217728602E-2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1.7722572614763302E-2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1.6829128219614301E-2</v>
      </c>
      <c r="DX60">
        <v>0</v>
      </c>
      <c r="DY60">
        <v>0</v>
      </c>
      <c r="DZ60">
        <v>0</v>
      </c>
      <c r="EA60">
        <v>0</v>
      </c>
      <c r="EB60">
        <v>1.78738868327038E-2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1.9931843645524101E-2</v>
      </c>
      <c r="FW60">
        <v>0</v>
      </c>
      <c r="FX60">
        <v>1.81993049891736E-2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9.0162929628969504E-2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1.9181807455372801E-2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1.75780765715421E-2</v>
      </c>
      <c r="HA60">
        <v>0</v>
      </c>
      <c r="HB60">
        <v>1.6941778998402199E-2</v>
      </c>
      <c r="HC60">
        <v>0</v>
      </c>
      <c r="HD60">
        <v>0</v>
      </c>
      <c r="HE60">
        <v>0</v>
      </c>
      <c r="HF60">
        <v>0</v>
      </c>
      <c r="HG60">
        <v>2.4365463700693001E-2</v>
      </c>
      <c r="HH60">
        <v>1.81993049891736E-2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1.7307560563618499E-2</v>
      </c>
      <c r="JE60">
        <v>0</v>
      </c>
      <c r="JF60">
        <v>0</v>
      </c>
      <c r="JG60">
        <v>0</v>
      </c>
      <c r="JH60">
        <v>0</v>
      </c>
      <c r="JI60">
        <v>1.9664921930067698E-2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3.0054309876323099E-2</v>
      </c>
      <c r="JW60">
        <v>0</v>
      </c>
      <c r="JX60">
        <v>0</v>
      </c>
      <c r="JY60">
        <v>1.7307560563618499E-2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1.71806735893359E-2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1.85597534694764E-2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5.6886474972086397E-2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2.1622194547332E-2</v>
      </c>
      <c r="LR60">
        <v>0</v>
      </c>
      <c r="LS60">
        <v>1.81993049891736E-2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1.80325859257939E-2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1.81993049891736E-2</v>
      </c>
      <c r="NQ60">
        <v>2.6062931593509999E-2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2.25407324072423E-2</v>
      </c>
      <c r="OB60">
        <v>0</v>
      </c>
      <c r="OC60">
        <v>0</v>
      </c>
      <c r="OD60">
        <v>0</v>
      </c>
      <c r="OE60">
        <v>0</v>
      </c>
      <c r="OF60">
        <v>0</v>
      </c>
    </row>
    <row r="61" spans="1:1384" x14ac:dyDescent="0.25">
      <c r="A61" t="s">
        <v>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2.51503131792403E-2</v>
      </c>
      <c r="N61">
        <v>0</v>
      </c>
      <c r="O61">
        <v>0</v>
      </c>
      <c r="P61">
        <v>0</v>
      </c>
      <c r="Q61">
        <v>0</v>
      </c>
      <c r="R61">
        <v>3.8831060198418102E-2</v>
      </c>
      <c r="S61">
        <v>0</v>
      </c>
      <c r="T61">
        <v>0</v>
      </c>
      <c r="U61">
        <v>1.6829128219614301E-2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2.8443237486043198E-2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3.2116683544553798E-2</v>
      </c>
      <c r="AO61">
        <v>0</v>
      </c>
      <c r="AP61">
        <v>3.8831060198418102E-2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9.0162929628969504E-2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3.7356544831487697E-2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2.02184801426602E-2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3.8831060198418102E-2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2.1622194547332E-2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2.6062931593509999E-2</v>
      </c>
      <c r="EA61">
        <v>0</v>
      </c>
      <c r="EB61">
        <v>0</v>
      </c>
      <c r="EC61">
        <v>2.3077925378897399E-2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1.7439891217728602E-2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1.78738868327038E-2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2.4365463700693001E-2</v>
      </c>
      <c r="EZ61">
        <v>0</v>
      </c>
      <c r="FA61">
        <v>2.0527416611873298E-2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1.9415530099208999E-2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1.7722572614763302E-2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1.8374758489553802E-2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2.0861737550800001E-2</v>
      </c>
      <c r="GY61">
        <v>0</v>
      </c>
      <c r="GZ61">
        <v>0</v>
      </c>
      <c r="HA61">
        <v>0</v>
      </c>
      <c r="HB61">
        <v>0</v>
      </c>
      <c r="HC61">
        <v>1.85597534694764E-2</v>
      </c>
      <c r="HD61">
        <v>0</v>
      </c>
      <c r="HE61">
        <v>1.7439891217728602E-2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1.89621583240288E-2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1.6941778998402199E-2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1.7722572614763302E-2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3.0054309876323099E-2</v>
      </c>
      <c r="JP61">
        <v>5.6886474972086397E-2</v>
      </c>
      <c r="JQ61">
        <v>0</v>
      </c>
      <c r="JR61">
        <v>0</v>
      </c>
      <c r="JS61">
        <v>0</v>
      </c>
      <c r="JT61">
        <v>0</v>
      </c>
      <c r="JU61">
        <v>3.2116683544553798E-2</v>
      </c>
      <c r="JV61">
        <v>1.8755205532105499E-2</v>
      </c>
      <c r="JW61">
        <v>0</v>
      </c>
      <c r="JX61">
        <v>2.25407324072423E-2</v>
      </c>
      <c r="JY61">
        <v>0</v>
      </c>
      <c r="JZ61">
        <v>0</v>
      </c>
      <c r="KA61">
        <v>0</v>
      </c>
      <c r="KB61">
        <v>1.81993049891736E-2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5.6886474972086397E-2</v>
      </c>
      <c r="KU61">
        <v>1.9931843645524101E-2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1.78738868327038E-2</v>
      </c>
      <c r="LJ61">
        <v>1.9664921930067698E-2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6.5943202365284795E-2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9.0162929628969504E-2</v>
      </c>
      <c r="MH61">
        <v>0</v>
      </c>
      <c r="MI61">
        <v>1.6941778998402199E-2</v>
      </c>
      <c r="MJ61">
        <v>0</v>
      </c>
      <c r="MK61">
        <v>0</v>
      </c>
      <c r="ML61">
        <v>0</v>
      </c>
      <c r="MM61">
        <v>0</v>
      </c>
      <c r="MN61">
        <v>1.7722572614763302E-2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1.8374758489553802E-2</v>
      </c>
      <c r="MW61">
        <v>0</v>
      </c>
      <c r="MX61">
        <v>2.02184801426602E-2</v>
      </c>
      <c r="MY61">
        <v>0</v>
      </c>
      <c r="MZ61">
        <v>1.8755205532105499E-2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5.0149269470347702E-2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1.70588587008953E-2</v>
      </c>
      <c r="OF61">
        <v>0</v>
      </c>
      <c r="OG61">
        <v>2.1622194547332E-2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1.9415530099208999E-2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1.78738868327038E-2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2.368125154464E-2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2.2058409612694799E-2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2.6062931593509999E-2</v>
      </c>
      <c r="QW61">
        <v>1.6829128219614301E-2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1.9664921930067698E-2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2.1622194547332E-2</v>
      </c>
      <c r="SZ61">
        <v>0</v>
      </c>
      <c r="TA61">
        <v>2.02184801426602E-2</v>
      </c>
      <c r="TB61">
        <v>0</v>
      </c>
      <c r="TC61">
        <v>0</v>
      </c>
      <c r="TD61">
        <v>1.80325859257939E-2</v>
      </c>
      <c r="TE61">
        <v>0</v>
      </c>
      <c r="TF61">
        <v>1.78738868327038E-2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1.9931843645524101E-2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5.6886474972086397E-2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5.6886474972086397E-2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4.7002990955519602E-2</v>
      </c>
      <c r="UX61">
        <v>2.8443237486043198E-2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1.7722572614763302E-2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2.51503131792403E-2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1.9664921930067698E-2</v>
      </c>
      <c r="XD61">
        <v>0</v>
      </c>
      <c r="XE61">
        <v>0</v>
      </c>
      <c r="XF61">
        <v>0</v>
      </c>
      <c r="XG61">
        <v>1.70588587008953E-2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3.8831060198418102E-2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1.6941778998402199E-2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2.02184801426602E-2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3.8831060198418102E-2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1.6829128219614301E-2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1.6941778998402199E-2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4.3936818426213803E-2</v>
      </c>
      <c r="ABD61">
        <v>0</v>
      </c>
      <c r="ABE61">
        <v>2.6062931593509999E-2</v>
      </c>
      <c r="ABF61">
        <v>0</v>
      </c>
      <c r="ABG61">
        <v>0</v>
      </c>
      <c r="ABH61">
        <v>0</v>
      </c>
      <c r="ABI61">
        <v>3.2116683544553798E-2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3.8831060198418102E-2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1.71806735893359E-2</v>
      </c>
      <c r="ACN61">
        <v>3.2116683544553798E-2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1.9415530099208999E-2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0</v>
      </c>
      <c r="ADF61">
        <v>1.80325859257939E-2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9.0162929628969504E-2</v>
      </c>
      <c r="ADS61">
        <v>0</v>
      </c>
      <c r="ADT61">
        <v>0</v>
      </c>
      <c r="ADU61">
        <v>0</v>
      </c>
      <c r="ADV61">
        <v>0</v>
      </c>
      <c r="ADW61">
        <v>0</v>
      </c>
      <c r="ADX61">
        <v>0</v>
      </c>
      <c r="ADY61">
        <v>1.6829128219614301E-2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0</v>
      </c>
      <c r="AEX61">
        <v>0</v>
      </c>
      <c r="AEY61">
        <v>0</v>
      </c>
      <c r="AEZ61">
        <v>0</v>
      </c>
      <c r="AFA61">
        <v>0</v>
      </c>
      <c r="AFB61">
        <v>0</v>
      </c>
      <c r="AFC61">
        <v>0</v>
      </c>
      <c r="AFD61">
        <v>1.7722572614763302E-2</v>
      </c>
      <c r="AFE61">
        <v>0</v>
      </c>
      <c r="AFF61">
        <v>2.1622194547332E-2</v>
      </c>
      <c r="AFG61">
        <v>0</v>
      </c>
      <c r="AFH61">
        <v>0</v>
      </c>
      <c r="AFI61">
        <v>5.6886474972086397E-2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FP61">
        <v>0</v>
      </c>
      <c r="AFQ61">
        <v>1.9181807455372801E-2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>
        <v>2.8443237486043198E-2</v>
      </c>
      <c r="AGB61">
        <v>0</v>
      </c>
      <c r="AGC61">
        <v>1.7307560563618499E-2</v>
      </c>
      <c r="AGD61">
        <v>0</v>
      </c>
      <c r="AGE61">
        <v>0</v>
      </c>
      <c r="AGF61">
        <v>0</v>
      </c>
      <c r="AGG61">
        <v>0</v>
      </c>
      <c r="AGH61">
        <v>0</v>
      </c>
      <c r="AGI61">
        <v>1.7439891217728602E-2</v>
      </c>
      <c r="AGJ61">
        <v>0</v>
      </c>
      <c r="AGK61">
        <v>0</v>
      </c>
      <c r="AGL61">
        <v>0</v>
      </c>
      <c r="AGM61">
        <v>0</v>
      </c>
      <c r="AGN61">
        <v>0</v>
      </c>
      <c r="AGO61">
        <v>0</v>
      </c>
      <c r="AGP61">
        <v>2.0527416611873298E-2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0</v>
      </c>
      <c r="AGX61">
        <v>0</v>
      </c>
      <c r="AGY61">
        <v>0</v>
      </c>
      <c r="AGZ61">
        <v>0</v>
      </c>
      <c r="AHA61">
        <v>0</v>
      </c>
      <c r="AHB61">
        <v>0</v>
      </c>
      <c r="AHC61">
        <v>0</v>
      </c>
      <c r="AHD61">
        <v>2.71417463152605E-2</v>
      </c>
      <c r="AHE61">
        <v>0</v>
      </c>
      <c r="AHF61">
        <v>0</v>
      </c>
      <c r="AHG61">
        <v>0</v>
      </c>
      <c r="AHH61">
        <v>0</v>
      </c>
      <c r="AHI61">
        <v>0</v>
      </c>
      <c r="AHJ61">
        <v>2.8443237486043198E-2</v>
      </c>
      <c r="AHK61">
        <v>0</v>
      </c>
      <c r="AHL61">
        <v>2.8443237486043198E-2</v>
      </c>
      <c r="AHM61">
        <v>0</v>
      </c>
      <c r="AHN61">
        <v>1.8374758489553802E-2</v>
      </c>
      <c r="AHO61">
        <v>0</v>
      </c>
      <c r="AHP61">
        <v>2.02184801426602E-2</v>
      </c>
      <c r="AHQ61">
        <v>0</v>
      </c>
      <c r="AHR61">
        <v>0</v>
      </c>
      <c r="AHS61">
        <v>0</v>
      </c>
      <c r="AHT61">
        <v>2.0861737550800001E-2</v>
      </c>
      <c r="AHU61">
        <v>0</v>
      </c>
      <c r="AHV61">
        <v>0</v>
      </c>
      <c r="AHW61">
        <v>0</v>
      </c>
      <c r="AHX61">
        <v>0</v>
      </c>
      <c r="AHY61">
        <v>1.85597534694764E-2</v>
      </c>
      <c r="AHZ61">
        <v>0</v>
      </c>
      <c r="AIA61">
        <v>0</v>
      </c>
      <c r="AIB61">
        <v>0</v>
      </c>
      <c r="AIC61">
        <v>0</v>
      </c>
      <c r="AID61">
        <v>1.8755205532105499E-2</v>
      </c>
      <c r="AIE61">
        <v>2.6062931593509999E-2</v>
      </c>
      <c r="AIF61">
        <v>0</v>
      </c>
      <c r="AIG61">
        <v>0</v>
      </c>
      <c r="AIH61">
        <v>0</v>
      </c>
      <c r="AII61">
        <v>0</v>
      </c>
      <c r="AIJ61">
        <v>0</v>
      </c>
      <c r="AIK61">
        <v>0</v>
      </c>
      <c r="AIL61">
        <v>0</v>
      </c>
      <c r="AIM61">
        <v>0</v>
      </c>
      <c r="AIN61">
        <v>0</v>
      </c>
      <c r="AIO61">
        <v>1.89621583240288E-2</v>
      </c>
      <c r="AIP61">
        <v>0</v>
      </c>
      <c r="AIQ61">
        <v>0</v>
      </c>
      <c r="AIR61">
        <v>0</v>
      </c>
      <c r="AIS61">
        <v>0</v>
      </c>
      <c r="AIT61">
        <v>0</v>
      </c>
      <c r="AIU61">
        <v>0</v>
      </c>
      <c r="AIV61">
        <v>0</v>
      </c>
      <c r="AIW61">
        <v>0</v>
      </c>
      <c r="AIX61">
        <v>0</v>
      </c>
      <c r="AIY61">
        <v>0</v>
      </c>
      <c r="AIZ61">
        <v>0</v>
      </c>
      <c r="AJA61">
        <v>0</v>
      </c>
      <c r="AJB61">
        <v>0</v>
      </c>
      <c r="AJC61">
        <v>0</v>
      </c>
      <c r="AJD61">
        <v>1.7439891217728602E-2</v>
      </c>
      <c r="AJE61">
        <v>0</v>
      </c>
      <c r="AJF61">
        <v>0</v>
      </c>
      <c r="AJG61">
        <v>0</v>
      </c>
      <c r="AJH61">
        <v>0</v>
      </c>
      <c r="AJI61">
        <v>0</v>
      </c>
      <c r="AJJ61">
        <v>0</v>
      </c>
      <c r="AJK61">
        <v>0</v>
      </c>
      <c r="AJL61">
        <v>0</v>
      </c>
      <c r="AJM61">
        <v>0</v>
      </c>
      <c r="AJN61">
        <v>2.71417463152605E-2</v>
      </c>
      <c r="AJO61">
        <v>0</v>
      </c>
      <c r="AJP61">
        <v>0</v>
      </c>
      <c r="AJQ61">
        <v>0</v>
      </c>
      <c r="AJR61">
        <v>0</v>
      </c>
      <c r="AJS61">
        <v>0</v>
      </c>
      <c r="AJT61">
        <v>0</v>
      </c>
      <c r="AJU61">
        <v>0</v>
      </c>
      <c r="AJV61">
        <v>0</v>
      </c>
      <c r="AJW61">
        <v>0</v>
      </c>
      <c r="AJX61">
        <v>0</v>
      </c>
      <c r="AJY61">
        <v>0</v>
      </c>
      <c r="AJZ61">
        <v>0</v>
      </c>
      <c r="AKA61">
        <v>0</v>
      </c>
      <c r="AKB61">
        <v>5.1298490999926602E-2</v>
      </c>
      <c r="AKC61">
        <v>0</v>
      </c>
      <c r="AKD61">
        <v>0</v>
      </c>
      <c r="AKE61">
        <v>0</v>
      </c>
      <c r="AKF61">
        <v>0</v>
      </c>
      <c r="AKG61">
        <v>0</v>
      </c>
      <c r="AKH61">
        <v>0</v>
      </c>
      <c r="AKI61">
        <v>0</v>
      </c>
      <c r="AKJ61">
        <v>0</v>
      </c>
      <c r="AKK61">
        <v>0</v>
      </c>
      <c r="AKL61">
        <v>0</v>
      </c>
      <c r="AKM61">
        <v>0</v>
      </c>
      <c r="AKN61">
        <v>0</v>
      </c>
      <c r="AKO61">
        <v>0</v>
      </c>
      <c r="AKP61">
        <v>0</v>
      </c>
      <c r="AKQ61">
        <v>0</v>
      </c>
      <c r="AKR61">
        <v>0</v>
      </c>
      <c r="AKS61">
        <v>0</v>
      </c>
      <c r="AKT61">
        <v>0</v>
      </c>
      <c r="AKU61">
        <v>0</v>
      </c>
      <c r="AKV61">
        <v>0</v>
      </c>
      <c r="AKW61">
        <v>0</v>
      </c>
      <c r="AKX61">
        <v>0</v>
      </c>
      <c r="AKY61">
        <v>0</v>
      </c>
      <c r="AKZ61">
        <v>0</v>
      </c>
      <c r="ALA61">
        <v>0</v>
      </c>
      <c r="ALB61">
        <v>0</v>
      </c>
      <c r="ALC61">
        <v>0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</v>
      </c>
      <c r="ALJ61">
        <v>1.9181807455372801E-2</v>
      </c>
      <c r="ALK61">
        <v>0</v>
      </c>
      <c r="ALL61">
        <v>0</v>
      </c>
      <c r="ALM61">
        <v>0</v>
      </c>
      <c r="ALN61">
        <v>1.71806735893359E-2</v>
      </c>
      <c r="ALO61">
        <v>0</v>
      </c>
      <c r="ALP61">
        <v>0</v>
      </c>
      <c r="ALQ61">
        <v>0</v>
      </c>
      <c r="ALR61">
        <v>0</v>
      </c>
      <c r="ALS61">
        <v>0</v>
      </c>
      <c r="ALT61">
        <v>0</v>
      </c>
      <c r="ALU61">
        <v>0</v>
      </c>
      <c r="ALV61">
        <v>0</v>
      </c>
      <c r="ALW61">
        <v>0</v>
      </c>
      <c r="ALX61">
        <v>0</v>
      </c>
      <c r="ALY61">
        <v>0</v>
      </c>
      <c r="ALZ61">
        <v>0</v>
      </c>
      <c r="AMA61">
        <v>0</v>
      </c>
      <c r="AMB61">
        <v>0</v>
      </c>
      <c r="AMC61">
        <v>0</v>
      </c>
      <c r="AMD61">
        <v>0</v>
      </c>
      <c r="AME61">
        <v>0</v>
      </c>
      <c r="AMF61">
        <v>0</v>
      </c>
      <c r="AMG61">
        <v>0</v>
      </c>
      <c r="AMH61">
        <v>0</v>
      </c>
      <c r="AMI61">
        <v>0</v>
      </c>
      <c r="AMJ61">
        <v>0</v>
      </c>
      <c r="AMK61">
        <v>0</v>
      </c>
      <c r="AML61">
        <v>0</v>
      </c>
      <c r="AMM61">
        <v>1.7722572614763302E-2</v>
      </c>
      <c r="AMN61">
        <v>0</v>
      </c>
      <c r="AMO61">
        <v>0</v>
      </c>
      <c r="AMP61">
        <v>0</v>
      </c>
      <c r="AMQ61">
        <v>0</v>
      </c>
      <c r="AMR61">
        <v>0</v>
      </c>
      <c r="AMS61">
        <v>1.6941778998402199E-2</v>
      </c>
      <c r="AMT61">
        <v>0</v>
      </c>
      <c r="AMU61">
        <v>0</v>
      </c>
      <c r="AMV61">
        <v>0</v>
      </c>
      <c r="AMW61">
        <v>0</v>
      </c>
      <c r="AMX61">
        <v>0</v>
      </c>
      <c r="AMY61">
        <v>0</v>
      </c>
      <c r="AMZ61">
        <v>0</v>
      </c>
      <c r="ANA61">
        <v>0</v>
      </c>
      <c r="ANB61">
        <v>0</v>
      </c>
      <c r="ANC61">
        <v>0</v>
      </c>
      <c r="AND61">
        <v>0</v>
      </c>
      <c r="ANE61">
        <v>0</v>
      </c>
      <c r="ANF61">
        <v>0</v>
      </c>
      <c r="ANG61">
        <v>0</v>
      </c>
      <c r="ANH61">
        <v>0</v>
      </c>
      <c r="ANI61">
        <v>0</v>
      </c>
      <c r="ANJ61">
        <v>2.368125154464E-2</v>
      </c>
      <c r="ANK61">
        <v>0</v>
      </c>
      <c r="ANL61">
        <v>0</v>
      </c>
      <c r="ANM61">
        <v>0</v>
      </c>
      <c r="ANN61">
        <v>0</v>
      </c>
      <c r="ANO61">
        <v>0</v>
      </c>
      <c r="ANP61">
        <v>0</v>
      </c>
      <c r="ANQ61">
        <v>0</v>
      </c>
      <c r="ANR61">
        <v>0</v>
      </c>
      <c r="ANS61">
        <v>0</v>
      </c>
      <c r="ANT61">
        <v>0</v>
      </c>
      <c r="ANU61">
        <v>0</v>
      </c>
      <c r="ANV61">
        <v>0</v>
      </c>
      <c r="ANW61">
        <v>0</v>
      </c>
      <c r="ANX61">
        <v>0</v>
      </c>
      <c r="ANY61">
        <v>0</v>
      </c>
      <c r="ANZ61">
        <v>0</v>
      </c>
      <c r="AOA61">
        <v>0</v>
      </c>
      <c r="AOB61">
        <v>0</v>
      </c>
      <c r="AOC61">
        <v>0</v>
      </c>
      <c r="AOD61">
        <v>0</v>
      </c>
      <c r="AOE61">
        <v>0</v>
      </c>
      <c r="AOF61">
        <v>0</v>
      </c>
      <c r="AOG61">
        <v>1.9664921930067698E-2</v>
      </c>
      <c r="AOH61">
        <v>0</v>
      </c>
      <c r="AOI61">
        <v>2.368125154464E-2</v>
      </c>
      <c r="AOJ61">
        <v>0</v>
      </c>
      <c r="AOK61">
        <v>0</v>
      </c>
      <c r="AOL61">
        <v>0</v>
      </c>
      <c r="AOM61">
        <v>0</v>
      </c>
      <c r="AON61">
        <v>0</v>
      </c>
      <c r="AOO61">
        <v>0</v>
      </c>
      <c r="AOP61">
        <v>0</v>
      </c>
      <c r="AOQ61">
        <v>0</v>
      </c>
      <c r="AOR61">
        <v>0</v>
      </c>
      <c r="AOS61">
        <v>0</v>
      </c>
      <c r="AOT61">
        <v>0</v>
      </c>
      <c r="AOU61">
        <v>0</v>
      </c>
      <c r="AOV61">
        <v>0</v>
      </c>
      <c r="AOW61">
        <v>0</v>
      </c>
      <c r="AOX61">
        <v>0</v>
      </c>
      <c r="AOY61">
        <v>0</v>
      </c>
      <c r="AOZ61">
        <v>0</v>
      </c>
      <c r="APA61">
        <v>0</v>
      </c>
      <c r="APB61">
        <v>0</v>
      </c>
      <c r="APC61">
        <v>0</v>
      </c>
      <c r="APD61">
        <v>0</v>
      </c>
      <c r="APE61">
        <v>0</v>
      </c>
      <c r="APF61">
        <v>0</v>
      </c>
      <c r="APG61">
        <v>0</v>
      </c>
      <c r="APH61">
        <v>0</v>
      </c>
      <c r="API61">
        <v>0</v>
      </c>
      <c r="APJ61">
        <v>0</v>
      </c>
    </row>
    <row r="62" spans="1:1384" x14ac:dyDescent="0.25">
      <c r="A62" t="s">
        <v>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1.8374758489553802E-2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1.9415530099208999E-2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1.7722572614763302E-2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</row>
    <row r="63" spans="1:1384" x14ac:dyDescent="0.25">
      <c r="A63" t="s">
        <v>22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1.7439891217728602E-2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2.51503131792403E-2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5.6886474972086397E-2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1.7439891217728602E-2</v>
      </c>
      <c r="CO63">
        <v>0</v>
      </c>
      <c r="CP63">
        <v>9.0162929628969504E-2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1.78738868327038E-2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2.368125154464E-2</v>
      </c>
      <c r="FC63">
        <v>0</v>
      </c>
      <c r="FD63">
        <v>9.0162929628969504E-2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4.62814117361703E-2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2.25407324072423E-2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3.0054309876323099E-2</v>
      </c>
      <c r="HR63">
        <v>0</v>
      </c>
      <c r="HS63">
        <v>0</v>
      </c>
      <c r="HT63">
        <v>0</v>
      </c>
      <c r="HU63">
        <v>1.81993049891736E-2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4.2088036315456399E-2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1.80325859257939E-2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1.9181807455372801E-2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1.9664921930067698E-2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2.4365463700693001E-2</v>
      </c>
      <c r="JN63">
        <v>0</v>
      </c>
      <c r="JO63">
        <v>0</v>
      </c>
      <c r="JP63">
        <v>1.8374758489553802E-2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2.4365463700693001E-2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1.6829128219614301E-2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1.7439891217728602E-2</v>
      </c>
      <c r="LE63">
        <v>0</v>
      </c>
      <c r="LF63">
        <v>2.71417463152605E-2</v>
      </c>
      <c r="LG63">
        <v>0</v>
      </c>
      <c r="LH63">
        <v>0</v>
      </c>
      <c r="LI63">
        <v>0</v>
      </c>
      <c r="LJ63">
        <v>1.89621583240288E-2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5.6886474972086397E-2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3.0054309876323099E-2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1.8374758489553802E-2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4.5081464814484697E-2</v>
      </c>
      <c r="NL63">
        <v>0</v>
      </c>
      <c r="NM63">
        <v>0</v>
      </c>
      <c r="NN63">
        <v>1.85597534694764E-2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2.1225157289908401E-2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1.7307560563618499E-2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2.71417463152605E-2</v>
      </c>
      <c r="SN63">
        <v>0</v>
      </c>
      <c r="SO63">
        <v>0</v>
      </c>
      <c r="SP63">
        <v>0</v>
      </c>
      <c r="SQ63">
        <v>3.0054309876323099E-2</v>
      </c>
      <c r="SR63">
        <v>1.89621583240288E-2</v>
      </c>
      <c r="SS63">
        <v>0</v>
      </c>
      <c r="ST63">
        <v>2.0527416611873298E-2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2.51503131792403E-2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0</v>
      </c>
      <c r="VK63">
        <v>2.25407324072423E-2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1.7439891217728602E-2</v>
      </c>
      <c r="WN63">
        <v>0</v>
      </c>
      <c r="WO63">
        <v>0</v>
      </c>
      <c r="WP63">
        <v>0</v>
      </c>
      <c r="WQ63">
        <v>1.78738868327038E-2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1.89621583240288E-2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1.75780765715421E-2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1.80325859257939E-2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0</v>
      </c>
      <c r="ADJ63">
        <v>0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  <c r="ADT63">
        <v>0</v>
      </c>
      <c r="ADU63">
        <v>0</v>
      </c>
      <c r="ADV63">
        <v>0</v>
      </c>
      <c r="ADW63">
        <v>0</v>
      </c>
      <c r="ADX63">
        <v>0</v>
      </c>
      <c r="ADY63">
        <v>0</v>
      </c>
      <c r="ADZ63">
        <v>0</v>
      </c>
      <c r="AEA63">
        <v>0</v>
      </c>
      <c r="AEB63">
        <v>5.6886474972086397E-2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1.6829128219614301E-2</v>
      </c>
      <c r="AEO63">
        <v>2.368125154464E-2</v>
      </c>
      <c r="AEP63">
        <v>0</v>
      </c>
      <c r="AEQ63">
        <v>0</v>
      </c>
      <c r="AER63">
        <v>0</v>
      </c>
      <c r="AES63">
        <v>0</v>
      </c>
      <c r="AET63">
        <v>0</v>
      </c>
      <c r="AEU63">
        <v>0</v>
      </c>
      <c r="AEV63">
        <v>0</v>
      </c>
      <c r="AEW63">
        <v>0</v>
      </c>
      <c r="AEX63">
        <v>0</v>
      </c>
      <c r="AEY63">
        <v>0</v>
      </c>
      <c r="AEZ63">
        <v>0</v>
      </c>
      <c r="AFA63">
        <v>0</v>
      </c>
      <c r="AFB63">
        <v>0</v>
      </c>
      <c r="AFC63">
        <v>0</v>
      </c>
      <c r="AFD63">
        <v>0</v>
      </c>
      <c r="AFE63">
        <v>0</v>
      </c>
      <c r="AFF63">
        <v>0</v>
      </c>
      <c r="AFG63">
        <v>0</v>
      </c>
      <c r="AFH63">
        <v>0</v>
      </c>
      <c r="AFI63">
        <v>0</v>
      </c>
      <c r="AFJ63">
        <v>0</v>
      </c>
      <c r="AFK63">
        <v>0</v>
      </c>
      <c r="AFL63">
        <v>0</v>
      </c>
      <c r="AFM63">
        <v>1.9664921930067698E-2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1.6941778998402199E-2</v>
      </c>
      <c r="AFV63">
        <v>0</v>
      </c>
      <c r="AFW63">
        <v>0</v>
      </c>
      <c r="AFX63">
        <v>0</v>
      </c>
      <c r="AFY63">
        <v>0</v>
      </c>
      <c r="AFZ63">
        <v>0</v>
      </c>
      <c r="AGA63">
        <v>0</v>
      </c>
      <c r="AGB63">
        <v>0</v>
      </c>
      <c r="AGC63">
        <v>0</v>
      </c>
      <c r="AGD63">
        <v>0</v>
      </c>
      <c r="AGE63">
        <v>0</v>
      </c>
      <c r="AGF63">
        <v>0</v>
      </c>
      <c r="AGG63">
        <v>0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0</v>
      </c>
      <c r="AGN63">
        <v>0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0</v>
      </c>
      <c r="AHA63">
        <v>0</v>
      </c>
    </row>
    <row r="64" spans="1:1384" x14ac:dyDescent="0.25">
      <c r="A64" t="s">
        <v>23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3.48797824354573E-2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2.0527416611873298E-2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5.6886474972086397E-2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4.5081464814484697E-2</v>
      </c>
      <c r="CA64">
        <v>0</v>
      </c>
      <c r="CB64">
        <v>0</v>
      </c>
      <c r="CC64">
        <v>0</v>
      </c>
      <c r="CD64">
        <v>2.1622194547332E-2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2.1225157289908401E-2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1.6829128219614301E-2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2.1225157289908401E-2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1.7722572614763302E-2</v>
      </c>
      <c r="EY64">
        <v>0</v>
      </c>
      <c r="EZ64">
        <v>0</v>
      </c>
      <c r="FA64">
        <v>0</v>
      </c>
      <c r="FB64">
        <v>0</v>
      </c>
      <c r="FC64">
        <v>2.71417463152605E-2</v>
      </c>
      <c r="FD64">
        <v>0</v>
      </c>
      <c r="FE64">
        <v>0</v>
      </c>
      <c r="FF64">
        <v>1.7722572614763302E-2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1.81993049891736E-2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1.6941778998402199E-2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2.0527416611873298E-2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1.71806735893359E-2</v>
      </c>
      <c r="JU64">
        <v>0</v>
      </c>
      <c r="JV64">
        <v>1.80325859257939E-2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1.78738868327038E-2</v>
      </c>
      <c r="KG64">
        <v>0</v>
      </c>
      <c r="KH64">
        <v>5.6886474972086397E-2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5.6886474972086397E-2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3.8831060198418102E-2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1.85597534694764E-2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1.75780765715421E-2</v>
      </c>
    </row>
    <row r="65" spans="1:12160" x14ac:dyDescent="0.25">
      <c r="A65" t="s">
        <v>24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9.0162929628969504E-2</v>
      </c>
      <c r="S65">
        <v>0</v>
      </c>
      <c r="T65">
        <v>0</v>
      </c>
      <c r="U65">
        <v>0</v>
      </c>
      <c r="V65">
        <v>1.89621583240288E-2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2.71417463152605E-2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1.9181807455372801E-2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1.9664921930067698E-2</v>
      </c>
      <c r="CA65">
        <v>0</v>
      </c>
      <c r="CB65">
        <v>1.8755205532105499E-2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9.0162929628969504E-2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1.85597534694764E-2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1.6829128219614301E-2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1.7439891217728602E-2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1.85597534694764E-2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2.1225157289908401E-2</v>
      </c>
      <c r="IR65">
        <v>2.4365463700693001E-2</v>
      </c>
      <c r="IS65">
        <v>0</v>
      </c>
      <c r="IT65">
        <v>0</v>
      </c>
      <c r="IU65">
        <v>1.85597534694764E-2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1.7722572614763302E-2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3.2116683544553798E-2</v>
      </c>
    </row>
    <row r="66" spans="1:12160" x14ac:dyDescent="0.25">
      <c r="A66" t="s">
        <v>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1.78738868327038E-2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1.9415530099208999E-2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3.48797824354573E-2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2.8443237486043198E-2</v>
      </c>
      <c r="EO66">
        <v>0</v>
      </c>
      <c r="EP66">
        <v>0</v>
      </c>
      <c r="EQ66">
        <v>0</v>
      </c>
      <c r="ER66">
        <v>1.9664921930067698E-2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1.6829128219614301E-2</v>
      </c>
      <c r="FA66">
        <v>0</v>
      </c>
      <c r="FB66">
        <v>2.368125154464E-2</v>
      </c>
      <c r="FC66">
        <v>0</v>
      </c>
      <c r="FD66">
        <v>0</v>
      </c>
      <c r="FE66">
        <v>0</v>
      </c>
      <c r="FF66">
        <v>2.0861737550800001E-2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1.81993049891736E-2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1.6829128219614301E-2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9.0162929628969504E-2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1.6829128219614301E-2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</row>
    <row r="67" spans="1:12160" x14ac:dyDescent="0.25">
      <c r="A67" t="s">
        <v>26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2.1622194547332E-2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1.6941778998402199E-2</v>
      </c>
      <c r="AK67">
        <v>0</v>
      </c>
      <c r="AL67">
        <v>0</v>
      </c>
      <c r="AM67">
        <v>0</v>
      </c>
      <c r="AN67">
        <v>0</v>
      </c>
      <c r="AO67">
        <v>1.9931843645524101E-2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2.368125154464E-2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2.3077925378897399E-2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1.9931843645524101E-2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1.9931843645524101E-2</v>
      </c>
      <c r="CQ67">
        <v>0</v>
      </c>
      <c r="CR67">
        <v>2.368125154464E-2</v>
      </c>
      <c r="CS67">
        <v>2.02184801426602E-2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1.7439891217728602E-2</v>
      </c>
      <c r="DK67">
        <v>0</v>
      </c>
      <c r="DL67">
        <v>0</v>
      </c>
      <c r="DM67">
        <v>1.81993049891736E-2</v>
      </c>
      <c r="DN67">
        <v>2.02184801426602E-2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2.3077925378897399E-2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1.9415530099208999E-2</v>
      </c>
      <c r="GO67">
        <v>0</v>
      </c>
      <c r="GP67">
        <v>0</v>
      </c>
      <c r="GQ67">
        <v>2.0527416611873298E-2</v>
      </c>
      <c r="GR67">
        <v>0</v>
      </c>
      <c r="GS67">
        <v>0</v>
      </c>
      <c r="GT67">
        <v>0</v>
      </c>
      <c r="GU67">
        <v>6.0889469811112998E-2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2.0527416611873298E-2</v>
      </c>
      <c r="HB67">
        <v>0</v>
      </c>
      <c r="HC67">
        <v>3.6474388800104299E-2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2.51503131792403E-2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1.70588587008953E-2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9.0162929628969504E-2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2.71417463152605E-2</v>
      </c>
      <c r="KS67">
        <v>0</v>
      </c>
      <c r="KT67">
        <v>0</v>
      </c>
      <c r="KU67">
        <v>0</v>
      </c>
      <c r="KV67">
        <v>0</v>
      </c>
      <c r="KW67">
        <v>1.70588587008953E-2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1.8755205532105499E-2</v>
      </c>
      <c r="LK67">
        <v>2.1225157289908401E-2</v>
      </c>
      <c r="LL67">
        <v>0</v>
      </c>
      <c r="LM67">
        <v>0</v>
      </c>
      <c r="LN67">
        <v>0</v>
      </c>
      <c r="LO67">
        <v>2.71417463152605E-2</v>
      </c>
      <c r="LP67">
        <v>0</v>
      </c>
      <c r="LQ67">
        <v>0</v>
      </c>
      <c r="LR67">
        <v>2.02184801426602E-2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2.4365463700693001E-2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3.2116683544553798E-2</v>
      </c>
      <c r="NE67">
        <v>0</v>
      </c>
      <c r="NF67">
        <v>0</v>
      </c>
      <c r="NG67">
        <v>0</v>
      </c>
      <c r="NH67">
        <v>0</v>
      </c>
      <c r="NI67">
        <v>1.8755205532105499E-2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2.25407324072423E-2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1.9181807455372801E-2</v>
      </c>
      <c r="OO67">
        <v>0</v>
      </c>
      <c r="OP67">
        <v>0</v>
      </c>
      <c r="OQ67">
        <v>0</v>
      </c>
      <c r="OR67">
        <v>0</v>
      </c>
      <c r="OS67">
        <v>1.7307560563618499E-2</v>
      </c>
      <c r="OT67">
        <v>0</v>
      </c>
      <c r="OU67">
        <v>1.7439891217728602E-2</v>
      </c>
      <c r="OV67">
        <v>0</v>
      </c>
      <c r="OW67">
        <v>0</v>
      </c>
      <c r="OX67">
        <v>2.6062931593509999E-2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2.0861737550800001E-2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2.02184801426602E-2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1.9664921930067698E-2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1.70588587008953E-2</v>
      </c>
      <c r="QJ67">
        <v>0</v>
      </c>
      <c r="QK67">
        <v>0</v>
      </c>
      <c r="QL67">
        <v>0</v>
      </c>
      <c r="QM67">
        <v>0</v>
      </c>
      <c r="QN67">
        <v>2.6062931593509999E-2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2.51503131792403E-2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1.7439891217728602E-2</v>
      </c>
      <c r="RG67">
        <v>0</v>
      </c>
      <c r="RH67">
        <v>0</v>
      </c>
      <c r="RI67">
        <v>1.8755205532105499E-2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2.0861737550800001E-2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2.1622194547332E-2</v>
      </c>
      <c r="TB67">
        <v>1.89621583240288E-2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2.71417463152605E-2</v>
      </c>
      <c r="UU67">
        <v>0</v>
      </c>
      <c r="UV67">
        <v>0</v>
      </c>
      <c r="UW67">
        <v>0</v>
      </c>
      <c r="UX67">
        <v>1.70588587008953E-2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2.3077925378897399E-2</v>
      </c>
      <c r="VL67">
        <v>0</v>
      </c>
      <c r="VM67">
        <v>0</v>
      </c>
      <c r="VN67">
        <v>2.71417463152605E-2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1.81993049891736E-2</v>
      </c>
      <c r="VZ67">
        <v>0</v>
      </c>
      <c r="WA67">
        <v>0</v>
      </c>
      <c r="WB67">
        <v>2.3077925378897399E-2</v>
      </c>
      <c r="WC67">
        <v>0</v>
      </c>
      <c r="WD67">
        <v>0</v>
      </c>
      <c r="WE67">
        <v>1.6941778998402199E-2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1.6941778998402199E-2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3.0054309876323099E-2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3.0054309876323099E-2</v>
      </c>
      <c r="YE67">
        <v>0</v>
      </c>
      <c r="YF67">
        <v>0</v>
      </c>
      <c r="YG67">
        <v>9.4047938285288901E-2</v>
      </c>
      <c r="YH67">
        <v>0</v>
      </c>
      <c r="YI67">
        <v>0</v>
      </c>
      <c r="YJ67">
        <v>0</v>
      </c>
      <c r="YK67">
        <v>2.3077925378897399E-2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2.51503131792403E-2</v>
      </c>
      <c r="YR67">
        <v>2.25407324072423E-2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1.7439891217728602E-2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1.70588587008953E-2</v>
      </c>
      <c r="ZX67">
        <v>0</v>
      </c>
      <c r="ZY67">
        <v>0</v>
      </c>
      <c r="ZZ67">
        <v>0</v>
      </c>
      <c r="AAA67">
        <v>0</v>
      </c>
      <c r="AAB67">
        <v>1.9181807455372801E-2</v>
      </c>
      <c r="AAC67">
        <v>1.89621583240288E-2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2.3077925378897399E-2</v>
      </c>
      <c r="AAQ67">
        <v>0</v>
      </c>
      <c r="AAR67">
        <v>0</v>
      </c>
      <c r="AAS67">
        <v>1.78738868327038E-2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1.75780765715421E-2</v>
      </c>
      <c r="AAZ67">
        <v>1.7307560563618499E-2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2.1225157289908401E-2</v>
      </c>
      <c r="ABL67">
        <v>0</v>
      </c>
      <c r="ABM67">
        <v>0</v>
      </c>
      <c r="ABN67">
        <v>0</v>
      </c>
      <c r="ABO67">
        <v>0</v>
      </c>
      <c r="ABP67">
        <v>2.51503131792403E-2</v>
      </c>
      <c r="ABQ67">
        <v>0</v>
      </c>
      <c r="ABR67">
        <v>0</v>
      </c>
      <c r="ABS67">
        <v>4.9140856972407401E-2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9.0162929628969504E-2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4.5081464814484697E-2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2.0527416611873298E-2</v>
      </c>
      <c r="ADD67">
        <v>0</v>
      </c>
      <c r="ADE67">
        <v>0</v>
      </c>
      <c r="ADF67">
        <v>0</v>
      </c>
      <c r="ADG67">
        <v>0</v>
      </c>
      <c r="ADH67">
        <v>0</v>
      </c>
      <c r="ADI67">
        <v>0</v>
      </c>
      <c r="ADJ67">
        <v>0</v>
      </c>
      <c r="ADK67">
        <v>3.0054309876323099E-2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0</v>
      </c>
      <c r="ADS67">
        <v>0</v>
      </c>
      <c r="ADT67">
        <v>0</v>
      </c>
      <c r="ADU67">
        <v>2.0527416611873298E-2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1.9664921930067698E-2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0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3.48797824354573E-2</v>
      </c>
      <c r="AEU67">
        <v>0</v>
      </c>
      <c r="AEV67">
        <v>0</v>
      </c>
      <c r="AEW67">
        <v>0</v>
      </c>
      <c r="AEX67">
        <v>2.0527416611873298E-2</v>
      </c>
      <c r="AEY67">
        <v>0</v>
      </c>
      <c r="AEZ67">
        <v>0</v>
      </c>
      <c r="AFA67">
        <v>0</v>
      </c>
      <c r="AFB67">
        <v>0</v>
      </c>
      <c r="AFC67">
        <v>0</v>
      </c>
      <c r="AFD67">
        <v>1.81993049891736E-2</v>
      </c>
      <c r="AFE67">
        <v>0</v>
      </c>
      <c r="AFF67">
        <v>0</v>
      </c>
      <c r="AFG67">
        <v>0</v>
      </c>
      <c r="AFH67">
        <v>0</v>
      </c>
      <c r="AFI67">
        <v>0</v>
      </c>
      <c r="AFJ67">
        <v>0</v>
      </c>
      <c r="AFK67">
        <v>0</v>
      </c>
      <c r="AFL67">
        <v>0</v>
      </c>
      <c r="AFM67">
        <v>0</v>
      </c>
      <c r="AFN67">
        <v>0</v>
      </c>
      <c r="AFO67">
        <v>0</v>
      </c>
      <c r="AFP67">
        <v>0</v>
      </c>
      <c r="AFQ67">
        <v>0</v>
      </c>
      <c r="AFR67">
        <v>0</v>
      </c>
      <c r="AFS67">
        <v>0</v>
      </c>
      <c r="AFT67">
        <v>0</v>
      </c>
      <c r="AFU67">
        <v>0</v>
      </c>
      <c r="AFV67">
        <v>0</v>
      </c>
      <c r="AFW67">
        <v>0</v>
      </c>
      <c r="AFX67">
        <v>0</v>
      </c>
      <c r="AFY67">
        <v>0</v>
      </c>
      <c r="AFZ67">
        <v>4.0740110245535303E-2</v>
      </c>
      <c r="AGA67">
        <v>0</v>
      </c>
      <c r="AGB67">
        <v>0</v>
      </c>
      <c r="AGC67">
        <v>2.368125154464E-2</v>
      </c>
      <c r="AGD67">
        <v>0</v>
      </c>
      <c r="AGE67">
        <v>0</v>
      </c>
      <c r="AGF67">
        <v>0</v>
      </c>
      <c r="AGG67">
        <v>0</v>
      </c>
      <c r="AGH67">
        <v>0</v>
      </c>
      <c r="AGI67">
        <v>2.6062931593509999E-2</v>
      </c>
      <c r="AGJ67">
        <v>0</v>
      </c>
      <c r="AGK67">
        <v>0</v>
      </c>
      <c r="AGL67">
        <v>0</v>
      </c>
      <c r="AGM67">
        <v>2.1225157289908401E-2</v>
      </c>
      <c r="AGN67">
        <v>0</v>
      </c>
      <c r="AGO67">
        <v>0</v>
      </c>
      <c r="AGP67">
        <v>0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0</v>
      </c>
      <c r="AHA67">
        <v>0</v>
      </c>
      <c r="AHB67">
        <v>0</v>
      </c>
      <c r="AHC67">
        <v>0</v>
      </c>
      <c r="AHD67">
        <v>2.0861737550800001E-2</v>
      </c>
      <c r="AHE67">
        <v>0</v>
      </c>
      <c r="AHF67">
        <v>0</v>
      </c>
      <c r="AHG67">
        <v>0</v>
      </c>
      <c r="AHH67">
        <v>4.5081464814484697E-2</v>
      </c>
      <c r="AHI67">
        <v>0</v>
      </c>
      <c r="AHJ67">
        <v>0</v>
      </c>
      <c r="AHK67">
        <v>0</v>
      </c>
      <c r="AHL67">
        <v>0</v>
      </c>
      <c r="AHM67">
        <v>0</v>
      </c>
      <c r="AHN67">
        <v>0</v>
      </c>
      <c r="AHO67">
        <v>0</v>
      </c>
      <c r="AHP67">
        <v>1.7307560563618499E-2</v>
      </c>
      <c r="AHQ67">
        <v>0</v>
      </c>
      <c r="AHR67">
        <v>9.0162929628969504E-2</v>
      </c>
      <c r="AHS67">
        <v>0</v>
      </c>
      <c r="AHT67">
        <v>0</v>
      </c>
      <c r="AHU67">
        <v>0</v>
      </c>
      <c r="AHV67">
        <v>0</v>
      </c>
      <c r="AHW67">
        <v>0</v>
      </c>
      <c r="AHX67">
        <v>0</v>
      </c>
      <c r="AHY67">
        <v>0</v>
      </c>
      <c r="AHZ67">
        <v>0</v>
      </c>
      <c r="AIA67">
        <v>0</v>
      </c>
      <c r="AIB67">
        <v>0</v>
      </c>
      <c r="AIC67">
        <v>0</v>
      </c>
      <c r="AID67">
        <v>0</v>
      </c>
      <c r="AIE67">
        <v>0</v>
      </c>
      <c r="AIF67">
        <v>0</v>
      </c>
      <c r="AIG67">
        <v>0</v>
      </c>
      <c r="AIH67">
        <v>9.0162929628969504E-2</v>
      </c>
      <c r="AII67">
        <v>0</v>
      </c>
      <c r="AIJ67">
        <v>0</v>
      </c>
      <c r="AIK67">
        <v>0</v>
      </c>
      <c r="AIL67">
        <v>0</v>
      </c>
      <c r="AIM67">
        <v>0</v>
      </c>
      <c r="AIN67">
        <v>0</v>
      </c>
      <c r="AIO67">
        <v>0</v>
      </c>
      <c r="AIP67">
        <v>2.6062931593509999E-2</v>
      </c>
      <c r="AIQ67">
        <v>0</v>
      </c>
      <c r="AIR67">
        <v>0</v>
      </c>
      <c r="AIS67">
        <v>0</v>
      </c>
      <c r="AIT67">
        <v>0</v>
      </c>
      <c r="AIU67">
        <v>0</v>
      </c>
      <c r="AIV67">
        <v>0</v>
      </c>
      <c r="AIW67">
        <v>1.89621583240288E-2</v>
      </c>
      <c r="AIX67">
        <v>0</v>
      </c>
      <c r="AIY67">
        <v>7.8111632261994801E-2</v>
      </c>
      <c r="AIZ67">
        <v>0</v>
      </c>
      <c r="AJA67">
        <v>0</v>
      </c>
      <c r="AJB67">
        <v>0</v>
      </c>
      <c r="AJC67">
        <v>0</v>
      </c>
      <c r="AJD67">
        <v>0</v>
      </c>
      <c r="AJE67">
        <v>0</v>
      </c>
      <c r="AJF67">
        <v>0</v>
      </c>
      <c r="AJG67">
        <v>0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0</v>
      </c>
      <c r="AJN67">
        <v>0</v>
      </c>
      <c r="AJO67">
        <v>0</v>
      </c>
      <c r="AJP67">
        <v>0</v>
      </c>
      <c r="AJQ67">
        <v>0</v>
      </c>
      <c r="AJR67">
        <v>0</v>
      </c>
      <c r="AJS67">
        <v>0</v>
      </c>
      <c r="AJT67">
        <v>2.0527416611873298E-2</v>
      </c>
      <c r="AJU67">
        <v>0</v>
      </c>
      <c r="AJV67">
        <v>0</v>
      </c>
      <c r="AJW67">
        <v>0</v>
      </c>
      <c r="AJX67">
        <v>0</v>
      </c>
      <c r="AJY67">
        <v>0</v>
      </c>
      <c r="AJZ67">
        <v>0</v>
      </c>
      <c r="AKA67">
        <v>0</v>
      </c>
      <c r="AKB67">
        <v>0</v>
      </c>
      <c r="AKC67">
        <v>0</v>
      </c>
      <c r="AKD67">
        <v>0</v>
      </c>
      <c r="AKE67">
        <v>3.48797824354573E-2</v>
      </c>
      <c r="AKF67">
        <v>0</v>
      </c>
      <c r="AKG67">
        <v>0</v>
      </c>
      <c r="AKH67">
        <v>0</v>
      </c>
      <c r="AKI67">
        <v>3.55843337517198E-2</v>
      </c>
      <c r="AKJ67">
        <v>0</v>
      </c>
      <c r="AKK67">
        <v>0</v>
      </c>
      <c r="AKL67">
        <v>0</v>
      </c>
      <c r="AKM67">
        <v>0</v>
      </c>
      <c r="AKN67">
        <v>0</v>
      </c>
      <c r="AKO67">
        <v>0</v>
      </c>
      <c r="AKP67">
        <v>2.0527416611873298E-2</v>
      </c>
      <c r="AKQ67">
        <v>0</v>
      </c>
      <c r="AKR67">
        <v>2.25407324072423E-2</v>
      </c>
      <c r="AKS67">
        <v>1.80325859257939E-2</v>
      </c>
      <c r="AKT67">
        <v>0</v>
      </c>
      <c r="AKU67">
        <v>0</v>
      </c>
      <c r="AKV67">
        <v>0</v>
      </c>
      <c r="AKW67">
        <v>0</v>
      </c>
      <c r="AKX67">
        <v>0</v>
      </c>
      <c r="AKY67">
        <v>0</v>
      </c>
      <c r="AKZ67">
        <v>0</v>
      </c>
      <c r="ALA67">
        <v>0</v>
      </c>
      <c r="ALB67">
        <v>0</v>
      </c>
      <c r="ALC67">
        <v>0</v>
      </c>
      <c r="ALD67">
        <v>0</v>
      </c>
      <c r="ALE67">
        <v>0</v>
      </c>
      <c r="ALF67">
        <v>1.9181807455372801E-2</v>
      </c>
      <c r="ALG67">
        <v>0</v>
      </c>
      <c r="ALH67">
        <v>0</v>
      </c>
      <c r="ALI67">
        <v>0</v>
      </c>
      <c r="ALJ67">
        <v>0</v>
      </c>
      <c r="ALK67">
        <v>0</v>
      </c>
      <c r="ALL67">
        <v>1.9664921930067698E-2</v>
      </c>
      <c r="ALM67">
        <v>0</v>
      </c>
      <c r="ALN67">
        <v>0</v>
      </c>
      <c r="ALO67">
        <v>0</v>
      </c>
      <c r="ALP67">
        <v>0</v>
      </c>
      <c r="ALQ67">
        <v>1.81993049891736E-2</v>
      </c>
      <c r="ALR67">
        <v>0</v>
      </c>
      <c r="ALS67">
        <v>0</v>
      </c>
      <c r="ALT67">
        <v>0</v>
      </c>
      <c r="ALU67">
        <v>0</v>
      </c>
      <c r="ALV67">
        <v>0</v>
      </c>
      <c r="ALW67">
        <v>0</v>
      </c>
      <c r="ALX67">
        <v>0</v>
      </c>
      <c r="ALY67">
        <v>2.4365463700693001E-2</v>
      </c>
      <c r="ALZ67">
        <v>2.6062931593509999E-2</v>
      </c>
      <c r="AMA67">
        <v>0</v>
      </c>
      <c r="AMB67">
        <v>0</v>
      </c>
      <c r="AMC67">
        <v>0</v>
      </c>
      <c r="AMD67">
        <v>2.8443237486043198E-2</v>
      </c>
      <c r="AME67">
        <v>0</v>
      </c>
      <c r="AMF67">
        <v>0</v>
      </c>
      <c r="AMG67">
        <v>0</v>
      </c>
      <c r="AMH67">
        <v>0</v>
      </c>
      <c r="AMI67">
        <v>0</v>
      </c>
      <c r="AMJ67">
        <v>0</v>
      </c>
      <c r="AMK67">
        <v>0</v>
      </c>
      <c r="AML67">
        <v>0</v>
      </c>
      <c r="AMM67">
        <v>0</v>
      </c>
      <c r="AMN67">
        <v>0</v>
      </c>
      <c r="AMO67">
        <v>0</v>
      </c>
      <c r="AMP67">
        <v>0</v>
      </c>
      <c r="AMQ67">
        <v>0</v>
      </c>
      <c r="AMR67">
        <v>0</v>
      </c>
      <c r="AMS67">
        <v>0</v>
      </c>
      <c r="AMT67">
        <v>2.71417463152605E-2</v>
      </c>
      <c r="AMU67">
        <v>0</v>
      </c>
      <c r="AMV67">
        <v>0</v>
      </c>
      <c r="AMW67">
        <v>0</v>
      </c>
      <c r="AMX67">
        <v>0</v>
      </c>
      <c r="AMY67">
        <v>2.2058409612694799E-2</v>
      </c>
      <c r="AMZ67">
        <v>1.9664921930067698E-2</v>
      </c>
      <c r="ANA67">
        <v>0</v>
      </c>
      <c r="ANB67">
        <v>1.8374758489553802E-2</v>
      </c>
      <c r="ANC67">
        <v>0</v>
      </c>
      <c r="AND67">
        <v>0</v>
      </c>
      <c r="ANE67">
        <v>0</v>
      </c>
      <c r="ANF67">
        <v>0</v>
      </c>
      <c r="ANG67">
        <v>0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0</v>
      </c>
      <c r="ANP67">
        <v>0</v>
      </c>
      <c r="ANQ67">
        <v>0</v>
      </c>
      <c r="ANR67">
        <v>0</v>
      </c>
      <c r="ANS67">
        <v>1.71806735893359E-2</v>
      </c>
      <c r="ANT67">
        <v>1.80325859257939E-2</v>
      </c>
      <c r="ANU67">
        <v>0</v>
      </c>
      <c r="ANV67">
        <v>0</v>
      </c>
      <c r="ANW67">
        <v>0</v>
      </c>
      <c r="ANX67">
        <v>0</v>
      </c>
      <c r="ANY67">
        <v>0</v>
      </c>
      <c r="ANZ67">
        <v>0</v>
      </c>
      <c r="AOA67">
        <v>0</v>
      </c>
      <c r="AOB67">
        <v>0</v>
      </c>
      <c r="AOC67">
        <v>0</v>
      </c>
      <c r="AOD67">
        <v>0</v>
      </c>
      <c r="AOE67">
        <v>0</v>
      </c>
      <c r="AOF67">
        <v>0</v>
      </c>
      <c r="AOG67">
        <v>0</v>
      </c>
      <c r="AOH67">
        <v>0</v>
      </c>
      <c r="AOI67">
        <v>0</v>
      </c>
      <c r="AOJ67">
        <v>0</v>
      </c>
      <c r="AOK67">
        <v>1.9931843645524101E-2</v>
      </c>
      <c r="AOL67">
        <v>0</v>
      </c>
      <c r="AOM67">
        <v>0</v>
      </c>
      <c r="AON67">
        <v>0</v>
      </c>
      <c r="AOO67">
        <v>0</v>
      </c>
      <c r="AOP67">
        <v>0</v>
      </c>
      <c r="AOQ67">
        <v>1.8374758489553802E-2</v>
      </c>
      <c r="AOR67">
        <v>0</v>
      </c>
      <c r="AOS67">
        <v>0</v>
      </c>
      <c r="AOT67">
        <v>0</v>
      </c>
      <c r="AOU67">
        <v>0</v>
      </c>
      <c r="AOV67">
        <v>0</v>
      </c>
      <c r="AOW67">
        <v>0</v>
      </c>
      <c r="AOX67">
        <v>0</v>
      </c>
      <c r="AOY67">
        <v>2.1622194547332E-2</v>
      </c>
      <c r="AOZ67">
        <v>0</v>
      </c>
      <c r="APA67">
        <v>0</v>
      </c>
      <c r="APB67">
        <v>1.9415530099208999E-2</v>
      </c>
      <c r="APC67">
        <v>0</v>
      </c>
      <c r="APD67">
        <v>0</v>
      </c>
      <c r="APE67">
        <v>0</v>
      </c>
      <c r="APF67">
        <v>0</v>
      </c>
      <c r="APG67">
        <v>0</v>
      </c>
      <c r="APH67">
        <v>0</v>
      </c>
      <c r="API67">
        <v>0</v>
      </c>
      <c r="APJ67">
        <v>0</v>
      </c>
      <c r="APK67">
        <v>2.51503131792403E-2</v>
      </c>
      <c r="APL67">
        <v>0</v>
      </c>
      <c r="APM67">
        <v>0</v>
      </c>
      <c r="APN67">
        <v>0</v>
      </c>
      <c r="APO67">
        <v>0</v>
      </c>
      <c r="APP67">
        <v>0</v>
      </c>
      <c r="APQ67">
        <v>0</v>
      </c>
      <c r="APR67">
        <v>0</v>
      </c>
      <c r="APS67">
        <v>0</v>
      </c>
      <c r="APT67">
        <v>1.71806735893359E-2</v>
      </c>
      <c r="APU67">
        <v>0</v>
      </c>
      <c r="APV67">
        <v>0</v>
      </c>
      <c r="APW67">
        <v>0</v>
      </c>
      <c r="APX67">
        <v>0</v>
      </c>
      <c r="APY67">
        <v>0</v>
      </c>
      <c r="APZ67">
        <v>0</v>
      </c>
      <c r="AQA67">
        <v>0</v>
      </c>
      <c r="AQB67">
        <v>0</v>
      </c>
      <c r="AQC67">
        <v>0</v>
      </c>
      <c r="AQD67">
        <v>0</v>
      </c>
      <c r="AQE67">
        <v>0</v>
      </c>
      <c r="AQF67">
        <v>0</v>
      </c>
      <c r="AQG67">
        <v>1.81993049891736E-2</v>
      </c>
      <c r="AQH67">
        <v>0</v>
      </c>
      <c r="AQI67">
        <v>0</v>
      </c>
      <c r="AQJ67">
        <v>0</v>
      </c>
      <c r="AQK67">
        <v>0</v>
      </c>
      <c r="AQL67">
        <v>0</v>
      </c>
      <c r="AQM67">
        <v>0</v>
      </c>
      <c r="AQN67">
        <v>0</v>
      </c>
      <c r="AQO67">
        <v>0</v>
      </c>
      <c r="AQP67">
        <v>0</v>
      </c>
      <c r="AQQ67">
        <v>0</v>
      </c>
      <c r="AQR67">
        <v>0</v>
      </c>
      <c r="AQS67">
        <v>0</v>
      </c>
      <c r="AQT67">
        <v>0</v>
      </c>
      <c r="AQU67">
        <v>0</v>
      </c>
      <c r="AQV67">
        <v>0</v>
      </c>
      <c r="AQW67">
        <v>0</v>
      </c>
      <c r="AQX67">
        <v>0</v>
      </c>
      <c r="AQY67">
        <v>0</v>
      </c>
      <c r="AQZ67">
        <v>0</v>
      </c>
      <c r="ARA67">
        <v>0</v>
      </c>
      <c r="ARB67">
        <v>0</v>
      </c>
      <c r="ARC67">
        <v>0</v>
      </c>
      <c r="ARD67">
        <v>0</v>
      </c>
      <c r="ARE67">
        <v>0</v>
      </c>
      <c r="ARF67">
        <v>0</v>
      </c>
      <c r="ARG67">
        <v>0</v>
      </c>
      <c r="ARH67">
        <v>0</v>
      </c>
      <c r="ARI67">
        <v>0</v>
      </c>
      <c r="ARJ67">
        <v>0</v>
      </c>
      <c r="ARK67">
        <v>0</v>
      </c>
      <c r="ARL67">
        <v>0</v>
      </c>
      <c r="ARM67">
        <v>0</v>
      </c>
      <c r="ARN67">
        <v>0</v>
      </c>
      <c r="ARO67">
        <v>0</v>
      </c>
      <c r="ARP67">
        <v>0</v>
      </c>
      <c r="ARQ67">
        <v>0</v>
      </c>
      <c r="ARR67">
        <v>0</v>
      </c>
      <c r="ARS67">
        <v>1.71806735893359E-2</v>
      </c>
      <c r="ART67">
        <v>0</v>
      </c>
      <c r="ARU67">
        <v>0</v>
      </c>
      <c r="ARV67">
        <v>0</v>
      </c>
      <c r="ARW67">
        <v>0</v>
      </c>
      <c r="ARX67">
        <v>0</v>
      </c>
      <c r="ARY67">
        <v>0</v>
      </c>
      <c r="ARZ67">
        <v>0</v>
      </c>
      <c r="ASA67">
        <v>2.02184801426602E-2</v>
      </c>
      <c r="ASB67">
        <v>0</v>
      </c>
      <c r="ASC67">
        <v>0</v>
      </c>
      <c r="ASD67">
        <v>0</v>
      </c>
      <c r="ASE67">
        <v>0</v>
      </c>
      <c r="ASF67">
        <v>0</v>
      </c>
      <c r="ASG67">
        <v>0</v>
      </c>
      <c r="ASH67">
        <v>0</v>
      </c>
      <c r="ASI67">
        <v>0</v>
      </c>
      <c r="ASJ67">
        <v>0</v>
      </c>
      <c r="ASK67">
        <v>0</v>
      </c>
      <c r="ASL67">
        <v>0</v>
      </c>
      <c r="ASM67">
        <v>0</v>
      </c>
      <c r="ASN67">
        <v>0</v>
      </c>
      <c r="ASO67">
        <v>0</v>
      </c>
      <c r="ASP67">
        <v>0</v>
      </c>
      <c r="ASQ67">
        <v>0</v>
      </c>
      <c r="ASR67">
        <v>0</v>
      </c>
      <c r="ASS67">
        <v>2.2058409612694799E-2</v>
      </c>
      <c r="AST67">
        <v>0</v>
      </c>
      <c r="ASU67">
        <v>0</v>
      </c>
      <c r="ASV67">
        <v>0</v>
      </c>
      <c r="ASW67">
        <v>0</v>
      </c>
      <c r="ASX67">
        <v>0</v>
      </c>
      <c r="ASY67">
        <v>1.6829128219614301E-2</v>
      </c>
      <c r="ASZ67">
        <v>0</v>
      </c>
      <c r="ATA67">
        <v>0</v>
      </c>
      <c r="ATB67">
        <v>0</v>
      </c>
      <c r="ATC67">
        <v>0</v>
      </c>
      <c r="ATD67">
        <v>0</v>
      </c>
      <c r="ATE67">
        <v>0</v>
      </c>
      <c r="ATF67">
        <v>0</v>
      </c>
      <c r="ATG67">
        <v>0</v>
      </c>
      <c r="ATH67">
        <v>0</v>
      </c>
      <c r="ATI67">
        <v>0</v>
      </c>
      <c r="ATJ67">
        <v>0</v>
      </c>
      <c r="ATK67">
        <v>1.9415530099208999E-2</v>
      </c>
      <c r="ATL67">
        <v>0</v>
      </c>
      <c r="ATM67">
        <v>0</v>
      </c>
      <c r="ATN67">
        <v>0</v>
      </c>
      <c r="ATO67">
        <v>0</v>
      </c>
      <c r="ATP67">
        <v>0</v>
      </c>
      <c r="ATQ67">
        <v>0</v>
      </c>
      <c r="ATR67">
        <v>0</v>
      </c>
      <c r="ATS67">
        <v>0</v>
      </c>
      <c r="ATT67">
        <v>0</v>
      </c>
      <c r="ATU67">
        <v>1.7307560563618499E-2</v>
      </c>
      <c r="ATV67">
        <v>0</v>
      </c>
      <c r="ATW67">
        <v>0</v>
      </c>
      <c r="ATX67">
        <v>0</v>
      </c>
      <c r="ATY67">
        <v>0</v>
      </c>
      <c r="ATZ67">
        <v>0</v>
      </c>
      <c r="AUA67">
        <v>0</v>
      </c>
      <c r="AUB67">
        <v>0</v>
      </c>
      <c r="AUC67">
        <v>0</v>
      </c>
      <c r="AUD67">
        <v>0</v>
      </c>
      <c r="AUE67">
        <v>0</v>
      </c>
      <c r="AUF67">
        <v>0</v>
      </c>
      <c r="AUG67">
        <v>0</v>
      </c>
      <c r="AUH67">
        <v>0</v>
      </c>
      <c r="AUI67">
        <v>0</v>
      </c>
      <c r="AUJ67">
        <v>0</v>
      </c>
      <c r="AUK67">
        <v>0</v>
      </c>
      <c r="AUL67">
        <v>0</v>
      </c>
      <c r="AUM67">
        <v>0</v>
      </c>
      <c r="AUN67">
        <v>0</v>
      </c>
      <c r="AUO67">
        <v>0</v>
      </c>
      <c r="AUP67">
        <v>0</v>
      </c>
      <c r="AUQ67">
        <v>0</v>
      </c>
      <c r="AUR67">
        <v>0</v>
      </c>
      <c r="AUS67">
        <v>0</v>
      </c>
      <c r="AUT67">
        <v>1.6829128219614301E-2</v>
      </c>
      <c r="AUU67">
        <v>0</v>
      </c>
      <c r="AUV67">
        <v>0</v>
      </c>
      <c r="AUW67">
        <v>9.0162929628969504E-2</v>
      </c>
      <c r="AUX67">
        <v>1.6829128219614301E-2</v>
      </c>
      <c r="AUY67">
        <v>0</v>
      </c>
      <c r="AUZ67">
        <v>1.6941778998402199E-2</v>
      </c>
      <c r="AVA67">
        <v>0</v>
      </c>
      <c r="AVB67">
        <v>0</v>
      </c>
      <c r="AVC67">
        <v>0</v>
      </c>
      <c r="AVD67">
        <v>0</v>
      </c>
      <c r="AVE67">
        <v>0</v>
      </c>
      <c r="AVF67">
        <v>0</v>
      </c>
      <c r="AVG67">
        <v>6.3114050740278704E-2</v>
      </c>
      <c r="AVH67">
        <v>0</v>
      </c>
      <c r="AVI67">
        <v>0</v>
      </c>
      <c r="AVJ67">
        <v>0</v>
      </c>
      <c r="AVK67">
        <v>1.6829128219614301E-2</v>
      </c>
      <c r="AVL67">
        <v>0</v>
      </c>
      <c r="AVM67">
        <v>0</v>
      </c>
      <c r="AVN67">
        <v>0</v>
      </c>
      <c r="AVO67">
        <v>0</v>
      </c>
      <c r="AVP67">
        <v>0</v>
      </c>
      <c r="AVQ67">
        <v>0</v>
      </c>
      <c r="AVR67">
        <v>0</v>
      </c>
      <c r="AVS67">
        <v>0</v>
      </c>
      <c r="AVT67">
        <v>0</v>
      </c>
      <c r="AVU67">
        <v>0</v>
      </c>
      <c r="AVV67">
        <v>0</v>
      </c>
      <c r="AVW67">
        <v>0</v>
      </c>
      <c r="AVX67">
        <v>0</v>
      </c>
      <c r="AVY67">
        <v>0</v>
      </c>
      <c r="AVZ67">
        <v>0</v>
      </c>
      <c r="AWA67">
        <v>0</v>
      </c>
      <c r="AWB67">
        <v>0</v>
      </c>
      <c r="AWC67">
        <v>0</v>
      </c>
      <c r="AWD67">
        <v>0</v>
      </c>
      <c r="AWE67">
        <v>0</v>
      </c>
      <c r="AWF67">
        <v>0</v>
      </c>
      <c r="AWG67">
        <v>0</v>
      </c>
      <c r="AWH67">
        <v>0</v>
      </c>
      <c r="AWI67">
        <v>0</v>
      </c>
      <c r="AWJ67">
        <v>0</v>
      </c>
      <c r="AWK67">
        <v>0</v>
      </c>
      <c r="AWL67">
        <v>0</v>
      </c>
      <c r="AWM67">
        <v>0</v>
      </c>
      <c r="AWN67">
        <v>0</v>
      </c>
      <c r="AWO67">
        <v>0</v>
      </c>
      <c r="AWP67">
        <v>0</v>
      </c>
      <c r="AWQ67">
        <v>0</v>
      </c>
      <c r="AWR67">
        <v>0</v>
      </c>
      <c r="AWS67">
        <v>3.8831060198418102E-2</v>
      </c>
      <c r="AWT67">
        <v>0</v>
      </c>
      <c r="AWU67">
        <v>0</v>
      </c>
      <c r="AWV67">
        <v>0</v>
      </c>
      <c r="AWW67">
        <v>0</v>
      </c>
      <c r="AWX67">
        <v>0</v>
      </c>
      <c r="AWY67">
        <v>0</v>
      </c>
      <c r="AWZ67">
        <v>0</v>
      </c>
      <c r="AXA67">
        <v>0</v>
      </c>
      <c r="AXB67">
        <v>0</v>
      </c>
      <c r="AXC67">
        <v>0</v>
      </c>
      <c r="AXD67">
        <v>0</v>
      </c>
      <c r="AXE67">
        <v>0</v>
      </c>
      <c r="AXF67">
        <v>0</v>
      </c>
      <c r="AXG67">
        <v>0</v>
      </c>
      <c r="AXH67">
        <v>0</v>
      </c>
      <c r="AXI67">
        <v>0</v>
      </c>
      <c r="AXJ67">
        <v>0</v>
      </c>
      <c r="AXK67">
        <v>0</v>
      </c>
      <c r="AXL67">
        <v>0</v>
      </c>
      <c r="AXM67">
        <v>1.70588587008953E-2</v>
      </c>
      <c r="AXN67">
        <v>0</v>
      </c>
      <c r="AXO67">
        <v>0</v>
      </c>
      <c r="AXP67">
        <v>2.25407324072423E-2</v>
      </c>
      <c r="AXQ67">
        <v>0</v>
      </c>
      <c r="AXR67">
        <v>0</v>
      </c>
      <c r="AXS67">
        <v>0</v>
      </c>
      <c r="AXT67">
        <v>0</v>
      </c>
      <c r="AXU67">
        <v>0</v>
      </c>
      <c r="AXV67">
        <v>0</v>
      </c>
      <c r="AXW67">
        <v>0</v>
      </c>
      <c r="AXX67">
        <v>0</v>
      </c>
      <c r="AXY67">
        <v>0</v>
      </c>
      <c r="AXZ67">
        <v>0</v>
      </c>
      <c r="AYA67">
        <v>0</v>
      </c>
      <c r="AYB67">
        <v>0</v>
      </c>
      <c r="AYC67">
        <v>0</v>
      </c>
      <c r="AYD67">
        <v>1.78738868327038E-2</v>
      </c>
      <c r="AYE67">
        <v>0</v>
      </c>
      <c r="AYF67">
        <v>1.8374758489553802E-2</v>
      </c>
      <c r="AYG67">
        <v>0</v>
      </c>
      <c r="AYH67">
        <v>0</v>
      </c>
      <c r="AYI67">
        <v>0</v>
      </c>
      <c r="AYJ67">
        <v>0</v>
      </c>
      <c r="AYK67">
        <v>0</v>
      </c>
      <c r="AYL67">
        <v>0</v>
      </c>
      <c r="AYM67">
        <v>0</v>
      </c>
      <c r="AYN67">
        <v>0</v>
      </c>
      <c r="AYO67">
        <v>0</v>
      </c>
      <c r="AYP67">
        <v>0</v>
      </c>
      <c r="AYQ67">
        <v>0</v>
      </c>
      <c r="AYR67">
        <v>0</v>
      </c>
      <c r="AYS67">
        <v>0</v>
      </c>
      <c r="AYT67">
        <v>0</v>
      </c>
      <c r="AYU67">
        <v>0</v>
      </c>
      <c r="AYV67">
        <v>0</v>
      </c>
      <c r="AYW67">
        <v>0</v>
      </c>
      <c r="AYX67">
        <v>0</v>
      </c>
      <c r="AYY67">
        <v>0</v>
      </c>
      <c r="AYZ67">
        <v>0</v>
      </c>
      <c r="AZA67">
        <v>0</v>
      </c>
      <c r="AZB67">
        <v>0</v>
      </c>
      <c r="AZC67">
        <v>0</v>
      </c>
      <c r="AZD67">
        <v>0</v>
      </c>
      <c r="AZE67">
        <v>0</v>
      </c>
      <c r="AZF67">
        <v>0</v>
      </c>
      <c r="AZG67">
        <v>0</v>
      </c>
      <c r="AZH67">
        <v>0</v>
      </c>
      <c r="AZI67">
        <v>0</v>
      </c>
      <c r="AZJ67">
        <v>0</v>
      </c>
      <c r="AZK67">
        <v>0</v>
      </c>
      <c r="AZL67">
        <v>0</v>
      </c>
      <c r="AZM67">
        <v>0</v>
      </c>
      <c r="AZN67">
        <v>0</v>
      </c>
      <c r="AZO67">
        <v>0</v>
      </c>
      <c r="AZP67">
        <v>2.4365463700693001E-2</v>
      </c>
      <c r="AZQ67">
        <v>0</v>
      </c>
      <c r="AZR67">
        <v>0</v>
      </c>
      <c r="AZS67">
        <v>0</v>
      </c>
      <c r="AZT67">
        <v>0</v>
      </c>
      <c r="AZU67">
        <v>0</v>
      </c>
      <c r="AZV67">
        <v>0</v>
      </c>
      <c r="AZW67">
        <v>0</v>
      </c>
      <c r="AZX67">
        <v>1.9664921930067698E-2</v>
      </c>
      <c r="AZY67">
        <v>0</v>
      </c>
      <c r="AZZ67">
        <v>0</v>
      </c>
      <c r="BAA67">
        <v>0</v>
      </c>
      <c r="BAB67">
        <v>0</v>
      </c>
      <c r="BAC67">
        <v>0</v>
      </c>
      <c r="BAD67">
        <v>0</v>
      </c>
      <c r="BAE67">
        <v>0</v>
      </c>
      <c r="BAF67">
        <v>0</v>
      </c>
      <c r="BAG67">
        <v>0</v>
      </c>
      <c r="BAH67">
        <v>0</v>
      </c>
      <c r="BAI67">
        <v>0</v>
      </c>
      <c r="BAJ67">
        <v>2.4365463700693001E-2</v>
      </c>
      <c r="BAK67">
        <v>0</v>
      </c>
      <c r="BAL67">
        <v>0</v>
      </c>
      <c r="BAM67">
        <v>0</v>
      </c>
      <c r="BAN67">
        <v>0</v>
      </c>
      <c r="BAO67">
        <v>0</v>
      </c>
      <c r="BAP67">
        <v>1.6941778998402199E-2</v>
      </c>
      <c r="BAQ67">
        <v>0</v>
      </c>
      <c r="BAR67">
        <v>0</v>
      </c>
      <c r="BAS67">
        <v>2.368125154464E-2</v>
      </c>
      <c r="BAT67">
        <v>0</v>
      </c>
      <c r="BAU67">
        <v>0</v>
      </c>
      <c r="BAV67">
        <v>0</v>
      </c>
      <c r="BAW67">
        <v>0</v>
      </c>
      <c r="BAX67">
        <v>0</v>
      </c>
      <c r="BAY67">
        <v>0</v>
      </c>
      <c r="BAZ67">
        <v>0</v>
      </c>
      <c r="BBA67">
        <v>0</v>
      </c>
      <c r="BBB67">
        <v>1.71806735893359E-2</v>
      </c>
      <c r="BBC67">
        <v>0</v>
      </c>
      <c r="BBD67">
        <v>0</v>
      </c>
      <c r="BBE67">
        <v>0</v>
      </c>
      <c r="BBF67">
        <v>0</v>
      </c>
      <c r="BBG67">
        <v>0</v>
      </c>
      <c r="BBH67">
        <v>0</v>
      </c>
      <c r="BBI67">
        <v>0</v>
      </c>
      <c r="BBJ67">
        <v>0</v>
      </c>
      <c r="BBK67">
        <v>0</v>
      </c>
      <c r="BBL67">
        <v>0</v>
      </c>
      <c r="BBM67">
        <v>0</v>
      </c>
      <c r="BBN67">
        <v>0</v>
      </c>
      <c r="BBO67">
        <v>0</v>
      </c>
      <c r="BBP67">
        <v>0</v>
      </c>
      <c r="BBQ67">
        <v>0</v>
      </c>
      <c r="BBR67">
        <v>0</v>
      </c>
      <c r="BBS67">
        <v>0</v>
      </c>
      <c r="BBT67">
        <v>0</v>
      </c>
      <c r="BBU67">
        <v>0</v>
      </c>
      <c r="BBV67">
        <v>0</v>
      </c>
      <c r="BBW67">
        <v>0</v>
      </c>
      <c r="BBX67">
        <v>0</v>
      </c>
      <c r="BBY67">
        <v>0</v>
      </c>
      <c r="BBZ67">
        <v>0</v>
      </c>
      <c r="BCA67">
        <v>0</v>
      </c>
      <c r="BCB67">
        <v>0</v>
      </c>
      <c r="BCC67">
        <v>0</v>
      </c>
      <c r="BCD67">
        <v>0</v>
      </c>
      <c r="BCE67">
        <v>1.81993049891736E-2</v>
      </c>
      <c r="BCF67">
        <v>0</v>
      </c>
      <c r="BCG67">
        <v>0</v>
      </c>
      <c r="BCH67">
        <v>0</v>
      </c>
      <c r="BCI67">
        <v>0</v>
      </c>
      <c r="BCJ67">
        <v>0</v>
      </c>
      <c r="BCK67">
        <v>0</v>
      </c>
      <c r="BCL67">
        <v>0</v>
      </c>
      <c r="BCM67">
        <v>0</v>
      </c>
      <c r="BCN67">
        <v>0</v>
      </c>
      <c r="BCO67">
        <v>1.8374758489553802E-2</v>
      </c>
      <c r="BCP67">
        <v>0</v>
      </c>
      <c r="BCQ67">
        <v>0</v>
      </c>
      <c r="BCR67">
        <v>0</v>
      </c>
      <c r="BCS67">
        <v>0</v>
      </c>
      <c r="BCT67">
        <v>1.6829128219614301E-2</v>
      </c>
      <c r="BCU67">
        <v>0</v>
      </c>
      <c r="BCV67">
        <v>0</v>
      </c>
      <c r="BCW67">
        <v>0</v>
      </c>
      <c r="BCX67">
        <v>0</v>
      </c>
      <c r="BCY67">
        <v>0</v>
      </c>
      <c r="BCZ67">
        <v>0</v>
      </c>
      <c r="BDA67">
        <v>0</v>
      </c>
      <c r="BDB67">
        <v>0</v>
      </c>
      <c r="BDC67">
        <v>0</v>
      </c>
      <c r="BDD67">
        <v>2.2058409612694799E-2</v>
      </c>
      <c r="BDE67">
        <v>0</v>
      </c>
      <c r="BDF67">
        <v>2.8443237486043198E-2</v>
      </c>
      <c r="BDG67">
        <v>0</v>
      </c>
      <c r="BDH67">
        <v>3.7967307829601997E-2</v>
      </c>
      <c r="BDI67">
        <v>0</v>
      </c>
      <c r="BDJ67">
        <v>0</v>
      </c>
      <c r="BDK67">
        <v>0</v>
      </c>
      <c r="BDL67">
        <v>0</v>
      </c>
      <c r="BDM67">
        <v>0</v>
      </c>
      <c r="BDN67">
        <v>0</v>
      </c>
      <c r="BDO67">
        <v>0</v>
      </c>
      <c r="BDP67">
        <v>0</v>
      </c>
      <c r="BDQ67">
        <v>0</v>
      </c>
      <c r="BDR67">
        <v>0</v>
      </c>
      <c r="BDS67">
        <v>0</v>
      </c>
      <c r="BDT67">
        <v>4.0813615144800398E-2</v>
      </c>
      <c r="BDU67">
        <v>0</v>
      </c>
      <c r="BDV67">
        <v>0</v>
      </c>
      <c r="BDW67">
        <v>0</v>
      </c>
      <c r="BDX67">
        <v>0</v>
      </c>
      <c r="BDY67">
        <v>0</v>
      </c>
      <c r="BDZ67">
        <v>0</v>
      </c>
      <c r="BEA67">
        <v>0</v>
      </c>
      <c r="BEB67">
        <v>0</v>
      </c>
      <c r="BEC67">
        <v>0</v>
      </c>
      <c r="BED67">
        <v>0</v>
      </c>
      <c r="BEE67">
        <v>0</v>
      </c>
      <c r="BEF67">
        <v>0</v>
      </c>
      <c r="BEG67">
        <v>0</v>
      </c>
      <c r="BEH67">
        <v>0</v>
      </c>
      <c r="BEI67">
        <v>0</v>
      </c>
      <c r="BEJ67">
        <v>0</v>
      </c>
      <c r="BEK67">
        <v>0</v>
      </c>
      <c r="BEL67">
        <v>0</v>
      </c>
      <c r="BEM67">
        <v>0</v>
      </c>
      <c r="BEN67">
        <v>0</v>
      </c>
      <c r="BEO67">
        <v>0</v>
      </c>
      <c r="BEP67">
        <v>0</v>
      </c>
      <c r="BEQ67">
        <v>0</v>
      </c>
      <c r="BER67">
        <v>0</v>
      </c>
      <c r="BES67">
        <v>0</v>
      </c>
      <c r="BET67">
        <v>0</v>
      </c>
      <c r="BEU67">
        <v>0</v>
      </c>
      <c r="BEV67">
        <v>0</v>
      </c>
      <c r="BEW67">
        <v>0</v>
      </c>
      <c r="BEX67">
        <v>0</v>
      </c>
      <c r="BEY67">
        <v>0</v>
      </c>
      <c r="BEZ67">
        <v>0</v>
      </c>
      <c r="BFA67">
        <v>0</v>
      </c>
      <c r="BFB67">
        <v>0</v>
      </c>
      <c r="BFC67">
        <v>0</v>
      </c>
      <c r="BFD67">
        <v>0</v>
      </c>
      <c r="BFE67">
        <v>0</v>
      </c>
      <c r="BFF67">
        <v>0</v>
      </c>
      <c r="BFG67">
        <v>1.9664921930067698E-2</v>
      </c>
      <c r="BFH67">
        <v>0</v>
      </c>
      <c r="BFI67">
        <v>0</v>
      </c>
      <c r="BFJ67">
        <v>0</v>
      </c>
      <c r="BFK67">
        <v>0</v>
      </c>
      <c r="BFL67">
        <v>0</v>
      </c>
      <c r="BFM67">
        <v>0</v>
      </c>
      <c r="BFN67">
        <v>0</v>
      </c>
      <c r="BFO67">
        <v>0</v>
      </c>
      <c r="BFP67">
        <v>0</v>
      </c>
      <c r="BFQ67">
        <v>0</v>
      </c>
      <c r="BFR67">
        <v>0</v>
      </c>
      <c r="BFS67">
        <v>0</v>
      </c>
      <c r="BFT67">
        <v>0</v>
      </c>
      <c r="BFU67">
        <v>2.1622194547332E-2</v>
      </c>
      <c r="BFV67">
        <v>0</v>
      </c>
      <c r="BFW67">
        <v>0</v>
      </c>
      <c r="BFX67">
        <v>0</v>
      </c>
      <c r="BFY67">
        <v>0</v>
      </c>
      <c r="BFZ67">
        <v>0</v>
      </c>
      <c r="BGA67">
        <v>0</v>
      </c>
      <c r="BGB67">
        <v>1.7307560563618499E-2</v>
      </c>
      <c r="BGC67">
        <v>0</v>
      </c>
      <c r="BGD67">
        <v>2.2058409612694799E-2</v>
      </c>
      <c r="BGE67">
        <v>0</v>
      </c>
      <c r="BGF67">
        <v>0</v>
      </c>
      <c r="BGG67">
        <v>0</v>
      </c>
      <c r="BGH67">
        <v>0</v>
      </c>
      <c r="BGI67">
        <v>0</v>
      </c>
      <c r="BGJ67">
        <v>0</v>
      </c>
      <c r="BGK67">
        <v>0</v>
      </c>
      <c r="BGL67">
        <v>0</v>
      </c>
      <c r="BGM67">
        <v>0</v>
      </c>
      <c r="BGN67">
        <v>0</v>
      </c>
      <c r="BGO67">
        <v>0</v>
      </c>
      <c r="BGP67">
        <v>0</v>
      </c>
      <c r="BGQ67">
        <v>0</v>
      </c>
      <c r="BGR67">
        <v>0</v>
      </c>
      <c r="BGS67">
        <v>0</v>
      </c>
      <c r="BGT67">
        <v>0</v>
      </c>
      <c r="BGU67">
        <v>0</v>
      </c>
      <c r="BGV67">
        <v>0</v>
      </c>
      <c r="BGW67">
        <v>4.5081464814484697E-2</v>
      </c>
      <c r="BGX67">
        <v>0</v>
      </c>
      <c r="BGY67">
        <v>0</v>
      </c>
      <c r="BGZ67">
        <v>0</v>
      </c>
      <c r="BHA67">
        <v>1.8374758489553802E-2</v>
      </c>
      <c r="BHB67">
        <v>0</v>
      </c>
      <c r="BHC67">
        <v>0</v>
      </c>
      <c r="BHD67">
        <v>0</v>
      </c>
      <c r="BHE67">
        <v>0</v>
      </c>
      <c r="BHF67">
        <v>0</v>
      </c>
      <c r="BHG67">
        <v>0</v>
      </c>
      <c r="BHH67">
        <v>0</v>
      </c>
      <c r="BHI67">
        <v>5.6886474972086397E-2</v>
      </c>
      <c r="BHJ67">
        <v>0</v>
      </c>
      <c r="BHK67">
        <v>0</v>
      </c>
      <c r="BHL67">
        <v>0</v>
      </c>
      <c r="BHM67">
        <v>2.25407324072423E-2</v>
      </c>
      <c r="BHN67">
        <v>0</v>
      </c>
      <c r="BHO67">
        <v>1.9181807455372801E-2</v>
      </c>
      <c r="BHP67">
        <v>0</v>
      </c>
      <c r="BHQ67">
        <v>0</v>
      </c>
      <c r="BHR67">
        <v>0</v>
      </c>
      <c r="BHS67">
        <v>0</v>
      </c>
      <c r="BHT67">
        <v>0</v>
      </c>
      <c r="BHU67">
        <v>0</v>
      </c>
      <c r="BHV67">
        <v>0</v>
      </c>
      <c r="BHW67">
        <v>0</v>
      </c>
      <c r="BHX67">
        <v>0</v>
      </c>
      <c r="BHY67">
        <v>0</v>
      </c>
      <c r="BHZ67">
        <v>0</v>
      </c>
      <c r="BIA67">
        <v>0</v>
      </c>
      <c r="BIB67">
        <v>0</v>
      </c>
      <c r="BIC67">
        <v>0</v>
      </c>
      <c r="BID67">
        <v>0</v>
      </c>
      <c r="BIE67">
        <v>0</v>
      </c>
      <c r="BIF67">
        <v>0</v>
      </c>
      <c r="BIG67">
        <v>0</v>
      </c>
      <c r="BIH67">
        <v>0</v>
      </c>
      <c r="BII67">
        <v>0</v>
      </c>
      <c r="BIJ67">
        <v>0</v>
      </c>
      <c r="BIK67">
        <v>1.81993049891736E-2</v>
      </c>
      <c r="BIL67">
        <v>1.78738868327038E-2</v>
      </c>
      <c r="BIM67">
        <v>0</v>
      </c>
      <c r="BIN67">
        <v>0</v>
      </c>
      <c r="BIO67">
        <v>0</v>
      </c>
      <c r="BIP67">
        <v>0</v>
      </c>
      <c r="BIQ67">
        <v>0</v>
      </c>
      <c r="BIR67">
        <v>0</v>
      </c>
      <c r="BIS67">
        <v>0</v>
      </c>
      <c r="BIT67">
        <v>0</v>
      </c>
      <c r="BIU67">
        <v>2.3077925378897399E-2</v>
      </c>
      <c r="BIV67">
        <v>0</v>
      </c>
      <c r="BIW67">
        <v>0</v>
      </c>
      <c r="BIX67">
        <v>0</v>
      </c>
      <c r="BIY67">
        <v>0</v>
      </c>
      <c r="BIZ67">
        <v>0</v>
      </c>
      <c r="BJA67">
        <v>0</v>
      </c>
      <c r="BJB67">
        <v>0</v>
      </c>
      <c r="BJC67">
        <v>0</v>
      </c>
      <c r="BJD67">
        <v>0</v>
      </c>
      <c r="BJE67">
        <v>0</v>
      </c>
      <c r="BJF67">
        <v>0</v>
      </c>
      <c r="BJG67">
        <v>1.70588587008953E-2</v>
      </c>
      <c r="BJH67">
        <v>0</v>
      </c>
      <c r="BJI67">
        <v>0</v>
      </c>
      <c r="BJJ67">
        <v>2.4365463700693001E-2</v>
      </c>
      <c r="BJK67">
        <v>0</v>
      </c>
      <c r="BJL67">
        <v>0</v>
      </c>
      <c r="BJM67">
        <v>0</v>
      </c>
      <c r="BJN67">
        <v>0</v>
      </c>
      <c r="BJO67">
        <v>0</v>
      </c>
      <c r="BJP67">
        <v>0</v>
      </c>
      <c r="BJQ67">
        <v>0</v>
      </c>
      <c r="BJR67">
        <v>0</v>
      </c>
      <c r="BJS67">
        <v>2.25407324072423E-2</v>
      </c>
      <c r="BJT67">
        <v>0</v>
      </c>
      <c r="BJU67">
        <v>0</v>
      </c>
      <c r="BJV67">
        <v>0</v>
      </c>
      <c r="BJW67">
        <v>0</v>
      </c>
      <c r="BJX67">
        <v>0</v>
      </c>
      <c r="BJY67">
        <v>0</v>
      </c>
      <c r="BJZ67">
        <v>0</v>
      </c>
      <c r="BKA67">
        <v>0</v>
      </c>
      <c r="BKB67">
        <v>0</v>
      </c>
      <c r="BKC67">
        <v>0</v>
      </c>
      <c r="BKD67">
        <v>0</v>
      </c>
      <c r="BKE67">
        <v>0</v>
      </c>
      <c r="BKF67">
        <v>0</v>
      </c>
      <c r="BKG67">
        <v>0</v>
      </c>
      <c r="BKH67">
        <v>0</v>
      </c>
      <c r="BKI67">
        <v>0</v>
      </c>
      <c r="BKJ67">
        <v>0</v>
      </c>
      <c r="BKK67">
        <v>0</v>
      </c>
      <c r="BKL67">
        <v>0</v>
      </c>
      <c r="BKM67">
        <v>0</v>
      </c>
      <c r="BKN67">
        <v>0</v>
      </c>
      <c r="BKO67">
        <v>0</v>
      </c>
      <c r="BKP67">
        <v>0</v>
      </c>
      <c r="BKQ67">
        <v>0</v>
      </c>
      <c r="BKR67">
        <v>0</v>
      </c>
      <c r="BKS67">
        <v>0</v>
      </c>
      <c r="BKT67">
        <v>1.6829128219614301E-2</v>
      </c>
      <c r="BKU67">
        <v>0</v>
      </c>
      <c r="BKV67">
        <v>0</v>
      </c>
      <c r="BKW67">
        <v>0</v>
      </c>
      <c r="BKX67">
        <v>0</v>
      </c>
      <c r="BKY67">
        <v>0</v>
      </c>
      <c r="BKZ67">
        <v>2.51503131792403E-2</v>
      </c>
      <c r="BLA67">
        <v>0</v>
      </c>
      <c r="BLB67">
        <v>0</v>
      </c>
      <c r="BLC67">
        <v>0</v>
      </c>
      <c r="BLD67">
        <v>0</v>
      </c>
      <c r="BLE67">
        <v>0</v>
      </c>
      <c r="BLF67">
        <v>0</v>
      </c>
      <c r="BLG67">
        <v>0</v>
      </c>
      <c r="BLH67">
        <v>0</v>
      </c>
      <c r="BLI67">
        <v>0</v>
      </c>
      <c r="BLJ67">
        <v>2.3077925378897399E-2</v>
      </c>
      <c r="BLK67">
        <v>0</v>
      </c>
      <c r="BLL67">
        <v>2.0527416611873298E-2</v>
      </c>
      <c r="BLM67">
        <v>1.80325859257939E-2</v>
      </c>
      <c r="BLN67">
        <v>0</v>
      </c>
      <c r="BLO67">
        <v>0</v>
      </c>
      <c r="BLP67">
        <v>0</v>
      </c>
      <c r="BLQ67">
        <v>0</v>
      </c>
      <c r="BLR67">
        <v>0</v>
      </c>
      <c r="BLS67">
        <v>0</v>
      </c>
      <c r="BLT67">
        <v>0</v>
      </c>
      <c r="BLU67">
        <v>0</v>
      </c>
      <c r="BLV67">
        <v>0</v>
      </c>
      <c r="BLW67">
        <v>0</v>
      </c>
      <c r="BLX67">
        <v>0</v>
      </c>
      <c r="BLY67">
        <v>0</v>
      </c>
      <c r="BLZ67">
        <v>3.2116683544553798E-2</v>
      </c>
      <c r="BMA67">
        <v>1.6829128219614301E-2</v>
      </c>
      <c r="BMB67">
        <v>2.1622194547332E-2</v>
      </c>
      <c r="BMC67">
        <v>0</v>
      </c>
      <c r="BMD67">
        <v>3.9236496040353903E-2</v>
      </c>
      <c r="BME67">
        <v>0</v>
      </c>
      <c r="BMF67">
        <v>1.85597534694764E-2</v>
      </c>
      <c r="BMG67">
        <v>0</v>
      </c>
      <c r="BMH67">
        <v>0</v>
      </c>
      <c r="BMI67">
        <v>0</v>
      </c>
      <c r="BMJ67">
        <v>2.0527416611873298E-2</v>
      </c>
      <c r="BMK67">
        <v>0</v>
      </c>
      <c r="BML67">
        <v>2.6062931593509999E-2</v>
      </c>
      <c r="BMM67">
        <v>0</v>
      </c>
      <c r="BMN67">
        <v>1.7307560563618499E-2</v>
      </c>
      <c r="BMO67">
        <v>0</v>
      </c>
      <c r="BMP67">
        <v>0</v>
      </c>
      <c r="BMQ67">
        <v>0</v>
      </c>
      <c r="BMR67">
        <v>0</v>
      </c>
      <c r="BMS67">
        <v>0</v>
      </c>
      <c r="BMT67">
        <v>0</v>
      </c>
      <c r="BMU67">
        <v>0</v>
      </c>
      <c r="BMV67">
        <v>0</v>
      </c>
      <c r="BMW67">
        <v>0</v>
      </c>
      <c r="BMX67">
        <v>0</v>
      </c>
      <c r="BMY67">
        <v>1.9664921930067698E-2</v>
      </c>
      <c r="BMZ67">
        <v>0</v>
      </c>
      <c r="BNA67">
        <v>1.89621583240288E-2</v>
      </c>
      <c r="BNB67">
        <v>0</v>
      </c>
      <c r="BNC67">
        <v>2.0527416611873298E-2</v>
      </c>
      <c r="BND67">
        <v>0</v>
      </c>
      <c r="BNE67">
        <v>0</v>
      </c>
      <c r="BNF67">
        <v>0</v>
      </c>
      <c r="BNG67">
        <v>0</v>
      </c>
      <c r="BNH67">
        <v>0</v>
      </c>
      <c r="BNI67">
        <v>0</v>
      </c>
      <c r="BNJ67">
        <v>0</v>
      </c>
      <c r="BNK67">
        <v>0</v>
      </c>
      <c r="BNL67">
        <v>0</v>
      </c>
      <c r="BNM67">
        <v>0</v>
      </c>
      <c r="BNN67">
        <v>0</v>
      </c>
      <c r="BNO67">
        <v>0</v>
      </c>
      <c r="BNP67">
        <v>0</v>
      </c>
      <c r="BNQ67">
        <v>0</v>
      </c>
      <c r="BNR67">
        <v>0</v>
      </c>
      <c r="BNS67">
        <v>0</v>
      </c>
      <c r="BNT67">
        <v>0</v>
      </c>
      <c r="BNU67">
        <v>0</v>
      </c>
      <c r="BNV67">
        <v>0</v>
      </c>
      <c r="BNW67">
        <v>0</v>
      </c>
      <c r="BNX67">
        <v>0</v>
      </c>
      <c r="BNY67">
        <v>0</v>
      </c>
      <c r="BNZ67">
        <v>0</v>
      </c>
      <c r="BOA67">
        <v>0</v>
      </c>
      <c r="BOB67">
        <v>0</v>
      </c>
      <c r="BOC67">
        <v>0</v>
      </c>
      <c r="BOD67">
        <v>0</v>
      </c>
      <c r="BOE67">
        <v>2.71417463152605E-2</v>
      </c>
      <c r="BOF67">
        <v>0</v>
      </c>
      <c r="BOG67">
        <v>2.3077925378897399E-2</v>
      </c>
      <c r="BOH67">
        <v>0</v>
      </c>
      <c r="BOI67">
        <v>0</v>
      </c>
      <c r="BOJ67">
        <v>0</v>
      </c>
      <c r="BOK67">
        <v>0</v>
      </c>
      <c r="BOL67">
        <v>0</v>
      </c>
      <c r="BOM67">
        <v>0</v>
      </c>
      <c r="BON67">
        <v>0</v>
      </c>
      <c r="BOO67">
        <v>0</v>
      </c>
      <c r="BOP67">
        <v>0</v>
      </c>
      <c r="BOQ67">
        <v>0</v>
      </c>
      <c r="BOR67">
        <v>5.5889918899313398E-2</v>
      </c>
      <c r="BOS67">
        <v>0</v>
      </c>
      <c r="BOT67">
        <v>5.9049540341078399E-2</v>
      </c>
      <c r="BOU67">
        <v>0</v>
      </c>
      <c r="BOV67">
        <v>0</v>
      </c>
      <c r="BOW67">
        <v>3.0054309876323099E-2</v>
      </c>
      <c r="BOX67">
        <v>0</v>
      </c>
      <c r="BOY67">
        <v>0</v>
      </c>
      <c r="BOZ67">
        <v>0</v>
      </c>
      <c r="BPA67">
        <v>1.6829128219614301E-2</v>
      </c>
      <c r="BPB67">
        <v>0</v>
      </c>
      <c r="BPC67">
        <v>0</v>
      </c>
      <c r="BPD67">
        <v>0</v>
      </c>
      <c r="BPE67">
        <v>0</v>
      </c>
      <c r="BPF67">
        <v>0</v>
      </c>
      <c r="BPG67">
        <v>0</v>
      </c>
      <c r="BPH67">
        <v>0</v>
      </c>
      <c r="BPI67">
        <v>0</v>
      </c>
      <c r="BPJ67">
        <v>0</v>
      </c>
      <c r="BPK67">
        <v>0</v>
      </c>
      <c r="BPL67">
        <v>0</v>
      </c>
      <c r="BPM67">
        <v>0</v>
      </c>
      <c r="BPN67">
        <v>0</v>
      </c>
      <c r="BPO67">
        <v>0</v>
      </c>
      <c r="BPP67">
        <v>0</v>
      </c>
      <c r="BPQ67">
        <v>0</v>
      </c>
      <c r="BPR67">
        <v>0</v>
      </c>
      <c r="BPS67">
        <v>0</v>
      </c>
      <c r="BPT67">
        <v>2.25407324072423E-2</v>
      </c>
      <c r="BPU67">
        <v>0</v>
      </c>
      <c r="BPV67">
        <v>5.3634987967562803E-2</v>
      </c>
      <c r="BPW67">
        <v>0</v>
      </c>
      <c r="BPX67">
        <v>0</v>
      </c>
      <c r="BPY67">
        <v>0</v>
      </c>
      <c r="BPZ67">
        <v>0</v>
      </c>
      <c r="BQA67">
        <v>0</v>
      </c>
      <c r="BQB67">
        <v>0</v>
      </c>
      <c r="BQC67">
        <v>0</v>
      </c>
      <c r="BQD67">
        <v>0</v>
      </c>
      <c r="BQE67">
        <v>0</v>
      </c>
      <c r="BQF67">
        <v>0</v>
      </c>
      <c r="BQG67">
        <v>0</v>
      </c>
      <c r="BQH67">
        <v>0</v>
      </c>
      <c r="BQI67">
        <v>0</v>
      </c>
      <c r="BQJ67">
        <v>0</v>
      </c>
      <c r="BQK67">
        <v>1.78738868327038E-2</v>
      </c>
      <c r="BQL67">
        <v>0</v>
      </c>
      <c r="BQM67">
        <v>0</v>
      </c>
      <c r="BQN67">
        <v>0</v>
      </c>
      <c r="BQO67">
        <v>0</v>
      </c>
      <c r="BQP67">
        <v>0</v>
      </c>
      <c r="BQQ67">
        <v>0</v>
      </c>
      <c r="BQR67">
        <v>0</v>
      </c>
      <c r="BQS67">
        <v>1.6829128219614301E-2</v>
      </c>
      <c r="BQT67">
        <v>0</v>
      </c>
      <c r="BQU67">
        <v>0</v>
      </c>
      <c r="BQV67">
        <v>0</v>
      </c>
      <c r="BQW67">
        <v>2.6062931593509999E-2</v>
      </c>
      <c r="BQX67">
        <v>0</v>
      </c>
      <c r="BQY67">
        <v>0</v>
      </c>
      <c r="BQZ67">
        <v>1.71806735893359E-2</v>
      </c>
      <c r="BRA67">
        <v>0</v>
      </c>
      <c r="BRB67">
        <v>2.6062931593509999E-2</v>
      </c>
      <c r="BRC67">
        <v>0</v>
      </c>
      <c r="BRD67">
        <v>0</v>
      </c>
      <c r="BRE67">
        <v>0</v>
      </c>
      <c r="BRF67">
        <v>0</v>
      </c>
      <c r="BRG67">
        <v>0</v>
      </c>
      <c r="BRH67">
        <v>0</v>
      </c>
      <c r="BRI67">
        <v>0</v>
      </c>
      <c r="BRJ67">
        <v>0</v>
      </c>
      <c r="BRK67">
        <v>0</v>
      </c>
      <c r="BRL67">
        <v>0</v>
      </c>
      <c r="BRM67">
        <v>0</v>
      </c>
      <c r="BRN67">
        <v>1.81993049891736E-2</v>
      </c>
      <c r="BRO67">
        <v>0</v>
      </c>
      <c r="BRP67">
        <v>0</v>
      </c>
      <c r="BRQ67">
        <v>0</v>
      </c>
      <c r="BRR67">
        <v>0</v>
      </c>
      <c r="BRS67">
        <v>1.8374758489553802E-2</v>
      </c>
      <c r="BRT67">
        <v>0</v>
      </c>
      <c r="BRU67">
        <v>1.8755205532105499E-2</v>
      </c>
      <c r="BRV67">
        <v>0</v>
      </c>
      <c r="BRW67">
        <v>0</v>
      </c>
      <c r="BRX67">
        <v>0</v>
      </c>
      <c r="BRY67">
        <v>0</v>
      </c>
      <c r="BRZ67">
        <v>0</v>
      </c>
      <c r="BSA67">
        <v>0</v>
      </c>
      <c r="BSB67">
        <v>0</v>
      </c>
      <c r="BSC67">
        <v>2.0861737550800001E-2</v>
      </c>
      <c r="BSD67">
        <v>0</v>
      </c>
      <c r="BSE67">
        <v>0</v>
      </c>
      <c r="BSF67">
        <v>0</v>
      </c>
      <c r="BSG67">
        <v>0</v>
      </c>
      <c r="BSH67">
        <v>9.0162929628969504E-2</v>
      </c>
      <c r="BSI67">
        <v>0</v>
      </c>
      <c r="BSJ67">
        <v>0</v>
      </c>
      <c r="BSK67">
        <v>0</v>
      </c>
      <c r="BSL67">
        <v>0</v>
      </c>
      <c r="BSM67">
        <v>1.7722572614763302E-2</v>
      </c>
      <c r="BSN67">
        <v>0</v>
      </c>
      <c r="BSO67">
        <v>0</v>
      </c>
      <c r="BSP67">
        <v>2.51503131792403E-2</v>
      </c>
      <c r="BSQ67">
        <v>0</v>
      </c>
      <c r="BSR67">
        <v>0</v>
      </c>
      <c r="BSS67">
        <v>0</v>
      </c>
      <c r="BST67">
        <v>0</v>
      </c>
      <c r="BSU67">
        <v>0</v>
      </c>
      <c r="BSV67">
        <v>0</v>
      </c>
      <c r="BSW67">
        <v>0</v>
      </c>
      <c r="BSX67">
        <v>0</v>
      </c>
      <c r="BSY67">
        <v>0</v>
      </c>
      <c r="BSZ67">
        <v>0</v>
      </c>
      <c r="BTA67">
        <v>0</v>
      </c>
      <c r="BTB67">
        <v>0</v>
      </c>
      <c r="BTC67">
        <v>0</v>
      </c>
      <c r="BTD67">
        <v>0</v>
      </c>
      <c r="BTE67">
        <v>0</v>
      </c>
      <c r="BTF67">
        <v>1.80325859257939E-2</v>
      </c>
      <c r="BTG67">
        <v>0</v>
      </c>
      <c r="BTH67">
        <v>0</v>
      </c>
      <c r="BTI67">
        <v>0</v>
      </c>
      <c r="BTJ67">
        <v>0</v>
      </c>
      <c r="BTK67">
        <v>0</v>
      </c>
      <c r="BTL67">
        <v>0</v>
      </c>
      <c r="BTM67">
        <v>0</v>
      </c>
      <c r="BTN67">
        <v>0</v>
      </c>
      <c r="BTO67">
        <v>0</v>
      </c>
      <c r="BTP67">
        <v>0</v>
      </c>
      <c r="BTQ67">
        <v>0</v>
      </c>
      <c r="BTR67">
        <v>0</v>
      </c>
      <c r="BTS67">
        <v>0</v>
      </c>
      <c r="BTT67">
        <v>3.0054309876323099E-2</v>
      </c>
      <c r="BTU67">
        <v>0</v>
      </c>
      <c r="BTV67">
        <v>0</v>
      </c>
      <c r="BTW67">
        <v>0</v>
      </c>
      <c r="BTX67">
        <v>0</v>
      </c>
      <c r="BTY67">
        <v>2.8443237486043198E-2</v>
      </c>
      <c r="BTZ67">
        <v>0</v>
      </c>
      <c r="BUA67">
        <v>0</v>
      </c>
      <c r="BUB67">
        <v>5.7793218522446899E-2</v>
      </c>
      <c r="BUC67">
        <v>0</v>
      </c>
      <c r="BUD67">
        <v>0</v>
      </c>
      <c r="BUE67">
        <v>0</v>
      </c>
      <c r="BUF67">
        <v>0</v>
      </c>
      <c r="BUG67">
        <v>0</v>
      </c>
      <c r="BUH67">
        <v>0</v>
      </c>
      <c r="BUI67">
        <v>0</v>
      </c>
      <c r="BUJ67">
        <v>0</v>
      </c>
      <c r="BUK67">
        <v>0</v>
      </c>
      <c r="BUL67">
        <v>0</v>
      </c>
      <c r="BUM67">
        <v>0</v>
      </c>
      <c r="BUN67">
        <v>0</v>
      </c>
      <c r="BUO67">
        <v>0</v>
      </c>
      <c r="BUP67">
        <v>0</v>
      </c>
      <c r="BUQ67">
        <v>0</v>
      </c>
      <c r="BUR67">
        <v>1.89621583240288E-2</v>
      </c>
      <c r="BUS67">
        <v>0</v>
      </c>
      <c r="BUT67">
        <v>0</v>
      </c>
      <c r="BUU67">
        <v>0</v>
      </c>
      <c r="BUV67">
        <v>4.5081464814484697E-2</v>
      </c>
      <c r="BUW67">
        <v>0</v>
      </c>
      <c r="BUX67">
        <v>0</v>
      </c>
      <c r="BUY67">
        <v>0</v>
      </c>
      <c r="BUZ67">
        <v>0</v>
      </c>
      <c r="BVA67">
        <v>0</v>
      </c>
      <c r="BVB67">
        <v>0</v>
      </c>
      <c r="BVC67">
        <v>0</v>
      </c>
      <c r="BVD67">
        <v>0</v>
      </c>
      <c r="BVE67">
        <v>0</v>
      </c>
      <c r="BVF67">
        <v>0</v>
      </c>
      <c r="BVG67">
        <v>0</v>
      </c>
      <c r="BVH67">
        <v>0</v>
      </c>
      <c r="BVI67">
        <v>0</v>
      </c>
      <c r="BVJ67">
        <v>0</v>
      </c>
      <c r="BVK67">
        <v>3.8831060198418102E-2</v>
      </c>
      <c r="BVL67">
        <v>0</v>
      </c>
      <c r="BVM67">
        <v>0</v>
      </c>
      <c r="BVN67">
        <v>0</v>
      </c>
      <c r="BVO67">
        <v>3.8831060198418102E-2</v>
      </c>
      <c r="BVP67">
        <v>0</v>
      </c>
      <c r="BVQ67">
        <v>1.78738868327038E-2</v>
      </c>
      <c r="BVR67">
        <v>0</v>
      </c>
      <c r="BVS67">
        <v>0</v>
      </c>
      <c r="BVT67">
        <v>0</v>
      </c>
      <c r="BVU67">
        <v>0</v>
      </c>
      <c r="BVV67">
        <v>0</v>
      </c>
      <c r="BVW67">
        <v>0</v>
      </c>
      <c r="BVX67">
        <v>0</v>
      </c>
      <c r="BVY67">
        <v>0</v>
      </c>
      <c r="BVZ67">
        <v>0</v>
      </c>
      <c r="BWA67">
        <v>0</v>
      </c>
      <c r="BWB67">
        <v>0</v>
      </c>
      <c r="BWC67">
        <v>2.1622194547332E-2</v>
      </c>
      <c r="BWD67">
        <v>0</v>
      </c>
      <c r="BWE67">
        <v>0</v>
      </c>
      <c r="BWF67">
        <v>0</v>
      </c>
      <c r="BWG67">
        <v>0</v>
      </c>
      <c r="BWH67">
        <v>0</v>
      </c>
      <c r="BWI67">
        <v>0</v>
      </c>
      <c r="BWJ67">
        <v>0</v>
      </c>
      <c r="BWK67">
        <v>0</v>
      </c>
      <c r="BWL67">
        <v>0</v>
      </c>
      <c r="BWM67">
        <v>1.7307560563618499E-2</v>
      </c>
      <c r="BWN67">
        <v>0</v>
      </c>
      <c r="BWO67">
        <v>0</v>
      </c>
      <c r="BWP67">
        <v>0</v>
      </c>
      <c r="BWQ67">
        <v>1.70588587008953E-2</v>
      </c>
      <c r="BWR67">
        <v>0</v>
      </c>
      <c r="BWS67">
        <v>0</v>
      </c>
      <c r="BWT67">
        <v>0</v>
      </c>
      <c r="BWU67">
        <v>0</v>
      </c>
      <c r="BWV67">
        <v>0</v>
      </c>
      <c r="BWW67">
        <v>0</v>
      </c>
      <c r="BWX67">
        <v>0</v>
      </c>
      <c r="BWY67">
        <v>0</v>
      </c>
      <c r="BWZ67">
        <v>0</v>
      </c>
      <c r="BXA67">
        <v>0</v>
      </c>
      <c r="BXB67">
        <v>0</v>
      </c>
      <c r="BXC67">
        <v>0</v>
      </c>
      <c r="BXD67">
        <v>0</v>
      </c>
      <c r="BXE67">
        <v>0</v>
      </c>
      <c r="BXF67">
        <v>0</v>
      </c>
      <c r="BXG67">
        <v>0</v>
      </c>
      <c r="BXH67">
        <v>0</v>
      </c>
      <c r="BXI67">
        <v>0</v>
      </c>
      <c r="BXJ67">
        <v>0</v>
      </c>
      <c r="BXK67">
        <v>1.85597534694764E-2</v>
      </c>
      <c r="BXL67">
        <v>0</v>
      </c>
      <c r="BXM67">
        <v>0</v>
      </c>
      <c r="BXN67">
        <v>0</v>
      </c>
      <c r="BXO67">
        <v>0</v>
      </c>
      <c r="BXP67">
        <v>1.9931843645524101E-2</v>
      </c>
      <c r="BXQ67">
        <v>0</v>
      </c>
      <c r="BXR67">
        <v>0</v>
      </c>
      <c r="BXS67">
        <v>0</v>
      </c>
      <c r="BXT67">
        <v>0</v>
      </c>
      <c r="BXU67">
        <v>0</v>
      </c>
      <c r="BXV67">
        <v>0</v>
      </c>
      <c r="BXW67">
        <v>0</v>
      </c>
      <c r="BXX67">
        <v>0</v>
      </c>
      <c r="BXY67">
        <v>2.8443237486043198E-2</v>
      </c>
      <c r="BXZ67">
        <v>0</v>
      </c>
      <c r="BYA67">
        <v>0</v>
      </c>
      <c r="BYB67">
        <v>0</v>
      </c>
      <c r="BYC67">
        <v>0</v>
      </c>
      <c r="BYD67">
        <v>0</v>
      </c>
      <c r="BYE67">
        <v>1.75780765715421E-2</v>
      </c>
      <c r="BYF67">
        <v>0</v>
      </c>
      <c r="BYG67">
        <v>0</v>
      </c>
      <c r="BYH67">
        <v>0</v>
      </c>
      <c r="BYI67">
        <v>0</v>
      </c>
      <c r="BYJ67">
        <v>0</v>
      </c>
      <c r="BYK67">
        <v>0</v>
      </c>
      <c r="BYL67">
        <v>0</v>
      </c>
      <c r="BYM67">
        <v>0</v>
      </c>
      <c r="BYN67">
        <v>0</v>
      </c>
      <c r="BYO67">
        <v>0</v>
      </c>
      <c r="BYP67">
        <v>0</v>
      </c>
      <c r="BYQ67">
        <v>1.85597534694764E-2</v>
      </c>
      <c r="BYR67">
        <v>0</v>
      </c>
      <c r="BYS67">
        <v>0</v>
      </c>
      <c r="BYT67">
        <v>0</v>
      </c>
      <c r="BYU67">
        <v>0</v>
      </c>
      <c r="BYV67">
        <v>0</v>
      </c>
      <c r="BYW67">
        <v>0</v>
      </c>
      <c r="BYX67">
        <v>2.1225157289908401E-2</v>
      </c>
      <c r="BYY67">
        <v>2.8443237486043198E-2</v>
      </c>
      <c r="BYZ67">
        <v>0</v>
      </c>
      <c r="BZA67">
        <v>0</v>
      </c>
      <c r="BZB67">
        <v>0</v>
      </c>
      <c r="BZC67">
        <v>0</v>
      </c>
      <c r="BZD67">
        <v>0</v>
      </c>
      <c r="BZE67">
        <v>0</v>
      </c>
      <c r="BZF67">
        <v>0</v>
      </c>
      <c r="BZG67">
        <v>0</v>
      </c>
      <c r="BZH67">
        <v>0</v>
      </c>
      <c r="BZI67">
        <v>0</v>
      </c>
      <c r="BZJ67">
        <v>0</v>
      </c>
      <c r="BZK67">
        <v>0</v>
      </c>
      <c r="BZL67">
        <v>0</v>
      </c>
      <c r="BZM67">
        <v>0</v>
      </c>
      <c r="BZN67">
        <v>0</v>
      </c>
      <c r="BZO67">
        <v>0</v>
      </c>
      <c r="BZP67">
        <v>0</v>
      </c>
      <c r="BZQ67">
        <v>0</v>
      </c>
      <c r="BZR67">
        <v>0</v>
      </c>
      <c r="BZS67">
        <v>0</v>
      </c>
      <c r="BZT67">
        <v>0</v>
      </c>
      <c r="BZU67">
        <v>0</v>
      </c>
      <c r="BZV67">
        <v>0</v>
      </c>
      <c r="BZW67">
        <v>0</v>
      </c>
      <c r="BZX67">
        <v>0</v>
      </c>
      <c r="BZY67">
        <v>0</v>
      </c>
      <c r="BZZ67">
        <v>0</v>
      </c>
      <c r="CAA67">
        <v>0</v>
      </c>
      <c r="CAB67">
        <v>0</v>
      </c>
      <c r="CAC67">
        <v>0</v>
      </c>
      <c r="CAD67">
        <v>0</v>
      </c>
      <c r="CAE67">
        <v>0</v>
      </c>
      <c r="CAF67">
        <v>0</v>
      </c>
      <c r="CAG67">
        <v>0</v>
      </c>
      <c r="CAH67">
        <v>0</v>
      </c>
      <c r="CAI67">
        <v>0</v>
      </c>
      <c r="CAJ67">
        <v>0</v>
      </c>
      <c r="CAK67">
        <v>0</v>
      </c>
      <c r="CAL67">
        <v>0</v>
      </c>
      <c r="CAM67">
        <v>0</v>
      </c>
      <c r="CAN67">
        <v>0</v>
      </c>
      <c r="CAO67">
        <v>0</v>
      </c>
      <c r="CAP67">
        <v>0</v>
      </c>
      <c r="CAQ67">
        <v>0</v>
      </c>
      <c r="CAR67">
        <v>2.0527416611873298E-2</v>
      </c>
      <c r="CAS67">
        <v>0</v>
      </c>
      <c r="CAT67">
        <v>0</v>
      </c>
      <c r="CAU67">
        <v>0</v>
      </c>
      <c r="CAV67">
        <v>0</v>
      </c>
      <c r="CAW67">
        <v>0</v>
      </c>
      <c r="CAX67">
        <v>9.0162929628969504E-2</v>
      </c>
      <c r="CAY67">
        <v>0</v>
      </c>
      <c r="CAZ67">
        <v>0</v>
      </c>
      <c r="CBA67">
        <v>0</v>
      </c>
      <c r="CBB67">
        <v>0</v>
      </c>
      <c r="CBC67">
        <v>0</v>
      </c>
      <c r="CBD67">
        <v>2.4365463700693001E-2</v>
      </c>
      <c r="CBE67">
        <v>0</v>
      </c>
      <c r="CBF67">
        <v>0</v>
      </c>
      <c r="CBG67">
        <v>0</v>
      </c>
      <c r="CBH67">
        <v>0</v>
      </c>
      <c r="CBI67">
        <v>0</v>
      </c>
      <c r="CBJ67">
        <v>0</v>
      </c>
      <c r="CBK67">
        <v>1.7439891217728602E-2</v>
      </c>
      <c r="CBL67">
        <v>0</v>
      </c>
      <c r="CBM67">
        <v>0</v>
      </c>
      <c r="CBN67">
        <v>0</v>
      </c>
      <c r="CBO67">
        <v>0</v>
      </c>
      <c r="CBP67">
        <v>0</v>
      </c>
      <c r="CBQ67">
        <v>0</v>
      </c>
      <c r="CBR67">
        <v>0</v>
      </c>
      <c r="CBS67">
        <v>0</v>
      </c>
      <c r="CBT67">
        <v>0</v>
      </c>
      <c r="CBU67">
        <v>0</v>
      </c>
      <c r="CBV67">
        <v>0</v>
      </c>
      <c r="CBW67">
        <v>0</v>
      </c>
      <c r="CBX67">
        <v>0</v>
      </c>
      <c r="CBY67">
        <v>0</v>
      </c>
      <c r="CBZ67">
        <v>0</v>
      </c>
      <c r="CCA67">
        <v>0</v>
      </c>
      <c r="CCB67">
        <v>0</v>
      </c>
      <c r="CCC67">
        <v>2.368125154464E-2</v>
      </c>
      <c r="CCD67">
        <v>0</v>
      </c>
      <c r="CCE67">
        <v>0</v>
      </c>
      <c r="CCF67">
        <v>0</v>
      </c>
      <c r="CCG67">
        <v>0</v>
      </c>
      <c r="CCH67">
        <v>0</v>
      </c>
      <c r="CCI67">
        <v>0</v>
      </c>
      <c r="CCJ67">
        <v>0</v>
      </c>
      <c r="CCK67">
        <v>0</v>
      </c>
      <c r="CCL67">
        <v>0</v>
      </c>
      <c r="CCM67">
        <v>0</v>
      </c>
      <c r="CCN67">
        <v>0</v>
      </c>
      <c r="CCO67">
        <v>0</v>
      </c>
      <c r="CCP67">
        <v>0</v>
      </c>
      <c r="CCQ67">
        <v>0</v>
      </c>
      <c r="CCR67">
        <v>2.02184801426602E-2</v>
      </c>
      <c r="CCS67">
        <v>0</v>
      </c>
      <c r="CCT67">
        <v>0</v>
      </c>
      <c r="CCU67">
        <v>0</v>
      </c>
      <c r="CCV67">
        <v>0</v>
      </c>
      <c r="CCW67">
        <v>0</v>
      </c>
      <c r="CCX67">
        <v>0</v>
      </c>
      <c r="CCY67">
        <v>0</v>
      </c>
      <c r="CCZ67">
        <v>0</v>
      </c>
      <c r="CDA67">
        <v>1.8755205532105499E-2</v>
      </c>
      <c r="CDB67">
        <v>1.80325859257939E-2</v>
      </c>
      <c r="CDC67">
        <v>0</v>
      </c>
      <c r="CDD67">
        <v>0</v>
      </c>
      <c r="CDE67">
        <v>0</v>
      </c>
      <c r="CDF67">
        <v>0</v>
      </c>
      <c r="CDG67">
        <v>0</v>
      </c>
      <c r="CDH67">
        <v>0</v>
      </c>
      <c r="CDI67">
        <v>3.2116683544553798E-2</v>
      </c>
      <c r="CDJ67">
        <v>0</v>
      </c>
      <c r="CDK67">
        <v>2.3077925378897399E-2</v>
      </c>
      <c r="CDL67">
        <v>0</v>
      </c>
      <c r="CDM67">
        <v>0</v>
      </c>
      <c r="CDN67">
        <v>0</v>
      </c>
      <c r="CDO67">
        <v>0</v>
      </c>
      <c r="CDP67">
        <v>0</v>
      </c>
      <c r="CDQ67">
        <v>0</v>
      </c>
      <c r="CDR67">
        <v>0</v>
      </c>
      <c r="CDS67">
        <v>0</v>
      </c>
      <c r="CDT67">
        <v>0</v>
      </c>
      <c r="CDU67">
        <v>1.80325859257939E-2</v>
      </c>
      <c r="CDV67">
        <v>0</v>
      </c>
      <c r="CDW67">
        <v>0</v>
      </c>
      <c r="CDX67">
        <v>0</v>
      </c>
      <c r="CDY67">
        <v>0</v>
      </c>
      <c r="CDZ67">
        <v>1.89621583240288E-2</v>
      </c>
      <c r="CEA67">
        <v>0</v>
      </c>
      <c r="CEB67">
        <v>0</v>
      </c>
      <c r="CEC67">
        <v>0</v>
      </c>
      <c r="CED67">
        <v>0</v>
      </c>
      <c r="CEE67">
        <v>0</v>
      </c>
      <c r="CEF67">
        <v>0</v>
      </c>
      <c r="CEG67">
        <v>0</v>
      </c>
      <c r="CEH67">
        <v>0</v>
      </c>
      <c r="CEI67">
        <v>0</v>
      </c>
      <c r="CEJ67">
        <v>0</v>
      </c>
      <c r="CEK67">
        <v>0</v>
      </c>
      <c r="CEL67">
        <v>0</v>
      </c>
      <c r="CEM67">
        <v>0</v>
      </c>
      <c r="CEN67">
        <v>0</v>
      </c>
      <c r="CEO67">
        <v>0</v>
      </c>
      <c r="CEP67">
        <v>0</v>
      </c>
      <c r="CEQ67">
        <v>0</v>
      </c>
      <c r="CER67">
        <v>0</v>
      </c>
      <c r="CES67">
        <v>0</v>
      </c>
      <c r="CET67">
        <v>0</v>
      </c>
      <c r="CEU67">
        <v>0</v>
      </c>
      <c r="CEV67">
        <v>0</v>
      </c>
      <c r="CEW67">
        <v>0</v>
      </c>
      <c r="CEX67">
        <v>0</v>
      </c>
      <c r="CEY67">
        <v>0</v>
      </c>
      <c r="CEZ67">
        <v>0</v>
      </c>
      <c r="CFA67">
        <v>0</v>
      </c>
      <c r="CFB67">
        <v>0</v>
      </c>
      <c r="CFC67">
        <v>0</v>
      </c>
      <c r="CFD67">
        <v>4.5081464814484697E-2</v>
      </c>
      <c r="CFE67">
        <v>1.71806735893359E-2</v>
      </c>
      <c r="CFF67">
        <v>0</v>
      </c>
      <c r="CFG67">
        <v>1.9415530099208999E-2</v>
      </c>
      <c r="CFH67">
        <v>0</v>
      </c>
      <c r="CFI67">
        <v>0</v>
      </c>
      <c r="CFJ67">
        <v>0</v>
      </c>
      <c r="CFK67">
        <v>1.7307560563618499E-2</v>
      </c>
      <c r="CFL67">
        <v>0</v>
      </c>
      <c r="CFM67">
        <v>0</v>
      </c>
      <c r="CFN67">
        <v>0</v>
      </c>
      <c r="CFO67">
        <v>0</v>
      </c>
      <c r="CFP67">
        <v>0</v>
      </c>
      <c r="CFQ67">
        <v>0</v>
      </c>
      <c r="CFR67">
        <v>0</v>
      </c>
      <c r="CFS67">
        <v>0</v>
      </c>
      <c r="CFT67">
        <v>0</v>
      </c>
      <c r="CFU67">
        <v>0</v>
      </c>
      <c r="CFV67">
        <v>0</v>
      </c>
      <c r="CFW67">
        <v>0</v>
      </c>
      <c r="CFX67">
        <v>0</v>
      </c>
      <c r="CFY67">
        <v>0</v>
      </c>
      <c r="CFZ67">
        <v>0</v>
      </c>
      <c r="CGA67">
        <v>0</v>
      </c>
      <c r="CGB67">
        <v>0</v>
      </c>
      <c r="CGC67">
        <v>0</v>
      </c>
      <c r="CGD67">
        <v>0</v>
      </c>
      <c r="CGE67">
        <v>0</v>
      </c>
      <c r="CGF67">
        <v>0</v>
      </c>
      <c r="CGG67">
        <v>0</v>
      </c>
      <c r="CGH67">
        <v>0</v>
      </c>
      <c r="CGI67">
        <v>0</v>
      </c>
      <c r="CGJ67">
        <v>0</v>
      </c>
      <c r="CGK67">
        <v>0</v>
      </c>
      <c r="CGL67">
        <v>0</v>
      </c>
      <c r="CGM67">
        <v>0</v>
      </c>
      <c r="CGN67">
        <v>0</v>
      </c>
      <c r="CGO67">
        <v>0</v>
      </c>
      <c r="CGP67">
        <v>0</v>
      </c>
      <c r="CGQ67">
        <v>9.0162929628969504E-2</v>
      </c>
      <c r="CGR67">
        <v>0</v>
      </c>
      <c r="CGS67">
        <v>0</v>
      </c>
      <c r="CGT67">
        <v>0</v>
      </c>
      <c r="CGU67">
        <v>0</v>
      </c>
      <c r="CGV67">
        <v>0</v>
      </c>
      <c r="CGW67">
        <v>0</v>
      </c>
      <c r="CGX67">
        <v>0</v>
      </c>
      <c r="CGY67">
        <v>0</v>
      </c>
      <c r="CGZ67">
        <v>0</v>
      </c>
      <c r="CHA67">
        <v>0</v>
      </c>
      <c r="CHB67">
        <v>0</v>
      </c>
      <c r="CHC67">
        <v>0</v>
      </c>
      <c r="CHD67">
        <v>0</v>
      </c>
      <c r="CHE67">
        <v>1.7307560563618499E-2</v>
      </c>
      <c r="CHF67">
        <v>0</v>
      </c>
      <c r="CHG67">
        <v>0</v>
      </c>
      <c r="CHH67">
        <v>0</v>
      </c>
      <c r="CHI67">
        <v>2.1622194547332E-2</v>
      </c>
      <c r="CHJ67">
        <v>0</v>
      </c>
      <c r="CHK67">
        <v>0</v>
      </c>
      <c r="CHL67">
        <v>0</v>
      </c>
      <c r="CHM67">
        <v>0</v>
      </c>
      <c r="CHN67">
        <v>0</v>
      </c>
      <c r="CHO67">
        <v>0</v>
      </c>
      <c r="CHP67">
        <v>0</v>
      </c>
      <c r="CHQ67">
        <v>0</v>
      </c>
      <c r="CHR67">
        <v>0</v>
      </c>
      <c r="CHS67">
        <v>0</v>
      </c>
      <c r="CHT67">
        <v>0</v>
      </c>
      <c r="CHU67">
        <v>0</v>
      </c>
      <c r="CHV67">
        <v>0</v>
      </c>
      <c r="CHW67">
        <v>0</v>
      </c>
      <c r="CHX67">
        <v>0</v>
      </c>
      <c r="CHY67">
        <v>0</v>
      </c>
      <c r="CHZ67">
        <v>0</v>
      </c>
      <c r="CIA67">
        <v>0</v>
      </c>
      <c r="CIB67">
        <v>0</v>
      </c>
      <c r="CIC67">
        <v>0</v>
      </c>
      <c r="CID67">
        <v>0</v>
      </c>
      <c r="CIE67">
        <v>0</v>
      </c>
      <c r="CIF67">
        <v>0</v>
      </c>
      <c r="CIG67">
        <v>0</v>
      </c>
      <c r="CIH67">
        <v>0</v>
      </c>
      <c r="CII67">
        <v>0</v>
      </c>
      <c r="CIJ67">
        <v>0</v>
      </c>
      <c r="CIK67">
        <v>0</v>
      </c>
      <c r="CIL67">
        <v>0</v>
      </c>
      <c r="CIM67">
        <v>0</v>
      </c>
      <c r="CIN67">
        <v>0</v>
      </c>
      <c r="CIO67">
        <v>0</v>
      </c>
      <c r="CIP67">
        <v>2.0861737550800001E-2</v>
      </c>
      <c r="CIQ67">
        <v>0</v>
      </c>
      <c r="CIR67">
        <v>0</v>
      </c>
      <c r="CIS67">
        <v>2.1225157289908401E-2</v>
      </c>
      <c r="CIT67">
        <v>0</v>
      </c>
      <c r="CIU67">
        <v>0</v>
      </c>
      <c r="CIV67">
        <v>0</v>
      </c>
      <c r="CIW67">
        <v>0</v>
      </c>
      <c r="CIX67">
        <v>0</v>
      </c>
      <c r="CIY67">
        <v>5.6886474972086397E-2</v>
      </c>
      <c r="CIZ67">
        <v>0</v>
      </c>
      <c r="CJA67">
        <v>0</v>
      </c>
      <c r="CJB67">
        <v>0</v>
      </c>
      <c r="CJC67">
        <v>0</v>
      </c>
      <c r="CJD67">
        <v>0</v>
      </c>
      <c r="CJE67">
        <v>0</v>
      </c>
      <c r="CJF67">
        <v>0</v>
      </c>
      <c r="CJG67">
        <v>0</v>
      </c>
      <c r="CJH67">
        <v>0</v>
      </c>
      <c r="CJI67">
        <v>0</v>
      </c>
      <c r="CJJ67">
        <v>0</v>
      </c>
      <c r="CJK67">
        <v>2.368125154464E-2</v>
      </c>
      <c r="CJL67">
        <v>0</v>
      </c>
      <c r="CJM67">
        <v>1.7307560563618499E-2</v>
      </c>
      <c r="CJN67">
        <v>0</v>
      </c>
      <c r="CJO67">
        <v>0</v>
      </c>
      <c r="CJP67">
        <v>2.25407324072423E-2</v>
      </c>
      <c r="CJQ67">
        <v>0</v>
      </c>
      <c r="CJR67">
        <v>0</v>
      </c>
      <c r="CJS67">
        <v>0</v>
      </c>
      <c r="CJT67">
        <v>0</v>
      </c>
      <c r="CJU67">
        <v>0</v>
      </c>
      <c r="CJV67">
        <v>0</v>
      </c>
      <c r="CJW67">
        <v>0</v>
      </c>
      <c r="CJX67">
        <v>0</v>
      </c>
      <c r="CJY67">
        <v>0</v>
      </c>
      <c r="CJZ67">
        <v>0</v>
      </c>
      <c r="CKA67">
        <v>1.9415530099208999E-2</v>
      </c>
      <c r="CKB67">
        <v>0</v>
      </c>
      <c r="CKC67">
        <v>1.70588587008953E-2</v>
      </c>
      <c r="CKD67">
        <v>0</v>
      </c>
      <c r="CKE67">
        <v>0</v>
      </c>
      <c r="CKF67">
        <v>0</v>
      </c>
      <c r="CKG67">
        <v>0</v>
      </c>
      <c r="CKH67">
        <v>0</v>
      </c>
      <c r="CKI67">
        <v>0</v>
      </c>
      <c r="CKJ67">
        <v>0</v>
      </c>
      <c r="CKK67">
        <v>0</v>
      </c>
      <c r="CKL67">
        <v>0</v>
      </c>
      <c r="CKM67">
        <v>3.0054309876323099E-2</v>
      </c>
      <c r="CKN67">
        <v>1.80325859257939E-2</v>
      </c>
      <c r="CKO67">
        <v>0</v>
      </c>
      <c r="CKP67">
        <v>0</v>
      </c>
      <c r="CKQ67">
        <v>0</v>
      </c>
      <c r="CKR67">
        <v>0</v>
      </c>
      <c r="CKS67">
        <v>0</v>
      </c>
      <c r="CKT67">
        <v>0</v>
      </c>
      <c r="CKU67">
        <v>0</v>
      </c>
      <c r="CKV67">
        <v>0</v>
      </c>
      <c r="CKW67">
        <v>1.7722572614763302E-2</v>
      </c>
      <c r="CKX67">
        <v>0</v>
      </c>
      <c r="CKY67">
        <v>2.6062931593509999E-2</v>
      </c>
      <c r="CKZ67">
        <v>0</v>
      </c>
      <c r="CLA67">
        <v>0</v>
      </c>
      <c r="CLB67">
        <v>0</v>
      </c>
      <c r="CLC67">
        <v>0</v>
      </c>
      <c r="CLD67">
        <v>0</v>
      </c>
      <c r="CLE67">
        <v>0</v>
      </c>
      <c r="CLF67">
        <v>0</v>
      </c>
      <c r="CLG67">
        <v>0</v>
      </c>
      <c r="CLH67">
        <v>0</v>
      </c>
      <c r="CLI67">
        <v>0</v>
      </c>
      <c r="CLJ67">
        <v>0</v>
      </c>
      <c r="CLK67">
        <v>0</v>
      </c>
      <c r="CLL67">
        <v>0</v>
      </c>
      <c r="CLM67">
        <v>0</v>
      </c>
      <c r="CLN67">
        <v>0</v>
      </c>
      <c r="CLO67">
        <v>0</v>
      </c>
      <c r="CLP67">
        <v>0</v>
      </c>
      <c r="CLQ67">
        <v>1.80325859257939E-2</v>
      </c>
      <c r="CLR67">
        <v>0</v>
      </c>
      <c r="CLS67">
        <v>0</v>
      </c>
      <c r="CLT67">
        <v>0</v>
      </c>
      <c r="CLU67">
        <v>0</v>
      </c>
      <c r="CLV67">
        <v>0</v>
      </c>
      <c r="CLW67">
        <v>0</v>
      </c>
      <c r="CLX67">
        <v>0</v>
      </c>
      <c r="CLY67">
        <v>0</v>
      </c>
      <c r="CLZ67">
        <v>0</v>
      </c>
      <c r="CMA67">
        <v>1.6941778998402199E-2</v>
      </c>
      <c r="CMB67">
        <v>0</v>
      </c>
      <c r="CMC67">
        <v>0</v>
      </c>
      <c r="CMD67">
        <v>0</v>
      </c>
      <c r="CME67">
        <v>1.85597534694764E-2</v>
      </c>
      <c r="CMF67">
        <v>5.6886474972086397E-2</v>
      </c>
      <c r="CMG67">
        <v>0</v>
      </c>
      <c r="CMH67">
        <v>0</v>
      </c>
      <c r="CMI67">
        <v>0</v>
      </c>
      <c r="CMJ67">
        <v>0</v>
      </c>
      <c r="CMK67">
        <v>0</v>
      </c>
      <c r="CML67">
        <v>0</v>
      </c>
      <c r="CMM67">
        <v>0</v>
      </c>
      <c r="CMN67">
        <v>0</v>
      </c>
      <c r="CMO67">
        <v>0</v>
      </c>
      <c r="CMP67">
        <v>0</v>
      </c>
      <c r="CMQ67">
        <v>1.80325859257939E-2</v>
      </c>
      <c r="CMR67">
        <v>0</v>
      </c>
      <c r="CMS67">
        <v>0</v>
      </c>
      <c r="CMT67">
        <v>0</v>
      </c>
      <c r="CMU67">
        <v>0</v>
      </c>
      <c r="CMV67">
        <v>0</v>
      </c>
      <c r="CMW67">
        <v>0</v>
      </c>
      <c r="CMX67">
        <v>0</v>
      </c>
      <c r="CMY67">
        <v>0</v>
      </c>
      <c r="CMZ67">
        <v>0</v>
      </c>
      <c r="CNA67">
        <v>0</v>
      </c>
      <c r="CNB67">
        <v>0</v>
      </c>
      <c r="CNC67">
        <v>0</v>
      </c>
      <c r="CND67">
        <v>0</v>
      </c>
      <c r="CNE67">
        <v>0</v>
      </c>
      <c r="CNF67">
        <v>0</v>
      </c>
      <c r="CNG67">
        <v>0</v>
      </c>
      <c r="CNH67">
        <v>0</v>
      </c>
      <c r="CNI67">
        <v>0</v>
      </c>
      <c r="CNJ67">
        <v>0</v>
      </c>
      <c r="CNK67">
        <v>0</v>
      </c>
      <c r="CNL67">
        <v>0</v>
      </c>
      <c r="CNM67">
        <v>0</v>
      </c>
      <c r="CNN67">
        <v>0</v>
      </c>
      <c r="CNO67">
        <v>0</v>
      </c>
      <c r="CNP67">
        <v>0</v>
      </c>
      <c r="CNQ67">
        <v>0</v>
      </c>
      <c r="CNR67">
        <v>0</v>
      </c>
      <c r="CNS67">
        <v>0</v>
      </c>
      <c r="CNT67">
        <v>2.0861737550800001E-2</v>
      </c>
      <c r="CNU67">
        <v>0</v>
      </c>
      <c r="CNV67">
        <v>0</v>
      </c>
      <c r="CNW67">
        <v>1.6941778998402199E-2</v>
      </c>
      <c r="CNX67">
        <v>0</v>
      </c>
      <c r="CNY67">
        <v>0</v>
      </c>
      <c r="CNZ67">
        <v>0</v>
      </c>
      <c r="COA67">
        <v>0</v>
      </c>
      <c r="COB67">
        <v>0</v>
      </c>
      <c r="COC67">
        <v>0</v>
      </c>
      <c r="COD67">
        <v>0</v>
      </c>
      <c r="COE67">
        <v>2.8443237486043198E-2</v>
      </c>
      <c r="COF67">
        <v>0</v>
      </c>
      <c r="COG67">
        <v>0</v>
      </c>
      <c r="COH67">
        <v>0</v>
      </c>
      <c r="COI67">
        <v>1.6829128219614301E-2</v>
      </c>
      <c r="COJ67">
        <v>0</v>
      </c>
      <c r="COK67">
        <v>1.9415530099208999E-2</v>
      </c>
      <c r="COL67">
        <v>0</v>
      </c>
      <c r="COM67">
        <v>0</v>
      </c>
      <c r="CON67">
        <v>0</v>
      </c>
      <c r="COO67">
        <v>0</v>
      </c>
      <c r="COP67">
        <v>0</v>
      </c>
      <c r="COQ67">
        <v>0</v>
      </c>
      <c r="COR67">
        <v>0</v>
      </c>
      <c r="COS67">
        <v>0</v>
      </c>
      <c r="COT67">
        <v>0</v>
      </c>
      <c r="COU67">
        <v>1.6941778998402199E-2</v>
      </c>
      <c r="COV67">
        <v>0</v>
      </c>
      <c r="COW67">
        <v>1.89621583240288E-2</v>
      </c>
      <c r="COX67">
        <v>3.7864226919241302E-2</v>
      </c>
      <c r="COY67">
        <v>0</v>
      </c>
      <c r="COZ67">
        <v>0</v>
      </c>
      <c r="CPA67">
        <v>0</v>
      </c>
      <c r="CPB67">
        <v>0</v>
      </c>
      <c r="CPC67">
        <v>0</v>
      </c>
      <c r="CPD67">
        <v>0</v>
      </c>
      <c r="CPE67">
        <v>0</v>
      </c>
      <c r="CPF67">
        <v>0</v>
      </c>
      <c r="CPG67">
        <v>0</v>
      </c>
      <c r="CPH67">
        <v>0</v>
      </c>
      <c r="CPI67">
        <v>0</v>
      </c>
      <c r="CPJ67">
        <v>0</v>
      </c>
      <c r="CPK67">
        <v>2.1225157289908401E-2</v>
      </c>
      <c r="CPL67">
        <v>0</v>
      </c>
      <c r="CPM67">
        <v>0</v>
      </c>
      <c r="CPN67">
        <v>2.51503131792403E-2</v>
      </c>
      <c r="CPO67">
        <v>0</v>
      </c>
      <c r="CPP67">
        <v>0</v>
      </c>
      <c r="CPQ67">
        <v>0</v>
      </c>
      <c r="CPR67">
        <v>0</v>
      </c>
      <c r="CPS67">
        <v>0</v>
      </c>
      <c r="CPT67">
        <v>0</v>
      </c>
      <c r="CPU67">
        <v>0</v>
      </c>
      <c r="CPV67">
        <v>0</v>
      </c>
      <c r="CPW67">
        <v>0</v>
      </c>
      <c r="CPX67">
        <v>0</v>
      </c>
      <c r="CPY67">
        <v>0</v>
      </c>
      <c r="CPZ67">
        <v>0</v>
      </c>
      <c r="CQA67">
        <v>0</v>
      </c>
      <c r="CQB67">
        <v>0</v>
      </c>
      <c r="CQC67">
        <v>0</v>
      </c>
      <c r="CQD67">
        <v>0</v>
      </c>
      <c r="CQE67">
        <v>0</v>
      </c>
      <c r="CQF67">
        <v>0</v>
      </c>
      <c r="CQG67">
        <v>0</v>
      </c>
      <c r="CQH67">
        <v>0</v>
      </c>
      <c r="CQI67">
        <v>0</v>
      </c>
      <c r="CQJ67">
        <v>1.75780765715421E-2</v>
      </c>
      <c r="CQK67">
        <v>0</v>
      </c>
      <c r="CQL67">
        <v>0</v>
      </c>
      <c r="CQM67">
        <v>0</v>
      </c>
      <c r="CQN67">
        <v>0</v>
      </c>
      <c r="CQO67">
        <v>0</v>
      </c>
      <c r="CQP67">
        <v>0</v>
      </c>
      <c r="CQQ67">
        <v>0</v>
      </c>
      <c r="CQR67">
        <v>2.25407324072423E-2</v>
      </c>
      <c r="CQS67">
        <v>0</v>
      </c>
      <c r="CQT67">
        <v>2.71417463152605E-2</v>
      </c>
      <c r="CQU67">
        <v>0</v>
      </c>
      <c r="CQV67">
        <v>0</v>
      </c>
      <c r="CQW67">
        <v>0</v>
      </c>
      <c r="CQX67">
        <v>0</v>
      </c>
      <c r="CQY67">
        <v>0</v>
      </c>
      <c r="CQZ67">
        <v>0</v>
      </c>
      <c r="CRA67">
        <v>0</v>
      </c>
      <c r="CRB67">
        <v>0</v>
      </c>
      <c r="CRC67">
        <v>0</v>
      </c>
      <c r="CRD67">
        <v>0</v>
      </c>
      <c r="CRE67">
        <v>0</v>
      </c>
      <c r="CRF67">
        <v>0</v>
      </c>
      <c r="CRG67">
        <v>2.25407324072423E-2</v>
      </c>
      <c r="CRH67">
        <v>0</v>
      </c>
      <c r="CRI67">
        <v>0</v>
      </c>
      <c r="CRJ67">
        <v>0</v>
      </c>
      <c r="CRK67">
        <v>0</v>
      </c>
      <c r="CRL67">
        <v>0</v>
      </c>
      <c r="CRM67">
        <v>0</v>
      </c>
      <c r="CRN67">
        <v>0</v>
      </c>
      <c r="CRO67">
        <v>0</v>
      </c>
      <c r="CRP67">
        <v>0</v>
      </c>
      <c r="CRQ67">
        <v>0</v>
      </c>
      <c r="CRR67">
        <v>2.0861737550800001E-2</v>
      </c>
      <c r="CRS67">
        <v>0</v>
      </c>
      <c r="CRT67">
        <v>0</v>
      </c>
      <c r="CRU67">
        <v>0</v>
      </c>
      <c r="CRV67">
        <v>0</v>
      </c>
      <c r="CRW67">
        <v>0</v>
      </c>
      <c r="CRX67">
        <v>0</v>
      </c>
      <c r="CRY67">
        <v>0</v>
      </c>
      <c r="CRZ67">
        <v>0</v>
      </c>
      <c r="CSA67">
        <v>0</v>
      </c>
      <c r="CSB67">
        <v>0</v>
      </c>
      <c r="CSC67">
        <v>0</v>
      </c>
      <c r="CSD67">
        <v>0</v>
      </c>
      <c r="CSE67">
        <v>0</v>
      </c>
      <c r="CSF67">
        <v>0</v>
      </c>
      <c r="CSG67">
        <v>0</v>
      </c>
      <c r="CSH67">
        <v>0</v>
      </c>
      <c r="CSI67">
        <v>0</v>
      </c>
      <c r="CSJ67">
        <v>0</v>
      </c>
      <c r="CSK67">
        <v>0</v>
      </c>
      <c r="CSL67">
        <v>0</v>
      </c>
      <c r="CSM67">
        <v>0</v>
      </c>
      <c r="CSN67">
        <v>0</v>
      </c>
      <c r="CSO67">
        <v>0</v>
      </c>
      <c r="CSP67">
        <v>0</v>
      </c>
      <c r="CSQ67">
        <v>0</v>
      </c>
      <c r="CSR67">
        <v>0</v>
      </c>
      <c r="CSS67">
        <v>0</v>
      </c>
      <c r="CST67">
        <v>0</v>
      </c>
      <c r="CSU67">
        <v>0</v>
      </c>
      <c r="CSV67">
        <v>1.70588587008953E-2</v>
      </c>
      <c r="CSW67">
        <v>0</v>
      </c>
      <c r="CSX67">
        <v>3.8831060198418102E-2</v>
      </c>
      <c r="CSY67">
        <v>0</v>
      </c>
      <c r="CSZ67">
        <v>4.62219839518824E-2</v>
      </c>
      <c r="CTA67">
        <v>0</v>
      </c>
      <c r="CTB67">
        <v>0</v>
      </c>
      <c r="CTC67">
        <v>0</v>
      </c>
      <c r="CTD67">
        <v>0</v>
      </c>
      <c r="CTE67">
        <v>0</v>
      </c>
      <c r="CTF67">
        <v>0</v>
      </c>
      <c r="CTG67">
        <v>0</v>
      </c>
      <c r="CTH67">
        <v>0</v>
      </c>
      <c r="CTI67">
        <v>0</v>
      </c>
      <c r="CTJ67">
        <v>0</v>
      </c>
      <c r="CTK67">
        <v>0</v>
      </c>
      <c r="CTL67">
        <v>0</v>
      </c>
      <c r="CTM67">
        <v>0</v>
      </c>
      <c r="CTN67">
        <v>0</v>
      </c>
      <c r="CTO67">
        <v>0</v>
      </c>
      <c r="CTP67">
        <v>0</v>
      </c>
      <c r="CTQ67">
        <v>0</v>
      </c>
      <c r="CTR67">
        <v>0</v>
      </c>
      <c r="CTS67">
        <v>0</v>
      </c>
      <c r="CTT67">
        <v>0</v>
      </c>
      <c r="CTU67">
        <v>0</v>
      </c>
      <c r="CTV67">
        <v>0</v>
      </c>
      <c r="CTW67">
        <v>0</v>
      </c>
      <c r="CTX67">
        <v>0</v>
      </c>
      <c r="CTY67">
        <v>0</v>
      </c>
      <c r="CTZ67">
        <v>0</v>
      </c>
      <c r="CUA67">
        <v>0</v>
      </c>
      <c r="CUB67">
        <v>0</v>
      </c>
      <c r="CUC67">
        <v>0</v>
      </c>
      <c r="CUD67">
        <v>0</v>
      </c>
      <c r="CUE67">
        <v>0</v>
      </c>
      <c r="CUF67">
        <v>0</v>
      </c>
      <c r="CUG67">
        <v>0</v>
      </c>
      <c r="CUH67">
        <v>0</v>
      </c>
      <c r="CUI67">
        <v>0</v>
      </c>
      <c r="CUJ67">
        <v>0</v>
      </c>
      <c r="CUK67">
        <v>0</v>
      </c>
      <c r="CUL67">
        <v>0</v>
      </c>
      <c r="CUM67">
        <v>0</v>
      </c>
      <c r="CUN67">
        <v>0</v>
      </c>
      <c r="CUO67">
        <v>0</v>
      </c>
      <c r="CUP67">
        <v>0</v>
      </c>
      <c r="CUQ67">
        <v>0</v>
      </c>
      <c r="CUR67">
        <v>0</v>
      </c>
      <c r="CUS67">
        <v>0</v>
      </c>
      <c r="CUT67">
        <v>0</v>
      </c>
      <c r="CUU67">
        <v>0</v>
      </c>
      <c r="CUV67">
        <v>0</v>
      </c>
      <c r="CUW67">
        <v>0</v>
      </c>
      <c r="CUX67">
        <v>0</v>
      </c>
      <c r="CUY67">
        <v>0</v>
      </c>
      <c r="CUZ67">
        <v>0</v>
      </c>
      <c r="CVA67">
        <v>0</v>
      </c>
    </row>
    <row r="68" spans="1:12160" x14ac:dyDescent="0.25">
      <c r="A68" t="s">
        <v>29</v>
      </c>
      <c r="B68">
        <v>0</v>
      </c>
      <c r="C68">
        <v>0</v>
      </c>
      <c r="D68">
        <v>0</v>
      </c>
      <c r="E68">
        <v>0</v>
      </c>
      <c r="F68">
        <v>6.6306622104393198E-2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1.9415530099208999E-2</v>
      </c>
      <c r="BE68">
        <v>0</v>
      </c>
      <c r="BF68">
        <v>0</v>
      </c>
      <c r="BG68">
        <v>0</v>
      </c>
      <c r="BH68">
        <v>1.70588587008953E-2</v>
      </c>
      <c r="BI68">
        <v>0</v>
      </c>
      <c r="BJ68">
        <v>0</v>
      </c>
      <c r="BK68">
        <v>0</v>
      </c>
      <c r="BL68">
        <v>2.1622194547332E-2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2.3077925378897399E-2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1.6941778998402199E-2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1.9931843645524101E-2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1.78738868327038E-2</v>
      </c>
      <c r="DZ68">
        <v>0</v>
      </c>
      <c r="EA68">
        <v>0</v>
      </c>
      <c r="EB68">
        <v>1.9664921930067698E-2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1.70588587008953E-2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1.6829128219614301E-2</v>
      </c>
      <c r="FW68">
        <v>7.2223211129745293E-2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2.51503131792403E-2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9.0162929628969504E-2</v>
      </c>
      <c r="GO68">
        <v>0</v>
      </c>
      <c r="GP68">
        <v>0</v>
      </c>
      <c r="GQ68">
        <v>0</v>
      </c>
      <c r="GR68">
        <v>1.9664921930067698E-2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1.81993049891736E-2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2.4365463700693001E-2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3.8831060198418102E-2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9.0162929628969504E-2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1.8374758489553802E-2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2.2058409612694799E-2</v>
      </c>
      <c r="JT68">
        <v>0</v>
      </c>
      <c r="JU68">
        <v>0</v>
      </c>
      <c r="JV68">
        <v>1.89621583240288E-2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2.368125154464E-2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2.4365463700693001E-2</v>
      </c>
      <c r="KX68">
        <v>0</v>
      </c>
      <c r="KY68">
        <v>1.6829128219614301E-2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2.3077925378897399E-2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1.7439891217728602E-2</v>
      </c>
      <c r="OA68">
        <v>0</v>
      </c>
      <c r="OB68">
        <v>2.8443237486043198E-2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2.51503131792403E-2</v>
      </c>
      <c r="OP68">
        <v>1.89621583240288E-2</v>
      </c>
      <c r="OQ68">
        <v>2.368125154464E-2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3.2116683544553798E-2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2.1225157289908401E-2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2.368125154464E-2</v>
      </c>
      <c r="QV68">
        <v>0</v>
      </c>
      <c r="QW68">
        <v>0</v>
      </c>
      <c r="QX68">
        <v>0</v>
      </c>
      <c r="QY68">
        <v>1.9415530099208999E-2</v>
      </c>
      <c r="QZ68">
        <v>8.5329712458129606E-2</v>
      </c>
      <c r="RA68">
        <v>9.0162929628969504E-2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1.9931843645524101E-2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1.78738868327038E-2</v>
      </c>
      <c r="SD68">
        <v>0</v>
      </c>
      <c r="SE68">
        <v>0</v>
      </c>
      <c r="SF68">
        <v>0</v>
      </c>
      <c r="SG68">
        <v>1.9931843645524101E-2</v>
      </c>
      <c r="SH68">
        <v>0</v>
      </c>
      <c r="SI68">
        <v>2.368125154464E-2</v>
      </c>
      <c r="SJ68">
        <v>2.02184801426602E-2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3.8831060198418102E-2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3.48797824354573E-2</v>
      </c>
      <c r="TI68">
        <v>0</v>
      </c>
      <c r="TJ68">
        <v>2.1622194547332E-2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2.4365463700693001E-2</v>
      </c>
      <c r="TR68">
        <v>0</v>
      </c>
      <c r="TS68">
        <v>0</v>
      </c>
      <c r="TT68">
        <v>1.7439891217728602E-2</v>
      </c>
      <c r="TU68">
        <v>0</v>
      </c>
      <c r="TV68">
        <v>0</v>
      </c>
      <c r="TW68">
        <v>1.81993049891736E-2</v>
      </c>
      <c r="TX68">
        <v>2.02184801426602E-2</v>
      </c>
      <c r="TY68">
        <v>0</v>
      </c>
      <c r="TZ68">
        <v>1.70588587008953E-2</v>
      </c>
      <c r="UA68">
        <v>0</v>
      </c>
      <c r="UB68">
        <v>0</v>
      </c>
      <c r="UC68">
        <v>0</v>
      </c>
      <c r="UD68">
        <v>0</v>
      </c>
      <c r="UE68">
        <v>2.4365463700693001E-2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3.48797824354573E-2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1.9931843645524101E-2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2.368125154464E-2</v>
      </c>
      <c r="VZ68">
        <v>0</v>
      </c>
      <c r="WA68">
        <v>0</v>
      </c>
      <c r="WB68">
        <v>2.71417463152605E-2</v>
      </c>
      <c r="WC68">
        <v>2.51503131792403E-2</v>
      </c>
      <c r="WD68">
        <v>0</v>
      </c>
      <c r="WE68">
        <v>0</v>
      </c>
      <c r="WF68">
        <v>1.70588587008953E-2</v>
      </c>
      <c r="WG68">
        <v>2.0527416611873298E-2</v>
      </c>
      <c r="WH68">
        <v>0</v>
      </c>
      <c r="WI68">
        <v>1.78738868327038E-2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0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3.62406661562681E-2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2.02184801426602E-2</v>
      </c>
      <c r="YO68">
        <v>0</v>
      </c>
      <c r="YP68">
        <v>2.51503131792403E-2</v>
      </c>
      <c r="YQ68">
        <v>0</v>
      </c>
      <c r="YR68">
        <v>0</v>
      </c>
      <c r="YS68">
        <v>0</v>
      </c>
      <c r="YT68">
        <v>9.0162929628969504E-2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2.3077925378897399E-2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2.4365463700693001E-2</v>
      </c>
      <c r="ACO68">
        <v>1.7439891217728602E-2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2.8443237486043198E-2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0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1.80325859257939E-2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1.7307560563618499E-2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3.7356544831487697E-2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1.9415530099208999E-2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3.4861714145408201E-2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1.9415530099208999E-2</v>
      </c>
      <c r="AHH68">
        <v>0</v>
      </c>
      <c r="AHI68">
        <v>4.2205654337310099E-2</v>
      </c>
      <c r="AHJ68">
        <v>0</v>
      </c>
      <c r="AHK68">
        <v>0</v>
      </c>
      <c r="AHL68">
        <v>1.6829128219614301E-2</v>
      </c>
      <c r="AHM68">
        <v>0</v>
      </c>
      <c r="AHN68">
        <v>3.0054309876323099E-2</v>
      </c>
      <c r="AHO68">
        <v>2.0527416611873298E-2</v>
      </c>
      <c r="AHP68">
        <v>0</v>
      </c>
      <c r="AHQ68">
        <v>0</v>
      </c>
      <c r="AHR68">
        <v>0</v>
      </c>
      <c r="AHS68">
        <v>0</v>
      </c>
      <c r="AHT68">
        <v>6.0889469811112998E-2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2.2058409612694799E-2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2.0527416611873298E-2</v>
      </c>
      <c r="AIR68">
        <v>0</v>
      </c>
      <c r="AIS68">
        <v>3.6474388800104299E-2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4.5081464814484697E-2</v>
      </c>
      <c r="AJK68">
        <v>1.8755205532105499E-2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5.6886474972086397E-2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2.25407324072423E-2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9.0162929628969504E-2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0</v>
      </c>
      <c r="AMG68">
        <v>1.8374758489553802E-2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2.0861737550800001E-2</v>
      </c>
      <c r="AMO68">
        <v>0</v>
      </c>
      <c r="AMP68">
        <v>3.6855421316937698E-2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2.51503131792403E-2</v>
      </c>
      <c r="ANA68">
        <v>0</v>
      </c>
      <c r="ANB68">
        <v>0</v>
      </c>
      <c r="ANC68">
        <v>0</v>
      </c>
      <c r="AND68">
        <v>1.9181807455372801E-2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2.02184801426602E-2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5.3079087424630897E-2</v>
      </c>
      <c r="AOT68">
        <v>0</v>
      </c>
      <c r="AOU68">
        <v>3.2116683544553798E-2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2.25407324072423E-2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1.8755205532105499E-2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0</v>
      </c>
      <c r="AQS68">
        <v>0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0</v>
      </c>
      <c r="AQZ68">
        <v>0</v>
      </c>
      <c r="ARA68">
        <v>0</v>
      </c>
      <c r="ARB68">
        <v>0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2.51503131792403E-2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2.0527416611873298E-2</v>
      </c>
      <c r="ASE68">
        <v>0</v>
      </c>
      <c r="ASF68">
        <v>0</v>
      </c>
      <c r="ASG68">
        <v>0</v>
      </c>
      <c r="ASH68">
        <v>0</v>
      </c>
      <c r="ASI68">
        <v>0</v>
      </c>
      <c r="ASJ68">
        <v>0</v>
      </c>
      <c r="ASK68">
        <v>0</v>
      </c>
      <c r="ASL68">
        <v>0</v>
      </c>
      <c r="ASM68">
        <v>0</v>
      </c>
      <c r="ASN68">
        <v>0</v>
      </c>
      <c r="ASO68">
        <v>0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1.80325859257939E-2</v>
      </c>
      <c r="ASW68">
        <v>0</v>
      </c>
      <c r="ASX68">
        <v>0</v>
      </c>
      <c r="ASY68">
        <v>0</v>
      </c>
      <c r="ASZ68">
        <v>0</v>
      </c>
      <c r="ATA68">
        <v>0</v>
      </c>
      <c r="ATB68">
        <v>0</v>
      </c>
      <c r="ATC68">
        <v>0</v>
      </c>
      <c r="ATD68">
        <v>0</v>
      </c>
      <c r="ATE68">
        <v>1.70588587008953E-2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1.6829128219614301E-2</v>
      </c>
      <c r="ATL68">
        <v>0</v>
      </c>
      <c r="ATM68">
        <v>0</v>
      </c>
      <c r="ATN68">
        <v>0</v>
      </c>
      <c r="ATO68">
        <v>0</v>
      </c>
      <c r="ATP68">
        <v>0</v>
      </c>
      <c r="ATQ68">
        <v>0</v>
      </c>
      <c r="ATR68">
        <v>0</v>
      </c>
      <c r="ATS68">
        <v>0</v>
      </c>
      <c r="ATT68">
        <v>0</v>
      </c>
      <c r="ATU68">
        <v>3.8831060198418102E-2</v>
      </c>
      <c r="ATV68">
        <v>0</v>
      </c>
      <c r="ATW68">
        <v>4.3970874534874901E-2</v>
      </c>
      <c r="ATX68">
        <v>0</v>
      </c>
      <c r="ATY68">
        <v>0</v>
      </c>
      <c r="ATZ68">
        <v>2.2058409612694799E-2</v>
      </c>
      <c r="AUA68">
        <v>0</v>
      </c>
      <c r="AUB68">
        <v>2.6062931593509999E-2</v>
      </c>
      <c r="AUC68">
        <v>0</v>
      </c>
      <c r="AUD68">
        <v>0</v>
      </c>
      <c r="AUE68">
        <v>0</v>
      </c>
      <c r="AUF68">
        <v>0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2.1225157289908401E-2</v>
      </c>
      <c r="AUS68">
        <v>0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>
        <v>0</v>
      </c>
      <c r="AVT68">
        <v>0</v>
      </c>
      <c r="AVU68">
        <v>0</v>
      </c>
      <c r="AVV68">
        <v>0</v>
      </c>
      <c r="AVW68">
        <v>0</v>
      </c>
      <c r="AVX68">
        <v>0</v>
      </c>
      <c r="AVY68">
        <v>0</v>
      </c>
      <c r="AVZ68">
        <v>0</v>
      </c>
      <c r="AWA68">
        <v>0</v>
      </c>
      <c r="AWB68">
        <v>0</v>
      </c>
      <c r="AWC68">
        <v>0</v>
      </c>
      <c r="AWD68">
        <v>0</v>
      </c>
      <c r="AWE68">
        <v>0</v>
      </c>
      <c r="AWF68">
        <v>0</v>
      </c>
      <c r="AWG68">
        <v>0</v>
      </c>
      <c r="AWH68">
        <v>0</v>
      </c>
      <c r="AWI68">
        <v>0</v>
      </c>
      <c r="AWJ68">
        <v>2.02184801426602E-2</v>
      </c>
      <c r="AWK68">
        <v>0</v>
      </c>
      <c r="AWL68">
        <v>0</v>
      </c>
      <c r="AWM68">
        <v>2.1622194547332E-2</v>
      </c>
      <c r="AWN68">
        <v>0</v>
      </c>
      <c r="AWO68">
        <v>0</v>
      </c>
      <c r="AWP68">
        <v>0</v>
      </c>
      <c r="AWQ68">
        <v>9.0162929628969504E-2</v>
      </c>
      <c r="AWR68">
        <v>0</v>
      </c>
      <c r="AWS68">
        <v>0</v>
      </c>
      <c r="AWT68">
        <v>0</v>
      </c>
      <c r="AWU68">
        <v>0</v>
      </c>
      <c r="AWV68">
        <v>0</v>
      </c>
      <c r="AWW68">
        <v>0</v>
      </c>
      <c r="AWX68">
        <v>0</v>
      </c>
      <c r="AWY68">
        <v>0</v>
      </c>
      <c r="AWZ68">
        <v>0</v>
      </c>
      <c r="AXA68">
        <v>0</v>
      </c>
      <c r="AXB68">
        <v>0</v>
      </c>
      <c r="AXC68">
        <v>0</v>
      </c>
      <c r="AXD68">
        <v>0</v>
      </c>
      <c r="AXE68">
        <v>0</v>
      </c>
      <c r="AXF68">
        <v>0</v>
      </c>
      <c r="AXG68">
        <v>0</v>
      </c>
      <c r="AXH68">
        <v>2.71417463152605E-2</v>
      </c>
      <c r="AXI68">
        <v>0</v>
      </c>
      <c r="AXJ68">
        <v>0</v>
      </c>
      <c r="AXK68">
        <v>0</v>
      </c>
      <c r="AXL68">
        <v>0</v>
      </c>
      <c r="AXM68">
        <v>1.70588587008953E-2</v>
      </c>
      <c r="AXN68">
        <v>0</v>
      </c>
      <c r="AXO68">
        <v>0</v>
      </c>
      <c r="AXP68">
        <v>0</v>
      </c>
      <c r="AXQ68">
        <v>0</v>
      </c>
      <c r="AXR68">
        <v>0</v>
      </c>
      <c r="AXS68">
        <v>0</v>
      </c>
      <c r="AXT68">
        <v>0</v>
      </c>
      <c r="AXU68">
        <v>0</v>
      </c>
      <c r="AXV68">
        <v>0</v>
      </c>
      <c r="AXW68">
        <v>0</v>
      </c>
      <c r="AXX68">
        <v>0</v>
      </c>
      <c r="AXY68">
        <v>0</v>
      </c>
      <c r="AXZ68">
        <v>0</v>
      </c>
      <c r="AYA68">
        <v>0</v>
      </c>
      <c r="AYB68">
        <v>5.6413576892494398E-2</v>
      </c>
      <c r="AYC68">
        <v>0</v>
      </c>
      <c r="AYD68">
        <v>0</v>
      </c>
      <c r="AYE68">
        <v>0</v>
      </c>
      <c r="AYF68">
        <v>0</v>
      </c>
      <c r="AYG68">
        <v>0</v>
      </c>
      <c r="AYH68">
        <v>0</v>
      </c>
      <c r="AYI68">
        <v>0</v>
      </c>
      <c r="AYJ68">
        <v>1.7439891217728602E-2</v>
      </c>
      <c r="AYK68">
        <v>0</v>
      </c>
      <c r="AYL68">
        <v>9.0162929628969504E-2</v>
      </c>
      <c r="AYM68">
        <v>0</v>
      </c>
      <c r="AYN68">
        <v>1.8755205532105499E-2</v>
      </c>
      <c r="AYO68">
        <v>2.1225157289908401E-2</v>
      </c>
      <c r="AYP68">
        <v>0</v>
      </c>
      <c r="AYQ68">
        <v>0</v>
      </c>
      <c r="AYR68">
        <v>0</v>
      </c>
      <c r="AYS68">
        <v>0</v>
      </c>
      <c r="AYT68">
        <v>0</v>
      </c>
      <c r="AYU68">
        <v>0</v>
      </c>
      <c r="AYV68">
        <v>0</v>
      </c>
      <c r="AYW68">
        <v>0</v>
      </c>
      <c r="AYX68">
        <v>0</v>
      </c>
      <c r="AYY68">
        <v>0</v>
      </c>
      <c r="AYZ68">
        <v>0</v>
      </c>
      <c r="AZA68">
        <v>2.71417463152605E-2</v>
      </c>
      <c r="AZB68">
        <v>0</v>
      </c>
      <c r="AZC68">
        <v>0</v>
      </c>
      <c r="AZD68">
        <v>0</v>
      </c>
      <c r="AZE68">
        <v>0</v>
      </c>
      <c r="AZF68">
        <v>0</v>
      </c>
      <c r="AZG68">
        <v>0</v>
      </c>
      <c r="AZH68">
        <v>0</v>
      </c>
      <c r="AZI68">
        <v>0</v>
      </c>
      <c r="AZJ68">
        <v>0</v>
      </c>
      <c r="AZK68">
        <v>0</v>
      </c>
      <c r="AZL68">
        <v>0</v>
      </c>
      <c r="AZM68">
        <v>0</v>
      </c>
      <c r="AZN68">
        <v>0</v>
      </c>
      <c r="AZO68">
        <v>0</v>
      </c>
      <c r="AZP68">
        <v>0</v>
      </c>
      <c r="AZQ68">
        <v>0</v>
      </c>
      <c r="AZR68">
        <v>0</v>
      </c>
      <c r="AZS68">
        <v>0</v>
      </c>
      <c r="AZT68">
        <v>0</v>
      </c>
      <c r="AZU68">
        <v>0</v>
      </c>
      <c r="AZV68">
        <v>0</v>
      </c>
      <c r="AZW68">
        <v>0</v>
      </c>
      <c r="AZX68">
        <v>0</v>
      </c>
      <c r="AZY68">
        <v>0</v>
      </c>
      <c r="AZZ68">
        <v>0</v>
      </c>
      <c r="BAA68">
        <v>0</v>
      </c>
      <c r="BAB68">
        <v>0</v>
      </c>
      <c r="BAC68">
        <v>0</v>
      </c>
      <c r="BAD68">
        <v>0</v>
      </c>
      <c r="BAE68">
        <v>0</v>
      </c>
      <c r="BAF68">
        <v>0</v>
      </c>
      <c r="BAG68">
        <v>0</v>
      </c>
      <c r="BAH68">
        <v>0</v>
      </c>
      <c r="BAI68">
        <v>0</v>
      </c>
      <c r="BAJ68">
        <v>0</v>
      </c>
      <c r="BAK68">
        <v>0</v>
      </c>
      <c r="BAL68">
        <v>0</v>
      </c>
      <c r="BAM68">
        <v>3.8831060198418102E-2</v>
      </c>
      <c r="BAN68">
        <v>0</v>
      </c>
      <c r="BAO68">
        <v>0</v>
      </c>
      <c r="BAP68">
        <v>0</v>
      </c>
      <c r="BAQ68">
        <v>0</v>
      </c>
      <c r="BAR68">
        <v>0</v>
      </c>
      <c r="BAS68">
        <v>0</v>
      </c>
      <c r="BAT68">
        <v>0</v>
      </c>
      <c r="BAU68">
        <v>0</v>
      </c>
      <c r="BAV68">
        <v>0</v>
      </c>
      <c r="BAW68">
        <v>1.70588587008953E-2</v>
      </c>
      <c r="BAX68">
        <v>0</v>
      </c>
      <c r="BAY68">
        <v>0</v>
      </c>
      <c r="BAZ68">
        <v>0</v>
      </c>
      <c r="BBA68">
        <v>0</v>
      </c>
      <c r="BBB68">
        <v>0</v>
      </c>
      <c r="BBC68">
        <v>1.85597534694764E-2</v>
      </c>
      <c r="BBD68">
        <v>0</v>
      </c>
      <c r="BBE68">
        <v>0</v>
      </c>
      <c r="BBF68">
        <v>2.71417463152605E-2</v>
      </c>
      <c r="BBG68">
        <v>0</v>
      </c>
      <c r="BBH68">
        <v>0</v>
      </c>
      <c r="BBI68">
        <v>2.02184801426602E-2</v>
      </c>
      <c r="BBJ68">
        <v>0</v>
      </c>
      <c r="BBK68">
        <v>0</v>
      </c>
      <c r="BBL68">
        <v>0</v>
      </c>
      <c r="BBM68">
        <v>2.368125154464E-2</v>
      </c>
      <c r="BBN68">
        <v>0</v>
      </c>
      <c r="BBO68">
        <v>0</v>
      </c>
      <c r="BBP68">
        <v>1.85597534694764E-2</v>
      </c>
      <c r="BBQ68">
        <v>0</v>
      </c>
      <c r="BBR68">
        <v>0</v>
      </c>
      <c r="BBS68">
        <v>0</v>
      </c>
      <c r="BBT68">
        <v>0</v>
      </c>
      <c r="BBU68">
        <v>0</v>
      </c>
      <c r="BBV68">
        <v>0</v>
      </c>
      <c r="BBW68">
        <v>0</v>
      </c>
      <c r="BBX68">
        <v>0</v>
      </c>
      <c r="BBY68">
        <v>0</v>
      </c>
      <c r="BBZ68">
        <v>0</v>
      </c>
      <c r="BCA68">
        <v>0</v>
      </c>
      <c r="BCB68">
        <v>0</v>
      </c>
      <c r="BCC68">
        <v>1.6941778998402199E-2</v>
      </c>
      <c r="BCD68">
        <v>0</v>
      </c>
      <c r="BCE68">
        <v>0</v>
      </c>
      <c r="BCF68">
        <v>0</v>
      </c>
      <c r="BCG68">
        <v>0</v>
      </c>
      <c r="BCH68">
        <v>2.0861737550800001E-2</v>
      </c>
      <c r="BCI68">
        <v>0</v>
      </c>
      <c r="BCJ68">
        <v>0</v>
      </c>
      <c r="BCK68">
        <v>0</v>
      </c>
      <c r="BCL68">
        <v>0</v>
      </c>
      <c r="BCM68">
        <v>0</v>
      </c>
      <c r="BCN68">
        <v>0</v>
      </c>
      <c r="BCO68">
        <v>0</v>
      </c>
      <c r="BCP68">
        <v>1.9181807455372801E-2</v>
      </c>
      <c r="BCQ68">
        <v>0</v>
      </c>
      <c r="BCR68">
        <v>0</v>
      </c>
      <c r="BCS68">
        <v>2.1622194547332E-2</v>
      </c>
      <c r="BCT68">
        <v>0</v>
      </c>
      <c r="BCU68">
        <v>0</v>
      </c>
      <c r="BCV68">
        <v>0</v>
      </c>
      <c r="BCW68">
        <v>0</v>
      </c>
      <c r="BCX68">
        <v>0</v>
      </c>
      <c r="BCY68">
        <v>0</v>
      </c>
      <c r="BCZ68">
        <v>0</v>
      </c>
      <c r="BDA68">
        <v>0</v>
      </c>
      <c r="BDB68">
        <v>0</v>
      </c>
      <c r="BDC68">
        <v>0</v>
      </c>
      <c r="BDD68">
        <v>0</v>
      </c>
      <c r="BDE68">
        <v>0</v>
      </c>
      <c r="BDF68">
        <v>1.89621583240288E-2</v>
      </c>
      <c r="BDG68">
        <v>0</v>
      </c>
      <c r="BDH68">
        <v>0</v>
      </c>
      <c r="BDI68">
        <v>2.8443237486043198E-2</v>
      </c>
      <c r="BDJ68">
        <v>2.4365463700693001E-2</v>
      </c>
      <c r="BDK68">
        <v>1.7307560563618499E-2</v>
      </c>
      <c r="BDL68">
        <v>0</v>
      </c>
      <c r="BDM68">
        <v>0</v>
      </c>
      <c r="BDN68">
        <v>2.8443237486043198E-2</v>
      </c>
      <c r="BDO68">
        <v>0</v>
      </c>
      <c r="BDP68">
        <v>0</v>
      </c>
      <c r="BDQ68">
        <v>3.0054309876323099E-2</v>
      </c>
      <c r="BDR68">
        <v>0</v>
      </c>
      <c r="BDS68">
        <v>0</v>
      </c>
      <c r="BDT68">
        <v>0</v>
      </c>
      <c r="BDU68">
        <v>0</v>
      </c>
      <c r="BDV68">
        <v>0</v>
      </c>
      <c r="BDW68">
        <v>0</v>
      </c>
      <c r="BDX68">
        <v>0</v>
      </c>
      <c r="BDY68">
        <v>0</v>
      </c>
      <c r="BDZ68">
        <v>0</v>
      </c>
      <c r="BEA68">
        <v>0</v>
      </c>
      <c r="BEB68">
        <v>0</v>
      </c>
      <c r="BEC68">
        <v>0</v>
      </c>
      <c r="BED68">
        <v>0</v>
      </c>
      <c r="BEE68">
        <v>0</v>
      </c>
      <c r="BEF68">
        <v>0</v>
      </c>
      <c r="BEG68">
        <v>0</v>
      </c>
      <c r="BEH68">
        <v>0</v>
      </c>
      <c r="BEI68">
        <v>0</v>
      </c>
      <c r="BEJ68">
        <v>1.80325859257939E-2</v>
      </c>
      <c r="BEK68">
        <v>0</v>
      </c>
      <c r="BEL68">
        <v>0</v>
      </c>
      <c r="BEM68">
        <v>0</v>
      </c>
      <c r="BEN68">
        <v>0</v>
      </c>
      <c r="BEO68">
        <v>0</v>
      </c>
      <c r="BEP68">
        <v>0</v>
      </c>
      <c r="BEQ68">
        <v>0</v>
      </c>
      <c r="BER68">
        <v>0</v>
      </c>
      <c r="BES68">
        <v>0</v>
      </c>
      <c r="BET68">
        <v>0</v>
      </c>
      <c r="BEU68">
        <v>0</v>
      </c>
      <c r="BEV68">
        <v>0</v>
      </c>
      <c r="BEW68">
        <v>0</v>
      </c>
      <c r="BEX68">
        <v>0</v>
      </c>
      <c r="BEY68">
        <v>0</v>
      </c>
      <c r="BEZ68">
        <v>0</v>
      </c>
      <c r="BFA68">
        <v>0</v>
      </c>
      <c r="BFB68">
        <v>0</v>
      </c>
      <c r="BFC68">
        <v>0</v>
      </c>
      <c r="BFD68">
        <v>0</v>
      </c>
      <c r="BFE68">
        <v>0</v>
      </c>
      <c r="BFF68">
        <v>0</v>
      </c>
      <c r="BFG68">
        <v>0</v>
      </c>
      <c r="BFH68">
        <v>0</v>
      </c>
      <c r="BFI68">
        <v>0</v>
      </c>
      <c r="BFJ68">
        <v>0</v>
      </c>
      <c r="BFK68">
        <v>0</v>
      </c>
      <c r="BFL68">
        <v>0</v>
      </c>
      <c r="BFM68">
        <v>0</v>
      </c>
      <c r="BFN68">
        <v>0</v>
      </c>
      <c r="BFO68">
        <v>0</v>
      </c>
      <c r="BFP68">
        <v>0</v>
      </c>
      <c r="BFQ68">
        <v>0</v>
      </c>
      <c r="BFR68">
        <v>0</v>
      </c>
      <c r="BFS68">
        <v>0</v>
      </c>
      <c r="BFT68">
        <v>0</v>
      </c>
      <c r="BFU68">
        <v>0</v>
      </c>
      <c r="BFV68">
        <v>0</v>
      </c>
      <c r="BFW68">
        <v>0</v>
      </c>
      <c r="BFX68">
        <v>0</v>
      </c>
      <c r="BFY68">
        <v>0</v>
      </c>
      <c r="BFZ68">
        <v>0</v>
      </c>
      <c r="BGA68">
        <v>0</v>
      </c>
      <c r="BGB68">
        <v>0</v>
      </c>
      <c r="BGC68">
        <v>0</v>
      </c>
      <c r="BGD68">
        <v>0</v>
      </c>
      <c r="BGE68">
        <v>0</v>
      </c>
      <c r="BGF68">
        <v>0</v>
      </c>
      <c r="BGG68">
        <v>0</v>
      </c>
      <c r="BGH68">
        <v>0</v>
      </c>
      <c r="BGI68">
        <v>0</v>
      </c>
      <c r="BGJ68">
        <v>0</v>
      </c>
      <c r="BGK68">
        <v>0</v>
      </c>
      <c r="BGL68">
        <v>0</v>
      </c>
      <c r="BGM68">
        <v>0</v>
      </c>
      <c r="BGN68">
        <v>0</v>
      </c>
      <c r="BGO68">
        <v>0</v>
      </c>
      <c r="BGP68">
        <v>0</v>
      </c>
      <c r="BGQ68">
        <v>0</v>
      </c>
      <c r="BGR68">
        <v>0</v>
      </c>
      <c r="BGS68">
        <v>0</v>
      </c>
      <c r="BGT68">
        <v>0</v>
      </c>
      <c r="BGU68">
        <v>0</v>
      </c>
      <c r="BGV68">
        <v>0</v>
      </c>
      <c r="BGW68">
        <v>0</v>
      </c>
      <c r="BGX68">
        <v>0</v>
      </c>
      <c r="BGY68">
        <v>0</v>
      </c>
      <c r="BGZ68">
        <v>0</v>
      </c>
      <c r="BHA68">
        <v>0</v>
      </c>
      <c r="BHB68">
        <v>0</v>
      </c>
      <c r="BHC68">
        <v>0</v>
      </c>
      <c r="BHD68">
        <v>0</v>
      </c>
      <c r="BHE68">
        <v>0</v>
      </c>
      <c r="BHF68">
        <v>0</v>
      </c>
      <c r="BHG68">
        <v>0</v>
      </c>
      <c r="BHH68">
        <v>0</v>
      </c>
      <c r="BHI68">
        <v>0</v>
      </c>
      <c r="BHJ68">
        <v>0</v>
      </c>
      <c r="BHK68">
        <v>0</v>
      </c>
      <c r="BHL68">
        <v>0</v>
      </c>
      <c r="BHM68">
        <v>0</v>
      </c>
      <c r="BHN68">
        <v>3.2116683544553798E-2</v>
      </c>
      <c r="BHO68">
        <v>0</v>
      </c>
      <c r="BHP68">
        <v>0</v>
      </c>
      <c r="BHQ68">
        <v>0</v>
      </c>
      <c r="BHR68">
        <v>0</v>
      </c>
      <c r="BHS68">
        <v>0</v>
      </c>
      <c r="BHT68">
        <v>0</v>
      </c>
      <c r="BHU68">
        <v>0</v>
      </c>
      <c r="BHV68">
        <v>0</v>
      </c>
      <c r="BHW68">
        <v>0</v>
      </c>
      <c r="BHX68">
        <v>0</v>
      </c>
      <c r="BHY68">
        <v>0</v>
      </c>
      <c r="BHZ68">
        <v>0</v>
      </c>
      <c r="BIA68">
        <v>0</v>
      </c>
      <c r="BIB68">
        <v>0</v>
      </c>
      <c r="BIC68">
        <v>0</v>
      </c>
      <c r="BID68">
        <v>0</v>
      </c>
      <c r="BIE68">
        <v>0</v>
      </c>
      <c r="BIF68">
        <v>0</v>
      </c>
      <c r="BIG68">
        <v>0</v>
      </c>
      <c r="BIH68">
        <v>1.78738868327038E-2</v>
      </c>
      <c r="BII68">
        <v>0</v>
      </c>
      <c r="BIJ68">
        <v>0</v>
      </c>
      <c r="BIK68">
        <v>0</v>
      </c>
      <c r="BIL68">
        <v>0</v>
      </c>
      <c r="BIM68">
        <v>0</v>
      </c>
      <c r="BIN68">
        <v>1.8755205532105499E-2</v>
      </c>
      <c r="BIO68">
        <v>0</v>
      </c>
      <c r="BIP68">
        <v>0</v>
      </c>
      <c r="BIQ68">
        <v>0</v>
      </c>
      <c r="BIR68">
        <v>0</v>
      </c>
      <c r="BIS68">
        <v>0</v>
      </c>
      <c r="BIT68">
        <v>0</v>
      </c>
      <c r="BIU68">
        <v>0</v>
      </c>
      <c r="BIV68">
        <v>0</v>
      </c>
      <c r="BIW68">
        <v>0</v>
      </c>
      <c r="BIX68">
        <v>2.1622194547332E-2</v>
      </c>
      <c r="BIY68">
        <v>0</v>
      </c>
      <c r="BIZ68">
        <v>0</v>
      </c>
      <c r="BJA68">
        <v>0</v>
      </c>
      <c r="BJB68">
        <v>0</v>
      </c>
      <c r="BJC68">
        <v>2.8443237486043198E-2</v>
      </c>
      <c r="BJD68">
        <v>0</v>
      </c>
      <c r="BJE68">
        <v>0</v>
      </c>
      <c r="BJF68">
        <v>2.3077925378897399E-2</v>
      </c>
      <c r="BJG68">
        <v>0</v>
      </c>
      <c r="BJH68">
        <v>0</v>
      </c>
      <c r="BJI68">
        <v>0</v>
      </c>
      <c r="BJJ68">
        <v>0</v>
      </c>
      <c r="BJK68">
        <v>0</v>
      </c>
      <c r="BJL68">
        <v>0</v>
      </c>
      <c r="BJM68">
        <v>0</v>
      </c>
      <c r="BJN68">
        <v>0</v>
      </c>
      <c r="BJO68">
        <v>0</v>
      </c>
      <c r="BJP68">
        <v>0</v>
      </c>
      <c r="BJQ68">
        <v>0</v>
      </c>
      <c r="BJR68">
        <v>0</v>
      </c>
      <c r="BJS68">
        <v>0</v>
      </c>
      <c r="BJT68">
        <v>2.6062931593509999E-2</v>
      </c>
      <c r="BJU68">
        <v>0</v>
      </c>
      <c r="BJV68">
        <v>0</v>
      </c>
      <c r="BJW68">
        <v>0</v>
      </c>
      <c r="BJX68">
        <v>0</v>
      </c>
      <c r="BJY68">
        <v>2.3077925378897399E-2</v>
      </c>
      <c r="BJZ68">
        <v>0</v>
      </c>
      <c r="BKA68">
        <v>0</v>
      </c>
      <c r="BKB68">
        <v>0</v>
      </c>
      <c r="BKC68">
        <v>0</v>
      </c>
      <c r="BKD68">
        <v>0</v>
      </c>
      <c r="BKE68">
        <v>0</v>
      </c>
      <c r="BKF68">
        <v>0</v>
      </c>
      <c r="BKG68">
        <v>0</v>
      </c>
      <c r="BKH68">
        <v>0</v>
      </c>
      <c r="BKI68">
        <v>0</v>
      </c>
      <c r="BKJ68">
        <v>0</v>
      </c>
      <c r="BKK68">
        <v>0</v>
      </c>
      <c r="BKL68">
        <v>0</v>
      </c>
      <c r="BKM68">
        <v>0</v>
      </c>
      <c r="BKN68">
        <v>0</v>
      </c>
      <c r="BKO68">
        <v>0</v>
      </c>
      <c r="BKP68">
        <v>0</v>
      </c>
      <c r="BKQ68">
        <v>0</v>
      </c>
      <c r="BKR68">
        <v>0</v>
      </c>
      <c r="BKS68">
        <v>0</v>
      </c>
      <c r="BKT68">
        <v>0</v>
      </c>
      <c r="BKU68">
        <v>0</v>
      </c>
      <c r="BKV68">
        <v>0</v>
      </c>
      <c r="BKW68">
        <v>0</v>
      </c>
      <c r="BKX68">
        <v>0</v>
      </c>
      <c r="BKY68">
        <v>0</v>
      </c>
      <c r="BKZ68">
        <v>2.51503131792403E-2</v>
      </c>
      <c r="BLA68">
        <v>0</v>
      </c>
      <c r="BLB68">
        <v>0</v>
      </c>
      <c r="BLC68">
        <v>0</v>
      </c>
      <c r="BLD68">
        <v>0</v>
      </c>
      <c r="BLE68">
        <v>0</v>
      </c>
      <c r="BLF68">
        <v>0</v>
      </c>
      <c r="BLG68">
        <v>0</v>
      </c>
      <c r="BLH68">
        <v>0</v>
      </c>
      <c r="BLI68">
        <v>0</v>
      </c>
      <c r="BLJ68">
        <v>0</v>
      </c>
      <c r="BLK68">
        <v>0</v>
      </c>
      <c r="BLL68">
        <v>0</v>
      </c>
      <c r="BLM68">
        <v>0</v>
      </c>
      <c r="BLN68">
        <v>0</v>
      </c>
      <c r="BLO68">
        <v>0</v>
      </c>
      <c r="BLP68">
        <v>0</v>
      </c>
      <c r="BLQ68">
        <v>0</v>
      </c>
      <c r="BLR68">
        <v>0</v>
      </c>
      <c r="BLS68">
        <v>0</v>
      </c>
      <c r="BLT68">
        <v>0</v>
      </c>
      <c r="BLU68">
        <v>0</v>
      </c>
      <c r="BLV68">
        <v>0</v>
      </c>
      <c r="BLW68">
        <v>1.75780765715421E-2</v>
      </c>
      <c r="BLX68">
        <v>0</v>
      </c>
      <c r="BLY68">
        <v>0</v>
      </c>
      <c r="BLZ68">
        <v>0</v>
      </c>
      <c r="BMA68">
        <v>0</v>
      </c>
      <c r="BMB68">
        <v>1.7307560563618499E-2</v>
      </c>
      <c r="BMC68">
        <v>0</v>
      </c>
      <c r="BMD68">
        <v>0</v>
      </c>
      <c r="BME68">
        <v>0</v>
      </c>
      <c r="BMF68">
        <v>0</v>
      </c>
      <c r="BMG68">
        <v>0</v>
      </c>
      <c r="BMH68">
        <v>1.78738868327038E-2</v>
      </c>
      <c r="BMI68">
        <v>0</v>
      </c>
      <c r="BMJ68">
        <v>0</v>
      </c>
      <c r="BMK68">
        <v>0</v>
      </c>
      <c r="BML68">
        <v>0</v>
      </c>
      <c r="BMM68">
        <v>0</v>
      </c>
      <c r="BMN68">
        <v>0</v>
      </c>
      <c r="BMO68">
        <v>0</v>
      </c>
      <c r="BMP68">
        <v>0</v>
      </c>
      <c r="BMQ68">
        <v>0</v>
      </c>
      <c r="BMR68">
        <v>0</v>
      </c>
      <c r="BMS68">
        <v>2.25407324072423E-2</v>
      </c>
      <c r="BMT68">
        <v>0</v>
      </c>
      <c r="BMU68">
        <v>2.3077925378897399E-2</v>
      </c>
      <c r="BMV68">
        <v>0</v>
      </c>
      <c r="BMW68">
        <v>0</v>
      </c>
      <c r="BMX68">
        <v>0</v>
      </c>
      <c r="BMY68">
        <v>0</v>
      </c>
      <c r="BMZ68">
        <v>0</v>
      </c>
      <c r="BNA68">
        <v>0</v>
      </c>
      <c r="BNB68">
        <v>0</v>
      </c>
      <c r="BNC68">
        <v>0</v>
      </c>
      <c r="BND68">
        <v>0</v>
      </c>
      <c r="BNE68">
        <v>2.25407324072423E-2</v>
      </c>
      <c r="BNF68">
        <v>0</v>
      </c>
      <c r="BNG68">
        <v>0</v>
      </c>
      <c r="BNH68">
        <v>0</v>
      </c>
      <c r="BNI68">
        <v>0</v>
      </c>
      <c r="BNJ68">
        <v>0</v>
      </c>
      <c r="BNK68">
        <v>0</v>
      </c>
      <c r="BNL68">
        <v>0</v>
      </c>
      <c r="BNM68">
        <v>0</v>
      </c>
      <c r="BNN68">
        <v>0</v>
      </c>
      <c r="BNO68">
        <v>1.9181807455372801E-2</v>
      </c>
      <c r="BNP68">
        <v>0</v>
      </c>
      <c r="BNQ68">
        <v>0</v>
      </c>
      <c r="BNR68">
        <v>0</v>
      </c>
      <c r="BNS68">
        <v>0</v>
      </c>
      <c r="BNT68">
        <v>1.7307560563618499E-2</v>
      </c>
      <c r="BNU68">
        <v>0</v>
      </c>
      <c r="BNV68">
        <v>1.7439891217728602E-2</v>
      </c>
      <c r="BNW68">
        <v>0</v>
      </c>
      <c r="BNX68">
        <v>0</v>
      </c>
      <c r="BNY68">
        <v>0</v>
      </c>
      <c r="BNZ68">
        <v>0</v>
      </c>
      <c r="BOA68">
        <v>0</v>
      </c>
      <c r="BOB68">
        <v>0</v>
      </c>
      <c r="BOC68">
        <v>0</v>
      </c>
      <c r="BOD68">
        <v>2.6062931593509999E-2</v>
      </c>
      <c r="BOE68">
        <v>0</v>
      </c>
      <c r="BOF68">
        <v>0</v>
      </c>
      <c r="BOG68">
        <v>0</v>
      </c>
      <c r="BOH68">
        <v>0</v>
      </c>
      <c r="BOI68">
        <v>0</v>
      </c>
      <c r="BOJ68">
        <v>0</v>
      </c>
      <c r="BOK68">
        <v>2.0861737550800001E-2</v>
      </c>
      <c r="BOL68">
        <v>3.2116683544553798E-2</v>
      </c>
      <c r="BOM68">
        <v>2.2058409612694799E-2</v>
      </c>
      <c r="BON68">
        <v>0</v>
      </c>
      <c r="BOO68">
        <v>0</v>
      </c>
      <c r="BOP68">
        <v>0</v>
      </c>
      <c r="BOQ68">
        <v>0</v>
      </c>
      <c r="BOR68">
        <v>0</v>
      </c>
      <c r="BOS68">
        <v>0</v>
      </c>
      <c r="BOT68">
        <v>0</v>
      </c>
      <c r="BOU68">
        <v>0</v>
      </c>
      <c r="BOV68">
        <v>0</v>
      </c>
      <c r="BOW68">
        <v>0</v>
      </c>
      <c r="BOX68">
        <v>0</v>
      </c>
      <c r="BOY68">
        <v>0</v>
      </c>
      <c r="BOZ68">
        <v>0</v>
      </c>
      <c r="BPA68">
        <v>0</v>
      </c>
      <c r="BPB68">
        <v>0</v>
      </c>
      <c r="BPC68">
        <v>2.02184801426602E-2</v>
      </c>
      <c r="BPD68">
        <v>0</v>
      </c>
      <c r="BPE68">
        <v>1.81993049891736E-2</v>
      </c>
      <c r="BPF68">
        <v>0</v>
      </c>
      <c r="BPG68">
        <v>0</v>
      </c>
      <c r="BPH68">
        <v>0</v>
      </c>
      <c r="BPI68">
        <v>0</v>
      </c>
      <c r="BPJ68">
        <v>0</v>
      </c>
      <c r="BPK68">
        <v>0</v>
      </c>
      <c r="BPL68">
        <v>0</v>
      </c>
      <c r="BPM68">
        <v>0</v>
      </c>
      <c r="BPN68">
        <v>1.8374758489553802E-2</v>
      </c>
      <c r="BPO68">
        <v>0</v>
      </c>
      <c r="BPP68">
        <v>0</v>
      </c>
      <c r="BPQ68">
        <v>0</v>
      </c>
      <c r="BPR68">
        <v>0</v>
      </c>
      <c r="BPS68">
        <v>0</v>
      </c>
      <c r="BPT68">
        <v>1.7439891217728602E-2</v>
      </c>
      <c r="BPU68">
        <v>0</v>
      </c>
      <c r="BPV68">
        <v>0</v>
      </c>
      <c r="BPW68">
        <v>0</v>
      </c>
      <c r="BPX68">
        <v>0</v>
      </c>
      <c r="BPY68">
        <v>0</v>
      </c>
      <c r="BPZ68">
        <v>0</v>
      </c>
      <c r="BQA68">
        <v>0</v>
      </c>
      <c r="BQB68">
        <v>0</v>
      </c>
      <c r="BQC68">
        <v>0</v>
      </c>
      <c r="BQD68">
        <v>0</v>
      </c>
      <c r="BQE68">
        <v>0</v>
      </c>
      <c r="BQF68">
        <v>0</v>
      </c>
      <c r="BQG68">
        <v>0</v>
      </c>
      <c r="BQH68">
        <v>0</v>
      </c>
      <c r="BQI68">
        <v>0</v>
      </c>
      <c r="BQJ68">
        <v>0</v>
      </c>
      <c r="BQK68">
        <v>0</v>
      </c>
      <c r="BQL68">
        <v>0</v>
      </c>
      <c r="BQM68">
        <v>0</v>
      </c>
      <c r="BQN68">
        <v>0</v>
      </c>
      <c r="BQO68">
        <v>0</v>
      </c>
      <c r="BQP68">
        <v>0</v>
      </c>
      <c r="BQQ68">
        <v>0</v>
      </c>
      <c r="BQR68">
        <v>0</v>
      </c>
      <c r="BQS68">
        <v>0</v>
      </c>
      <c r="BQT68">
        <v>0</v>
      </c>
      <c r="BQU68">
        <v>0</v>
      </c>
      <c r="BQV68">
        <v>1.70588587008953E-2</v>
      </c>
      <c r="BQW68">
        <v>2.8443237486043198E-2</v>
      </c>
      <c r="BQX68">
        <v>0</v>
      </c>
      <c r="BQY68">
        <v>0</v>
      </c>
      <c r="BQZ68">
        <v>0</v>
      </c>
      <c r="BRA68">
        <v>0</v>
      </c>
      <c r="BRB68">
        <v>0</v>
      </c>
      <c r="BRC68">
        <v>0</v>
      </c>
      <c r="BRD68">
        <v>0</v>
      </c>
      <c r="BRE68">
        <v>0</v>
      </c>
      <c r="BRF68">
        <v>1.6941778998402199E-2</v>
      </c>
      <c r="BRG68">
        <v>0</v>
      </c>
      <c r="BRH68">
        <v>0</v>
      </c>
      <c r="BRI68">
        <v>0</v>
      </c>
      <c r="BRJ68">
        <v>0</v>
      </c>
      <c r="BRK68">
        <v>0</v>
      </c>
      <c r="BRL68">
        <v>0</v>
      </c>
      <c r="BRM68">
        <v>1.9664921930067698E-2</v>
      </c>
      <c r="BRN68">
        <v>0</v>
      </c>
      <c r="BRO68">
        <v>0</v>
      </c>
      <c r="BRP68">
        <v>0</v>
      </c>
      <c r="BRQ68">
        <v>0</v>
      </c>
      <c r="BRR68">
        <v>1.7439891217728602E-2</v>
      </c>
      <c r="BRS68">
        <v>0</v>
      </c>
      <c r="BRT68">
        <v>3.9257743215702301E-2</v>
      </c>
      <c r="BRU68">
        <v>0</v>
      </c>
      <c r="BRV68">
        <v>0</v>
      </c>
      <c r="BRW68">
        <v>0</v>
      </c>
      <c r="BRX68">
        <v>0</v>
      </c>
      <c r="BRY68">
        <v>0</v>
      </c>
      <c r="BRZ68">
        <v>0</v>
      </c>
      <c r="BSA68">
        <v>0</v>
      </c>
      <c r="BSB68">
        <v>0</v>
      </c>
      <c r="BSC68">
        <v>0</v>
      </c>
      <c r="BSD68">
        <v>0</v>
      </c>
      <c r="BSE68">
        <v>0</v>
      </c>
      <c r="BSF68">
        <v>0</v>
      </c>
      <c r="BSG68">
        <v>0</v>
      </c>
      <c r="BSH68">
        <v>0</v>
      </c>
      <c r="BSI68">
        <v>0</v>
      </c>
      <c r="BSJ68">
        <v>0</v>
      </c>
      <c r="BSK68">
        <v>0</v>
      </c>
      <c r="BSL68">
        <v>0</v>
      </c>
      <c r="BSM68">
        <v>0</v>
      </c>
      <c r="BSN68">
        <v>0</v>
      </c>
      <c r="BSO68">
        <v>0</v>
      </c>
      <c r="BSP68">
        <v>0</v>
      </c>
      <c r="BSQ68">
        <v>0</v>
      </c>
      <c r="BSR68">
        <v>0</v>
      </c>
      <c r="BSS68">
        <v>0</v>
      </c>
      <c r="BST68">
        <v>0</v>
      </c>
      <c r="BSU68">
        <v>0</v>
      </c>
      <c r="BSV68">
        <v>0</v>
      </c>
      <c r="BSW68">
        <v>0</v>
      </c>
      <c r="BSX68">
        <v>0</v>
      </c>
      <c r="BSY68">
        <v>0</v>
      </c>
      <c r="BSZ68">
        <v>1.78738868327038E-2</v>
      </c>
      <c r="BTA68">
        <v>0</v>
      </c>
      <c r="BTB68">
        <v>0</v>
      </c>
      <c r="BTC68">
        <v>0</v>
      </c>
      <c r="BTD68">
        <v>0</v>
      </c>
      <c r="BTE68">
        <v>0</v>
      </c>
      <c r="BTF68">
        <v>0</v>
      </c>
      <c r="BTG68">
        <v>0</v>
      </c>
      <c r="BTH68">
        <v>0</v>
      </c>
      <c r="BTI68">
        <v>0</v>
      </c>
      <c r="BTJ68">
        <v>1.70588587008953E-2</v>
      </c>
      <c r="BTK68">
        <v>0</v>
      </c>
      <c r="BTL68">
        <v>0</v>
      </c>
      <c r="BTM68">
        <v>0</v>
      </c>
      <c r="BTN68">
        <v>0</v>
      </c>
      <c r="BTO68">
        <v>0</v>
      </c>
      <c r="BTP68">
        <v>0</v>
      </c>
      <c r="BTQ68">
        <v>0</v>
      </c>
      <c r="BTR68">
        <v>2.2058409612694799E-2</v>
      </c>
      <c r="BTS68">
        <v>2.4365463700693001E-2</v>
      </c>
      <c r="BTT68">
        <v>0</v>
      </c>
      <c r="BTU68">
        <v>0</v>
      </c>
      <c r="BTV68">
        <v>0</v>
      </c>
      <c r="BTW68">
        <v>0</v>
      </c>
      <c r="BTX68">
        <v>0</v>
      </c>
      <c r="BTY68">
        <v>0</v>
      </c>
      <c r="BTZ68">
        <v>0</v>
      </c>
      <c r="BUA68">
        <v>0</v>
      </c>
      <c r="BUB68">
        <v>0</v>
      </c>
      <c r="BUC68">
        <v>0</v>
      </c>
      <c r="BUD68">
        <v>0</v>
      </c>
      <c r="BUE68">
        <v>0</v>
      </c>
      <c r="BUF68">
        <v>2.4365463700693001E-2</v>
      </c>
      <c r="BUG68">
        <v>0</v>
      </c>
      <c r="BUH68">
        <v>0</v>
      </c>
      <c r="BUI68">
        <v>0</v>
      </c>
      <c r="BUJ68">
        <v>0</v>
      </c>
      <c r="BUK68">
        <v>0</v>
      </c>
      <c r="BUL68">
        <v>0</v>
      </c>
      <c r="BUM68">
        <v>0</v>
      </c>
      <c r="BUN68">
        <v>0</v>
      </c>
      <c r="BUO68">
        <v>0</v>
      </c>
      <c r="BUP68">
        <v>0</v>
      </c>
      <c r="BUQ68">
        <v>0</v>
      </c>
      <c r="BUR68">
        <v>0</v>
      </c>
      <c r="BUS68">
        <v>0</v>
      </c>
      <c r="BUT68">
        <v>0</v>
      </c>
      <c r="BUU68">
        <v>0</v>
      </c>
      <c r="BUV68">
        <v>0</v>
      </c>
      <c r="BUW68">
        <v>0</v>
      </c>
      <c r="BUX68">
        <v>0</v>
      </c>
      <c r="BUY68">
        <v>0</v>
      </c>
      <c r="BUZ68">
        <v>0</v>
      </c>
      <c r="BVA68">
        <v>0</v>
      </c>
      <c r="BVB68">
        <v>0</v>
      </c>
      <c r="BVC68">
        <v>3.0054309876323099E-2</v>
      </c>
      <c r="BVD68">
        <v>0</v>
      </c>
      <c r="BVE68">
        <v>0</v>
      </c>
      <c r="BVF68">
        <v>0</v>
      </c>
      <c r="BVG68">
        <v>0</v>
      </c>
      <c r="BVH68">
        <v>0</v>
      </c>
      <c r="BVI68">
        <v>0</v>
      </c>
      <c r="BVJ68">
        <v>2.6062931593509999E-2</v>
      </c>
      <c r="BVK68">
        <v>0</v>
      </c>
      <c r="BVL68">
        <v>0</v>
      </c>
      <c r="BVM68">
        <v>0</v>
      </c>
      <c r="BVN68">
        <v>0</v>
      </c>
      <c r="BVO68">
        <v>1.78738868327038E-2</v>
      </c>
      <c r="BVP68">
        <v>0</v>
      </c>
      <c r="BVQ68">
        <v>0</v>
      </c>
      <c r="BVR68">
        <v>0</v>
      </c>
      <c r="BVS68">
        <v>0</v>
      </c>
      <c r="BVT68">
        <v>2.1622194547332E-2</v>
      </c>
      <c r="BVU68">
        <v>0</v>
      </c>
      <c r="BVV68">
        <v>0</v>
      </c>
      <c r="BVW68">
        <v>0</v>
      </c>
      <c r="BVX68">
        <v>3.9996953036885899E-2</v>
      </c>
      <c r="BVY68">
        <v>2.0527416611873298E-2</v>
      </c>
      <c r="BVZ68">
        <v>0</v>
      </c>
      <c r="BWA68">
        <v>0</v>
      </c>
      <c r="BWB68">
        <v>2.51503131792403E-2</v>
      </c>
      <c r="BWC68">
        <v>0</v>
      </c>
      <c r="BWD68">
        <v>0</v>
      </c>
      <c r="BWE68">
        <v>0</v>
      </c>
      <c r="BWF68">
        <v>0</v>
      </c>
      <c r="BWG68">
        <v>0</v>
      </c>
      <c r="BWH68">
        <v>0</v>
      </c>
      <c r="BWI68">
        <v>0</v>
      </c>
      <c r="BWJ68">
        <v>0</v>
      </c>
      <c r="BWK68">
        <v>0</v>
      </c>
      <c r="BWL68">
        <v>0</v>
      </c>
      <c r="BWM68">
        <v>0</v>
      </c>
      <c r="BWN68">
        <v>0</v>
      </c>
      <c r="BWO68">
        <v>0</v>
      </c>
      <c r="BWP68">
        <v>0</v>
      </c>
      <c r="BWQ68">
        <v>0</v>
      </c>
      <c r="BWR68">
        <v>0</v>
      </c>
      <c r="BWS68">
        <v>0</v>
      </c>
      <c r="BWT68">
        <v>0</v>
      </c>
      <c r="BWU68">
        <v>0</v>
      </c>
      <c r="BWV68">
        <v>0</v>
      </c>
      <c r="BWW68">
        <v>0</v>
      </c>
      <c r="BWX68">
        <v>0</v>
      </c>
      <c r="BWY68">
        <v>0</v>
      </c>
      <c r="BWZ68">
        <v>0</v>
      </c>
      <c r="BXA68">
        <v>0</v>
      </c>
      <c r="BXB68">
        <v>0</v>
      </c>
      <c r="BXC68">
        <v>0</v>
      </c>
      <c r="BXD68">
        <v>0</v>
      </c>
      <c r="BXE68">
        <v>0</v>
      </c>
      <c r="BXF68">
        <v>0</v>
      </c>
      <c r="BXG68">
        <v>0</v>
      </c>
      <c r="BXH68">
        <v>0</v>
      </c>
      <c r="BXI68">
        <v>0</v>
      </c>
      <c r="BXJ68">
        <v>0</v>
      </c>
      <c r="BXK68">
        <v>0</v>
      </c>
      <c r="BXL68">
        <v>0</v>
      </c>
      <c r="BXM68">
        <v>0</v>
      </c>
      <c r="BXN68">
        <v>0</v>
      </c>
      <c r="BXO68">
        <v>0</v>
      </c>
      <c r="BXP68">
        <v>4.0277267650009101E-2</v>
      </c>
      <c r="BXQ68">
        <v>0</v>
      </c>
      <c r="BXR68">
        <v>0</v>
      </c>
      <c r="BXS68">
        <v>0</v>
      </c>
      <c r="BXT68">
        <v>0</v>
      </c>
      <c r="BXU68">
        <v>0</v>
      </c>
      <c r="BXV68">
        <v>0</v>
      </c>
      <c r="BXW68">
        <v>1.7439891217728602E-2</v>
      </c>
      <c r="BXX68">
        <v>0</v>
      </c>
      <c r="BXY68">
        <v>0</v>
      </c>
      <c r="BXZ68">
        <v>1.8755205532105499E-2</v>
      </c>
      <c r="BYA68">
        <v>0</v>
      </c>
      <c r="BYB68">
        <v>0</v>
      </c>
      <c r="BYC68">
        <v>0</v>
      </c>
      <c r="BYD68">
        <v>0</v>
      </c>
      <c r="BYE68">
        <v>1.7439891217728602E-2</v>
      </c>
      <c r="BYF68">
        <v>0</v>
      </c>
      <c r="BYG68">
        <v>0</v>
      </c>
      <c r="BYH68">
        <v>5.6886474972086397E-2</v>
      </c>
      <c r="BYI68">
        <v>3.2116683544553798E-2</v>
      </c>
      <c r="BYJ68">
        <v>1.9664921930067698E-2</v>
      </c>
      <c r="BYK68">
        <v>1.7307560563618499E-2</v>
      </c>
      <c r="BYL68">
        <v>0</v>
      </c>
      <c r="BYM68">
        <v>0</v>
      </c>
      <c r="BYN68">
        <v>0</v>
      </c>
      <c r="BYO68">
        <v>0</v>
      </c>
      <c r="BYP68">
        <v>0</v>
      </c>
      <c r="BYQ68">
        <v>0</v>
      </c>
      <c r="BYR68">
        <v>0</v>
      </c>
      <c r="BYS68">
        <v>0</v>
      </c>
      <c r="BYT68">
        <v>0</v>
      </c>
      <c r="BYU68">
        <v>1.9415530099208999E-2</v>
      </c>
      <c r="BYV68">
        <v>0</v>
      </c>
      <c r="BYW68">
        <v>0</v>
      </c>
      <c r="BYX68">
        <v>0</v>
      </c>
      <c r="BYY68">
        <v>0</v>
      </c>
      <c r="BYZ68">
        <v>0</v>
      </c>
      <c r="BZA68">
        <v>0</v>
      </c>
      <c r="BZB68">
        <v>0</v>
      </c>
      <c r="BZC68">
        <v>0</v>
      </c>
      <c r="BZD68">
        <v>0</v>
      </c>
      <c r="BZE68">
        <v>0</v>
      </c>
      <c r="BZF68">
        <v>0</v>
      </c>
      <c r="BZG68">
        <v>0</v>
      </c>
      <c r="BZH68">
        <v>0</v>
      </c>
      <c r="BZI68">
        <v>0</v>
      </c>
      <c r="BZJ68">
        <v>0</v>
      </c>
      <c r="BZK68">
        <v>0</v>
      </c>
      <c r="BZL68">
        <v>0</v>
      </c>
      <c r="BZM68">
        <v>0</v>
      </c>
      <c r="BZN68">
        <v>0</v>
      </c>
      <c r="BZO68">
        <v>0</v>
      </c>
      <c r="BZP68">
        <v>0</v>
      </c>
      <c r="BZQ68">
        <v>0</v>
      </c>
      <c r="BZR68">
        <v>0</v>
      </c>
      <c r="BZS68">
        <v>0</v>
      </c>
      <c r="BZT68">
        <v>0</v>
      </c>
      <c r="BZU68">
        <v>0</v>
      </c>
      <c r="BZV68">
        <v>0</v>
      </c>
      <c r="BZW68">
        <v>0</v>
      </c>
      <c r="BZX68">
        <v>0</v>
      </c>
      <c r="BZY68">
        <v>0</v>
      </c>
      <c r="BZZ68">
        <v>0</v>
      </c>
      <c r="CAA68">
        <v>0</v>
      </c>
      <c r="CAB68">
        <v>1.9181807455372801E-2</v>
      </c>
      <c r="CAC68">
        <v>0</v>
      </c>
      <c r="CAD68">
        <v>0</v>
      </c>
      <c r="CAE68">
        <v>0</v>
      </c>
      <c r="CAF68">
        <v>0</v>
      </c>
      <c r="CAG68">
        <v>0</v>
      </c>
      <c r="CAH68">
        <v>0</v>
      </c>
      <c r="CAI68">
        <v>1.7722572614763302E-2</v>
      </c>
      <c r="CAJ68">
        <v>0</v>
      </c>
      <c r="CAK68">
        <v>0</v>
      </c>
      <c r="CAL68">
        <v>0</v>
      </c>
      <c r="CAM68">
        <v>0</v>
      </c>
      <c r="CAN68">
        <v>0</v>
      </c>
      <c r="CAO68">
        <v>0</v>
      </c>
      <c r="CAP68">
        <v>0</v>
      </c>
      <c r="CAQ68">
        <v>0</v>
      </c>
      <c r="CAR68">
        <v>0</v>
      </c>
      <c r="CAS68">
        <v>0</v>
      </c>
      <c r="CAT68">
        <v>0</v>
      </c>
      <c r="CAU68">
        <v>0</v>
      </c>
      <c r="CAV68">
        <v>0</v>
      </c>
      <c r="CAW68">
        <v>0</v>
      </c>
      <c r="CAX68">
        <v>0</v>
      </c>
      <c r="CAY68">
        <v>0</v>
      </c>
      <c r="CAZ68">
        <v>0</v>
      </c>
      <c r="CBA68">
        <v>0</v>
      </c>
      <c r="CBB68">
        <v>0</v>
      </c>
      <c r="CBC68">
        <v>0</v>
      </c>
      <c r="CBD68">
        <v>1.9181807455372801E-2</v>
      </c>
      <c r="CBE68">
        <v>0</v>
      </c>
      <c r="CBF68">
        <v>0</v>
      </c>
      <c r="CBG68">
        <v>0</v>
      </c>
      <c r="CBH68">
        <v>0</v>
      </c>
      <c r="CBI68">
        <v>0</v>
      </c>
      <c r="CBJ68">
        <v>0</v>
      </c>
      <c r="CBK68">
        <v>0</v>
      </c>
      <c r="CBL68">
        <v>0</v>
      </c>
      <c r="CBM68">
        <v>0</v>
      </c>
      <c r="CBN68">
        <v>0</v>
      </c>
      <c r="CBO68">
        <v>0</v>
      </c>
      <c r="CBP68">
        <v>0</v>
      </c>
      <c r="CBQ68">
        <v>0</v>
      </c>
      <c r="CBR68">
        <v>0</v>
      </c>
      <c r="CBS68">
        <v>1.8374758489553802E-2</v>
      </c>
      <c r="CBT68">
        <v>0</v>
      </c>
      <c r="CBU68">
        <v>0</v>
      </c>
      <c r="CBV68">
        <v>0</v>
      </c>
      <c r="CBW68">
        <v>0</v>
      </c>
      <c r="CBX68">
        <v>0</v>
      </c>
      <c r="CBY68">
        <v>0</v>
      </c>
      <c r="CBZ68">
        <v>0</v>
      </c>
      <c r="CCA68">
        <v>0</v>
      </c>
      <c r="CCB68">
        <v>1.9181807455372801E-2</v>
      </c>
      <c r="CCC68">
        <v>0</v>
      </c>
      <c r="CCD68">
        <v>0</v>
      </c>
      <c r="CCE68">
        <v>0</v>
      </c>
      <c r="CCF68">
        <v>0</v>
      </c>
      <c r="CCG68">
        <v>0</v>
      </c>
      <c r="CCH68">
        <v>0</v>
      </c>
      <c r="CCI68">
        <v>0</v>
      </c>
      <c r="CCJ68">
        <v>0</v>
      </c>
      <c r="CCK68">
        <v>0</v>
      </c>
      <c r="CCL68">
        <v>0</v>
      </c>
      <c r="CCM68">
        <v>0</v>
      </c>
      <c r="CCN68">
        <v>0</v>
      </c>
      <c r="CCO68">
        <v>0</v>
      </c>
      <c r="CCP68">
        <v>0</v>
      </c>
      <c r="CCQ68">
        <v>0</v>
      </c>
      <c r="CCR68">
        <v>2.0527416611873298E-2</v>
      </c>
      <c r="CCS68">
        <v>1.75780765715421E-2</v>
      </c>
      <c r="CCT68">
        <v>1.9664921930067698E-2</v>
      </c>
      <c r="CCU68">
        <v>5.38212160227695E-2</v>
      </c>
      <c r="CCV68">
        <v>0</v>
      </c>
      <c r="CCW68">
        <v>0</v>
      </c>
      <c r="CCX68">
        <v>0</v>
      </c>
      <c r="CCY68">
        <v>0</v>
      </c>
      <c r="CCZ68">
        <v>0</v>
      </c>
      <c r="CDA68">
        <v>0</v>
      </c>
      <c r="CDB68">
        <v>0</v>
      </c>
      <c r="CDC68">
        <v>1.8374758489553802E-2</v>
      </c>
      <c r="CDD68">
        <v>0</v>
      </c>
      <c r="CDE68">
        <v>0</v>
      </c>
      <c r="CDF68">
        <v>0</v>
      </c>
      <c r="CDG68">
        <v>0</v>
      </c>
      <c r="CDH68">
        <v>0</v>
      </c>
      <c r="CDI68">
        <v>0</v>
      </c>
      <c r="CDJ68">
        <v>0</v>
      </c>
      <c r="CDK68">
        <v>0</v>
      </c>
      <c r="CDL68">
        <v>0</v>
      </c>
      <c r="CDM68">
        <v>0</v>
      </c>
      <c r="CDN68">
        <v>0</v>
      </c>
      <c r="CDO68">
        <v>0</v>
      </c>
      <c r="CDP68">
        <v>0</v>
      </c>
      <c r="CDQ68">
        <v>0</v>
      </c>
      <c r="CDR68">
        <v>0</v>
      </c>
      <c r="CDS68">
        <v>0</v>
      </c>
      <c r="CDT68">
        <v>0</v>
      </c>
      <c r="CDU68">
        <v>0</v>
      </c>
      <c r="CDV68">
        <v>0</v>
      </c>
      <c r="CDW68">
        <v>0</v>
      </c>
      <c r="CDX68">
        <v>0</v>
      </c>
      <c r="CDY68">
        <v>0</v>
      </c>
      <c r="CDZ68">
        <v>2.0861737550800001E-2</v>
      </c>
      <c r="CEA68">
        <v>0</v>
      </c>
      <c r="CEB68">
        <v>0</v>
      </c>
      <c r="CEC68">
        <v>0</v>
      </c>
      <c r="CED68">
        <v>0</v>
      </c>
      <c r="CEE68">
        <v>0</v>
      </c>
      <c r="CEF68">
        <v>1.6829128219614301E-2</v>
      </c>
      <c r="CEG68">
        <v>0</v>
      </c>
      <c r="CEH68">
        <v>0</v>
      </c>
      <c r="CEI68">
        <v>0</v>
      </c>
      <c r="CEJ68">
        <v>0</v>
      </c>
      <c r="CEK68">
        <v>0</v>
      </c>
      <c r="CEL68">
        <v>0</v>
      </c>
      <c r="CEM68">
        <v>0</v>
      </c>
      <c r="CEN68">
        <v>1.75780765715421E-2</v>
      </c>
      <c r="CEO68">
        <v>0</v>
      </c>
      <c r="CEP68">
        <v>0</v>
      </c>
      <c r="CEQ68">
        <v>0</v>
      </c>
      <c r="CER68">
        <v>0</v>
      </c>
      <c r="CES68">
        <v>0</v>
      </c>
      <c r="CET68">
        <v>0</v>
      </c>
      <c r="CEU68">
        <v>0</v>
      </c>
      <c r="CEV68">
        <v>0</v>
      </c>
      <c r="CEW68">
        <v>0</v>
      </c>
      <c r="CEX68">
        <v>0</v>
      </c>
      <c r="CEY68">
        <v>0</v>
      </c>
      <c r="CEZ68">
        <v>0</v>
      </c>
      <c r="CFA68">
        <v>0</v>
      </c>
      <c r="CFB68">
        <v>0</v>
      </c>
      <c r="CFC68">
        <v>0</v>
      </c>
      <c r="CFD68">
        <v>0</v>
      </c>
      <c r="CFE68">
        <v>0</v>
      </c>
      <c r="CFF68">
        <v>0</v>
      </c>
      <c r="CFG68">
        <v>0</v>
      </c>
      <c r="CFH68">
        <v>0</v>
      </c>
      <c r="CFI68">
        <v>0</v>
      </c>
      <c r="CFJ68">
        <v>0</v>
      </c>
      <c r="CFK68">
        <v>0</v>
      </c>
      <c r="CFL68">
        <v>0</v>
      </c>
      <c r="CFM68">
        <v>0</v>
      </c>
      <c r="CFN68">
        <v>1.81993049891736E-2</v>
      </c>
      <c r="CFO68">
        <v>0</v>
      </c>
      <c r="CFP68">
        <v>0</v>
      </c>
      <c r="CFQ68">
        <v>0</v>
      </c>
      <c r="CFR68">
        <v>0</v>
      </c>
      <c r="CFS68">
        <v>0</v>
      </c>
      <c r="CFT68">
        <v>0</v>
      </c>
      <c r="CFU68">
        <v>0</v>
      </c>
      <c r="CFV68">
        <v>0</v>
      </c>
      <c r="CFW68">
        <v>0</v>
      </c>
      <c r="CFX68">
        <v>0</v>
      </c>
      <c r="CFY68">
        <v>0</v>
      </c>
      <c r="CFZ68">
        <v>0</v>
      </c>
      <c r="CGA68">
        <v>0</v>
      </c>
      <c r="CGB68">
        <v>0</v>
      </c>
      <c r="CGC68">
        <v>0</v>
      </c>
      <c r="CGD68">
        <v>0</v>
      </c>
      <c r="CGE68">
        <v>0</v>
      </c>
      <c r="CGF68">
        <v>0</v>
      </c>
      <c r="CGG68">
        <v>0</v>
      </c>
      <c r="CGH68">
        <v>0</v>
      </c>
      <c r="CGI68">
        <v>0</v>
      </c>
      <c r="CGJ68">
        <v>0</v>
      </c>
      <c r="CGK68">
        <v>1.9664921930067698E-2</v>
      </c>
      <c r="CGL68">
        <v>0</v>
      </c>
      <c r="CGM68">
        <v>0</v>
      </c>
      <c r="CGN68">
        <v>1.7307560563618499E-2</v>
      </c>
      <c r="CGO68">
        <v>3.2116683544553798E-2</v>
      </c>
      <c r="CGP68">
        <v>0</v>
      </c>
      <c r="CGQ68">
        <v>1.71806735893359E-2</v>
      </c>
      <c r="CGR68">
        <v>0</v>
      </c>
      <c r="CGS68">
        <v>0</v>
      </c>
      <c r="CGT68">
        <v>0</v>
      </c>
      <c r="CGU68">
        <v>1.9415530099208999E-2</v>
      </c>
      <c r="CGV68">
        <v>0</v>
      </c>
      <c r="CGW68">
        <v>0</v>
      </c>
      <c r="CGX68">
        <v>0</v>
      </c>
      <c r="CGY68">
        <v>0</v>
      </c>
      <c r="CGZ68">
        <v>0</v>
      </c>
      <c r="CHA68">
        <v>0</v>
      </c>
      <c r="CHB68">
        <v>0</v>
      </c>
      <c r="CHC68">
        <v>0</v>
      </c>
      <c r="CHD68">
        <v>0</v>
      </c>
      <c r="CHE68">
        <v>0</v>
      </c>
      <c r="CHF68">
        <v>0</v>
      </c>
      <c r="CHG68">
        <v>0</v>
      </c>
      <c r="CHH68">
        <v>0</v>
      </c>
      <c r="CHI68">
        <v>0</v>
      </c>
      <c r="CHJ68">
        <v>0</v>
      </c>
      <c r="CHK68">
        <v>0</v>
      </c>
      <c r="CHL68">
        <v>0</v>
      </c>
      <c r="CHM68">
        <v>0</v>
      </c>
      <c r="CHN68">
        <v>0</v>
      </c>
      <c r="CHO68">
        <v>0</v>
      </c>
      <c r="CHP68">
        <v>5.6886474972086397E-2</v>
      </c>
      <c r="CHQ68">
        <v>0</v>
      </c>
      <c r="CHR68">
        <v>0</v>
      </c>
      <c r="CHS68">
        <v>0</v>
      </c>
      <c r="CHT68">
        <v>0</v>
      </c>
      <c r="CHU68">
        <v>0</v>
      </c>
      <c r="CHV68">
        <v>0</v>
      </c>
      <c r="CHW68">
        <v>0</v>
      </c>
      <c r="CHX68">
        <v>0</v>
      </c>
      <c r="CHY68">
        <v>0</v>
      </c>
      <c r="CHZ68">
        <v>0</v>
      </c>
      <c r="CIA68">
        <v>0</v>
      </c>
      <c r="CIB68">
        <v>0</v>
      </c>
      <c r="CIC68">
        <v>0</v>
      </c>
      <c r="CID68">
        <v>0</v>
      </c>
      <c r="CIE68">
        <v>0</v>
      </c>
      <c r="CIF68">
        <v>0</v>
      </c>
      <c r="CIG68">
        <v>0</v>
      </c>
      <c r="CIH68">
        <v>0</v>
      </c>
      <c r="CII68">
        <v>0</v>
      </c>
      <c r="CIJ68">
        <v>0</v>
      </c>
      <c r="CIK68">
        <v>0</v>
      </c>
      <c r="CIL68">
        <v>0</v>
      </c>
      <c r="CIM68">
        <v>0</v>
      </c>
      <c r="CIN68">
        <v>0</v>
      </c>
      <c r="CIO68">
        <v>0</v>
      </c>
      <c r="CIP68">
        <v>3.9117268313590102E-2</v>
      </c>
      <c r="CIQ68">
        <v>0</v>
      </c>
      <c r="CIR68">
        <v>3.8563973545734299E-2</v>
      </c>
      <c r="CIS68">
        <v>0</v>
      </c>
      <c r="CIT68">
        <v>0</v>
      </c>
      <c r="CIU68">
        <v>1.78738868327038E-2</v>
      </c>
      <c r="CIV68">
        <v>0</v>
      </c>
      <c r="CIW68">
        <v>2.4365463700693001E-2</v>
      </c>
      <c r="CIX68">
        <v>0</v>
      </c>
      <c r="CIY68">
        <v>0</v>
      </c>
      <c r="CIZ68">
        <v>0</v>
      </c>
      <c r="CJA68">
        <v>0</v>
      </c>
      <c r="CJB68">
        <v>2.0861737550800001E-2</v>
      </c>
      <c r="CJC68">
        <v>0</v>
      </c>
      <c r="CJD68">
        <v>0</v>
      </c>
      <c r="CJE68">
        <v>0</v>
      </c>
      <c r="CJF68">
        <v>0</v>
      </c>
      <c r="CJG68">
        <v>0</v>
      </c>
      <c r="CJH68">
        <v>0</v>
      </c>
      <c r="CJI68">
        <v>0</v>
      </c>
      <c r="CJJ68">
        <v>0</v>
      </c>
      <c r="CJK68">
        <v>0</v>
      </c>
      <c r="CJL68">
        <v>0</v>
      </c>
      <c r="CJM68">
        <v>0</v>
      </c>
      <c r="CJN68">
        <v>0</v>
      </c>
      <c r="CJO68">
        <v>0</v>
      </c>
      <c r="CJP68">
        <v>0</v>
      </c>
      <c r="CJQ68">
        <v>0</v>
      </c>
      <c r="CJR68">
        <v>0</v>
      </c>
      <c r="CJS68">
        <v>0</v>
      </c>
      <c r="CJT68">
        <v>0</v>
      </c>
      <c r="CJU68">
        <v>0</v>
      </c>
      <c r="CJV68">
        <v>0</v>
      </c>
      <c r="CJW68">
        <v>0</v>
      </c>
      <c r="CJX68">
        <v>0</v>
      </c>
      <c r="CJY68">
        <v>0</v>
      </c>
      <c r="CJZ68">
        <v>0</v>
      </c>
      <c r="CKA68">
        <v>0</v>
      </c>
      <c r="CKB68">
        <v>1.85597534694764E-2</v>
      </c>
      <c r="CKC68">
        <v>0</v>
      </c>
      <c r="CKD68">
        <v>0</v>
      </c>
      <c r="CKE68">
        <v>0</v>
      </c>
      <c r="CKF68">
        <v>0</v>
      </c>
      <c r="CKG68">
        <v>0</v>
      </c>
      <c r="CKH68">
        <v>0</v>
      </c>
      <c r="CKI68">
        <v>0</v>
      </c>
      <c r="CKJ68">
        <v>0</v>
      </c>
      <c r="CKK68">
        <v>0</v>
      </c>
      <c r="CKL68">
        <v>2.1622194547332E-2</v>
      </c>
      <c r="CKM68">
        <v>1.89621583240288E-2</v>
      </c>
      <c r="CKN68">
        <v>0</v>
      </c>
      <c r="CKO68">
        <v>0</v>
      </c>
      <c r="CKP68">
        <v>0</v>
      </c>
      <c r="CKQ68">
        <v>0</v>
      </c>
      <c r="CKR68">
        <v>0</v>
      </c>
      <c r="CKS68">
        <v>0</v>
      </c>
      <c r="CKT68">
        <v>0</v>
      </c>
      <c r="CKU68">
        <v>0</v>
      </c>
      <c r="CKV68">
        <v>0</v>
      </c>
      <c r="CKW68">
        <v>0</v>
      </c>
      <c r="CKX68">
        <v>0</v>
      </c>
      <c r="CKY68">
        <v>2.8443237486043198E-2</v>
      </c>
      <c r="CKZ68">
        <v>0</v>
      </c>
      <c r="CLA68">
        <v>0</v>
      </c>
      <c r="CLB68">
        <v>0</v>
      </c>
      <c r="CLC68">
        <v>0</v>
      </c>
      <c r="CLD68">
        <v>0</v>
      </c>
      <c r="CLE68">
        <v>0</v>
      </c>
      <c r="CLF68">
        <v>0</v>
      </c>
      <c r="CLG68">
        <v>0</v>
      </c>
      <c r="CLH68">
        <v>0</v>
      </c>
      <c r="CLI68">
        <v>0</v>
      </c>
      <c r="CLJ68">
        <v>0</v>
      </c>
      <c r="CLK68">
        <v>0</v>
      </c>
      <c r="CLL68">
        <v>0</v>
      </c>
      <c r="CLM68">
        <v>4.5081464814484697E-2</v>
      </c>
      <c r="CLN68">
        <v>0</v>
      </c>
      <c r="CLO68">
        <v>0</v>
      </c>
      <c r="CLP68">
        <v>0</v>
      </c>
      <c r="CLQ68">
        <v>0</v>
      </c>
      <c r="CLR68">
        <v>0</v>
      </c>
      <c r="CLS68">
        <v>0</v>
      </c>
      <c r="CLT68">
        <v>0</v>
      </c>
      <c r="CLU68">
        <v>0</v>
      </c>
      <c r="CLV68">
        <v>0</v>
      </c>
      <c r="CLW68">
        <v>0</v>
      </c>
      <c r="CLX68">
        <v>0</v>
      </c>
      <c r="CLY68">
        <v>0</v>
      </c>
      <c r="CLZ68">
        <v>0</v>
      </c>
      <c r="CMA68">
        <v>0</v>
      </c>
      <c r="CMB68">
        <v>0</v>
      </c>
      <c r="CMC68">
        <v>0</v>
      </c>
      <c r="CMD68">
        <v>0</v>
      </c>
      <c r="CME68">
        <v>0</v>
      </c>
      <c r="CMF68">
        <v>0</v>
      </c>
      <c r="CMG68">
        <v>0</v>
      </c>
      <c r="CMH68">
        <v>0</v>
      </c>
      <c r="CMI68">
        <v>0</v>
      </c>
      <c r="CMJ68">
        <v>0</v>
      </c>
      <c r="CMK68">
        <v>0</v>
      </c>
      <c r="CML68">
        <v>0</v>
      </c>
      <c r="CMM68">
        <v>0</v>
      </c>
      <c r="CMN68">
        <v>0</v>
      </c>
      <c r="CMO68">
        <v>0</v>
      </c>
      <c r="CMP68">
        <v>0</v>
      </c>
      <c r="CMQ68">
        <v>0</v>
      </c>
      <c r="CMR68">
        <v>0</v>
      </c>
      <c r="CMS68">
        <v>1.78738868327038E-2</v>
      </c>
      <c r="CMT68">
        <v>0</v>
      </c>
      <c r="CMU68">
        <v>0</v>
      </c>
      <c r="CMV68">
        <v>0</v>
      </c>
      <c r="CMW68">
        <v>0</v>
      </c>
      <c r="CMX68">
        <v>0</v>
      </c>
      <c r="CMY68">
        <v>0</v>
      </c>
      <c r="CMZ68">
        <v>0</v>
      </c>
      <c r="CNA68">
        <v>0</v>
      </c>
      <c r="CNB68">
        <v>0</v>
      </c>
      <c r="CNC68">
        <v>0</v>
      </c>
      <c r="CND68">
        <v>0</v>
      </c>
      <c r="CNE68">
        <v>0</v>
      </c>
      <c r="CNF68">
        <v>3.8831060198418102E-2</v>
      </c>
      <c r="CNG68">
        <v>0</v>
      </c>
      <c r="CNH68">
        <v>0</v>
      </c>
      <c r="CNI68">
        <v>0</v>
      </c>
      <c r="CNJ68">
        <v>1.7439891217728602E-2</v>
      </c>
      <c r="CNK68">
        <v>0</v>
      </c>
      <c r="CNL68">
        <v>0</v>
      </c>
      <c r="CNM68">
        <v>0</v>
      </c>
      <c r="CNN68">
        <v>0</v>
      </c>
      <c r="CNO68">
        <v>0</v>
      </c>
      <c r="CNP68">
        <v>0</v>
      </c>
      <c r="CNQ68">
        <v>0</v>
      </c>
      <c r="CNR68">
        <v>2.1622194547332E-2</v>
      </c>
      <c r="CNS68">
        <v>0</v>
      </c>
      <c r="CNT68">
        <v>0</v>
      </c>
      <c r="CNU68">
        <v>0</v>
      </c>
      <c r="CNV68">
        <v>0</v>
      </c>
      <c r="CNW68">
        <v>0</v>
      </c>
      <c r="CNX68">
        <v>0</v>
      </c>
      <c r="CNY68">
        <v>0</v>
      </c>
      <c r="CNZ68">
        <v>0</v>
      </c>
      <c r="COA68">
        <v>0</v>
      </c>
      <c r="COB68">
        <v>0</v>
      </c>
      <c r="COC68">
        <v>0</v>
      </c>
      <c r="COD68">
        <v>2.1225157289908401E-2</v>
      </c>
      <c r="COE68">
        <v>0</v>
      </c>
      <c r="COF68">
        <v>0</v>
      </c>
      <c r="COG68">
        <v>0</v>
      </c>
      <c r="COH68">
        <v>0</v>
      </c>
      <c r="COI68">
        <v>0</v>
      </c>
      <c r="COJ68">
        <v>0</v>
      </c>
      <c r="COK68">
        <v>0</v>
      </c>
      <c r="COL68">
        <v>0</v>
      </c>
      <c r="COM68">
        <v>0</v>
      </c>
      <c r="CON68">
        <v>0</v>
      </c>
      <c r="COO68">
        <v>0</v>
      </c>
      <c r="COP68">
        <v>0</v>
      </c>
      <c r="COQ68">
        <v>0</v>
      </c>
      <c r="COR68">
        <v>0</v>
      </c>
      <c r="COS68">
        <v>0</v>
      </c>
      <c r="COT68">
        <v>0</v>
      </c>
      <c r="COU68">
        <v>0</v>
      </c>
      <c r="COV68">
        <v>0</v>
      </c>
      <c r="COW68">
        <v>0</v>
      </c>
      <c r="COX68">
        <v>0</v>
      </c>
      <c r="COY68">
        <v>0</v>
      </c>
      <c r="COZ68">
        <v>0</v>
      </c>
      <c r="CPA68">
        <v>0</v>
      </c>
      <c r="CPB68">
        <v>0</v>
      </c>
      <c r="CPC68">
        <v>1.9664921930067698E-2</v>
      </c>
      <c r="CPD68">
        <v>0</v>
      </c>
      <c r="CPE68">
        <v>1.8755205532105499E-2</v>
      </c>
      <c r="CPF68">
        <v>0</v>
      </c>
      <c r="CPG68">
        <v>2.51503131792403E-2</v>
      </c>
      <c r="CPH68">
        <v>0</v>
      </c>
      <c r="CPI68">
        <v>0</v>
      </c>
      <c r="CPJ68">
        <v>0</v>
      </c>
      <c r="CPK68">
        <v>0</v>
      </c>
      <c r="CPL68">
        <v>0</v>
      </c>
      <c r="CPM68">
        <v>0</v>
      </c>
      <c r="CPN68">
        <v>2.1622194547332E-2</v>
      </c>
      <c r="CPO68">
        <v>0</v>
      </c>
      <c r="CPP68">
        <v>0</v>
      </c>
      <c r="CPQ68">
        <v>0</v>
      </c>
      <c r="CPR68">
        <v>0</v>
      </c>
      <c r="CPS68">
        <v>0</v>
      </c>
      <c r="CPT68">
        <v>0</v>
      </c>
      <c r="CPU68">
        <v>0</v>
      </c>
      <c r="CPV68">
        <v>0</v>
      </c>
      <c r="CPW68">
        <v>0</v>
      </c>
      <c r="CPX68">
        <v>0</v>
      </c>
      <c r="CPY68">
        <v>0</v>
      </c>
      <c r="CPZ68">
        <v>0</v>
      </c>
      <c r="CQA68">
        <v>0</v>
      </c>
      <c r="CQB68">
        <v>0</v>
      </c>
      <c r="CQC68">
        <v>0</v>
      </c>
      <c r="CQD68">
        <v>0</v>
      </c>
      <c r="CQE68">
        <v>0</v>
      </c>
      <c r="CQF68">
        <v>0</v>
      </c>
      <c r="CQG68">
        <v>0</v>
      </c>
      <c r="CQH68">
        <v>0</v>
      </c>
      <c r="CQI68">
        <v>0</v>
      </c>
      <c r="CQJ68">
        <v>0</v>
      </c>
      <c r="CQK68">
        <v>0</v>
      </c>
      <c r="CQL68">
        <v>0</v>
      </c>
      <c r="CQM68">
        <v>0</v>
      </c>
      <c r="CQN68">
        <v>0</v>
      </c>
      <c r="CQO68">
        <v>0</v>
      </c>
      <c r="CQP68">
        <v>0</v>
      </c>
      <c r="CQQ68">
        <v>0</v>
      </c>
      <c r="CQR68">
        <v>0</v>
      </c>
      <c r="CQS68">
        <v>0</v>
      </c>
      <c r="CQT68">
        <v>0</v>
      </c>
      <c r="CQU68">
        <v>0</v>
      </c>
      <c r="CQV68">
        <v>0</v>
      </c>
      <c r="CQW68">
        <v>0</v>
      </c>
      <c r="CQX68">
        <v>0</v>
      </c>
      <c r="CQY68">
        <v>0</v>
      </c>
      <c r="CQZ68">
        <v>0</v>
      </c>
      <c r="CRA68">
        <v>0</v>
      </c>
      <c r="CRB68">
        <v>0</v>
      </c>
      <c r="CRC68">
        <v>0</v>
      </c>
      <c r="CRD68">
        <v>0</v>
      </c>
      <c r="CRE68">
        <v>0</v>
      </c>
      <c r="CRF68">
        <v>0</v>
      </c>
      <c r="CRG68">
        <v>0</v>
      </c>
      <c r="CRH68">
        <v>0</v>
      </c>
      <c r="CRI68">
        <v>0</v>
      </c>
      <c r="CRJ68">
        <v>0</v>
      </c>
      <c r="CRK68">
        <v>0</v>
      </c>
      <c r="CRL68">
        <v>0</v>
      </c>
      <c r="CRM68">
        <v>0</v>
      </c>
      <c r="CRN68">
        <v>0</v>
      </c>
      <c r="CRO68">
        <v>0</v>
      </c>
      <c r="CRP68">
        <v>0</v>
      </c>
      <c r="CRQ68">
        <v>0</v>
      </c>
      <c r="CRR68">
        <v>0</v>
      </c>
      <c r="CRS68">
        <v>0</v>
      </c>
      <c r="CRT68">
        <v>0</v>
      </c>
      <c r="CRU68">
        <v>0</v>
      </c>
      <c r="CRV68">
        <v>1.9931843645524101E-2</v>
      </c>
      <c r="CRW68">
        <v>0</v>
      </c>
      <c r="CRX68">
        <v>0</v>
      </c>
      <c r="CRY68">
        <v>0</v>
      </c>
      <c r="CRZ68">
        <v>0</v>
      </c>
      <c r="CSA68">
        <v>1.8755205532105499E-2</v>
      </c>
      <c r="CSB68">
        <v>0</v>
      </c>
      <c r="CSC68">
        <v>0</v>
      </c>
      <c r="CSD68">
        <v>0</v>
      </c>
      <c r="CSE68">
        <v>0</v>
      </c>
      <c r="CSF68">
        <v>0</v>
      </c>
      <c r="CSG68">
        <v>0</v>
      </c>
      <c r="CSH68">
        <v>0</v>
      </c>
      <c r="CSI68">
        <v>0</v>
      </c>
      <c r="CSJ68">
        <v>0</v>
      </c>
      <c r="CSK68">
        <v>0</v>
      </c>
      <c r="CSL68">
        <v>4.5677729791113598E-2</v>
      </c>
      <c r="CSM68">
        <v>0</v>
      </c>
      <c r="CSN68">
        <v>0</v>
      </c>
      <c r="CSO68">
        <v>0</v>
      </c>
      <c r="CSP68">
        <v>0</v>
      </c>
      <c r="CSQ68">
        <v>0</v>
      </c>
      <c r="CSR68">
        <v>0</v>
      </c>
      <c r="CSS68">
        <v>0</v>
      </c>
      <c r="CST68">
        <v>0</v>
      </c>
      <c r="CSU68">
        <v>0</v>
      </c>
      <c r="CSV68">
        <v>0</v>
      </c>
      <c r="CSW68">
        <v>1.89621583240288E-2</v>
      </c>
      <c r="CSX68">
        <v>0</v>
      </c>
      <c r="CSY68">
        <v>0</v>
      </c>
      <c r="CSZ68">
        <v>0</v>
      </c>
      <c r="CTA68">
        <v>2.25407324072423E-2</v>
      </c>
      <c r="CTB68">
        <v>0</v>
      </c>
      <c r="CTC68">
        <v>0</v>
      </c>
      <c r="CTD68">
        <v>0</v>
      </c>
      <c r="CTE68">
        <v>0</v>
      </c>
      <c r="CTF68">
        <v>0</v>
      </c>
      <c r="CTG68">
        <v>0</v>
      </c>
      <c r="CTH68">
        <v>0</v>
      </c>
      <c r="CTI68">
        <v>0</v>
      </c>
      <c r="CTJ68">
        <v>0</v>
      </c>
      <c r="CTK68">
        <v>0</v>
      </c>
      <c r="CTL68">
        <v>0</v>
      </c>
      <c r="CTM68">
        <v>0</v>
      </c>
      <c r="CTN68">
        <v>2.71417463152605E-2</v>
      </c>
      <c r="CTO68">
        <v>0</v>
      </c>
      <c r="CTP68">
        <v>0</v>
      </c>
      <c r="CTQ68">
        <v>0</v>
      </c>
      <c r="CTR68">
        <v>1.70588587008953E-2</v>
      </c>
      <c r="CTS68">
        <v>0</v>
      </c>
      <c r="CTT68">
        <v>0</v>
      </c>
      <c r="CTU68">
        <v>0</v>
      </c>
      <c r="CTV68">
        <v>0</v>
      </c>
      <c r="CTW68">
        <v>0</v>
      </c>
      <c r="CTX68">
        <v>0</v>
      </c>
      <c r="CTY68">
        <v>0</v>
      </c>
      <c r="CTZ68">
        <v>0</v>
      </c>
      <c r="CUA68">
        <v>0</v>
      </c>
      <c r="CUB68">
        <v>0</v>
      </c>
      <c r="CUC68">
        <v>0</v>
      </c>
      <c r="CUD68">
        <v>0</v>
      </c>
      <c r="CUE68">
        <v>0</v>
      </c>
      <c r="CUF68">
        <v>0</v>
      </c>
      <c r="CUG68">
        <v>0</v>
      </c>
      <c r="CUH68">
        <v>0</v>
      </c>
      <c r="CUI68">
        <v>0</v>
      </c>
      <c r="CUJ68">
        <v>0</v>
      </c>
      <c r="CUK68">
        <v>0</v>
      </c>
      <c r="CUL68">
        <v>2.0527416611873298E-2</v>
      </c>
      <c r="CUM68">
        <v>0</v>
      </c>
      <c r="CUN68">
        <v>0</v>
      </c>
      <c r="CUO68">
        <v>0</v>
      </c>
      <c r="CUP68">
        <v>0</v>
      </c>
      <c r="CUQ68">
        <v>0</v>
      </c>
      <c r="CUR68">
        <v>0</v>
      </c>
      <c r="CUS68">
        <v>0</v>
      </c>
      <c r="CUT68">
        <v>0</v>
      </c>
      <c r="CUU68">
        <v>0</v>
      </c>
      <c r="CUV68">
        <v>0</v>
      </c>
      <c r="CUW68">
        <v>0</v>
      </c>
      <c r="CUX68">
        <v>0</v>
      </c>
      <c r="CUY68">
        <v>0</v>
      </c>
      <c r="CUZ68">
        <v>0</v>
      </c>
      <c r="CVA68">
        <v>0</v>
      </c>
      <c r="CVB68">
        <v>0</v>
      </c>
      <c r="CVC68">
        <v>0</v>
      </c>
      <c r="CVD68">
        <v>0</v>
      </c>
      <c r="CVE68">
        <v>0</v>
      </c>
      <c r="CVF68">
        <v>2.368125154464E-2</v>
      </c>
      <c r="CVG68">
        <v>0</v>
      </c>
      <c r="CVH68">
        <v>9.0162929628969504E-2</v>
      </c>
      <c r="CVI68">
        <v>0</v>
      </c>
      <c r="CVJ68">
        <v>0</v>
      </c>
      <c r="CVK68">
        <v>0</v>
      </c>
      <c r="CVL68">
        <v>0</v>
      </c>
      <c r="CVM68">
        <v>0</v>
      </c>
      <c r="CVN68">
        <v>0</v>
      </c>
      <c r="CVO68">
        <v>0</v>
      </c>
      <c r="CVP68">
        <v>0</v>
      </c>
      <c r="CVQ68">
        <v>0</v>
      </c>
      <c r="CVR68">
        <v>0</v>
      </c>
      <c r="CVS68">
        <v>0</v>
      </c>
      <c r="CVT68">
        <v>0</v>
      </c>
      <c r="CVU68">
        <v>0</v>
      </c>
      <c r="CVV68">
        <v>0</v>
      </c>
      <c r="CVW68">
        <v>0</v>
      </c>
      <c r="CVX68">
        <v>2.02184801426602E-2</v>
      </c>
      <c r="CVY68">
        <v>1.7439891217728602E-2</v>
      </c>
      <c r="CVZ68">
        <v>0</v>
      </c>
      <c r="CWA68">
        <v>0</v>
      </c>
      <c r="CWB68">
        <v>0</v>
      </c>
      <c r="CWC68">
        <v>0</v>
      </c>
      <c r="CWD68">
        <v>0</v>
      </c>
      <c r="CWE68">
        <v>0</v>
      </c>
      <c r="CWF68">
        <v>0</v>
      </c>
      <c r="CWG68">
        <v>0</v>
      </c>
      <c r="CWH68">
        <v>2.1622194547332E-2</v>
      </c>
      <c r="CWI68">
        <v>0</v>
      </c>
      <c r="CWJ68">
        <v>0</v>
      </c>
      <c r="CWK68">
        <v>2.368125154464E-2</v>
      </c>
      <c r="CWL68">
        <v>0</v>
      </c>
      <c r="CWM68">
        <v>7.4067148561422297E-2</v>
      </c>
      <c r="CWN68">
        <v>0</v>
      </c>
      <c r="CWO68">
        <v>0</v>
      </c>
      <c r="CWP68">
        <v>0</v>
      </c>
      <c r="CWQ68">
        <v>0</v>
      </c>
      <c r="CWR68">
        <v>2.0527416611873298E-2</v>
      </c>
      <c r="CWS68">
        <v>0</v>
      </c>
      <c r="CWT68">
        <v>9.0162929628969504E-2</v>
      </c>
      <c r="CWU68">
        <v>2.0861737550800001E-2</v>
      </c>
      <c r="CWV68">
        <v>1.71806735893359E-2</v>
      </c>
      <c r="CWW68">
        <v>0</v>
      </c>
      <c r="CWX68">
        <v>0</v>
      </c>
      <c r="CWY68">
        <v>0</v>
      </c>
      <c r="CWZ68">
        <v>0</v>
      </c>
      <c r="CXA68">
        <v>2.3077925378897399E-2</v>
      </c>
      <c r="CXB68">
        <v>0</v>
      </c>
      <c r="CXC68">
        <v>0</v>
      </c>
      <c r="CXD68">
        <v>0</v>
      </c>
      <c r="CXE68">
        <v>0</v>
      </c>
      <c r="CXF68">
        <v>0</v>
      </c>
      <c r="CXG68">
        <v>2.71417463152605E-2</v>
      </c>
      <c r="CXH68">
        <v>0</v>
      </c>
      <c r="CXI68">
        <v>0</v>
      </c>
      <c r="CXJ68">
        <v>0</v>
      </c>
      <c r="CXK68">
        <v>0</v>
      </c>
      <c r="CXL68">
        <v>0</v>
      </c>
      <c r="CXM68">
        <v>0</v>
      </c>
      <c r="CXN68">
        <v>0</v>
      </c>
      <c r="CXO68">
        <v>0</v>
      </c>
      <c r="CXP68">
        <v>0</v>
      </c>
      <c r="CXQ68">
        <v>0</v>
      </c>
      <c r="CXR68">
        <v>0</v>
      </c>
      <c r="CXS68">
        <v>0</v>
      </c>
      <c r="CXT68">
        <v>0</v>
      </c>
      <c r="CXU68">
        <v>0</v>
      </c>
      <c r="CXV68">
        <v>0</v>
      </c>
      <c r="CXW68">
        <v>0</v>
      </c>
      <c r="CXX68">
        <v>0</v>
      </c>
      <c r="CXY68">
        <v>0</v>
      </c>
      <c r="CXZ68">
        <v>0</v>
      </c>
      <c r="CYA68">
        <v>1.6829128219614301E-2</v>
      </c>
      <c r="CYB68">
        <v>0</v>
      </c>
      <c r="CYC68">
        <v>0</v>
      </c>
      <c r="CYD68">
        <v>0</v>
      </c>
      <c r="CYE68">
        <v>0</v>
      </c>
      <c r="CYF68">
        <v>0</v>
      </c>
      <c r="CYG68">
        <v>0</v>
      </c>
      <c r="CYH68">
        <v>0</v>
      </c>
      <c r="CYI68">
        <v>0</v>
      </c>
      <c r="CYJ68">
        <v>0</v>
      </c>
      <c r="CYK68">
        <v>0</v>
      </c>
      <c r="CYL68">
        <v>0</v>
      </c>
      <c r="CYM68">
        <v>1.85597534694764E-2</v>
      </c>
      <c r="CYN68">
        <v>0</v>
      </c>
      <c r="CYO68">
        <v>0</v>
      </c>
      <c r="CYP68">
        <v>0</v>
      </c>
      <c r="CYQ68">
        <v>0</v>
      </c>
      <c r="CYR68">
        <v>1.81993049891736E-2</v>
      </c>
      <c r="CYS68">
        <v>2.25407324072423E-2</v>
      </c>
      <c r="CYT68">
        <v>0</v>
      </c>
      <c r="CYU68">
        <v>2.71417463152605E-2</v>
      </c>
      <c r="CYV68">
        <v>0</v>
      </c>
      <c r="CYW68">
        <v>0</v>
      </c>
      <c r="CYX68">
        <v>0</v>
      </c>
      <c r="CYY68">
        <v>0</v>
      </c>
      <c r="CYZ68">
        <v>0</v>
      </c>
      <c r="CZA68">
        <v>0</v>
      </c>
      <c r="CZB68">
        <v>0</v>
      </c>
      <c r="CZC68">
        <v>0</v>
      </c>
      <c r="CZD68">
        <v>0</v>
      </c>
      <c r="CZE68">
        <v>0</v>
      </c>
      <c r="CZF68">
        <v>0</v>
      </c>
      <c r="CZG68">
        <v>0</v>
      </c>
      <c r="CZH68">
        <v>1.81993049891736E-2</v>
      </c>
      <c r="CZI68">
        <v>0</v>
      </c>
      <c r="CZJ68">
        <v>0</v>
      </c>
      <c r="CZK68">
        <v>2.3077925378897399E-2</v>
      </c>
      <c r="CZL68">
        <v>0</v>
      </c>
      <c r="CZM68">
        <v>0</v>
      </c>
      <c r="CZN68">
        <v>0</v>
      </c>
      <c r="CZO68">
        <v>0</v>
      </c>
      <c r="CZP68">
        <v>0</v>
      </c>
      <c r="CZQ68">
        <v>0</v>
      </c>
      <c r="CZR68">
        <v>0</v>
      </c>
      <c r="CZS68">
        <v>0</v>
      </c>
      <c r="CZT68">
        <v>0</v>
      </c>
      <c r="CZU68">
        <v>0</v>
      </c>
      <c r="CZV68">
        <v>0</v>
      </c>
      <c r="CZW68">
        <v>1.6941778998402199E-2</v>
      </c>
      <c r="CZX68">
        <v>0</v>
      </c>
      <c r="CZY68">
        <v>0</v>
      </c>
      <c r="CZZ68">
        <v>0</v>
      </c>
      <c r="DAA68">
        <v>0</v>
      </c>
      <c r="DAB68">
        <v>0</v>
      </c>
      <c r="DAC68">
        <v>0</v>
      </c>
      <c r="DAD68">
        <v>0</v>
      </c>
      <c r="DAE68">
        <v>0</v>
      </c>
      <c r="DAF68">
        <v>0</v>
      </c>
      <c r="DAG68">
        <v>0</v>
      </c>
      <c r="DAH68">
        <v>0</v>
      </c>
      <c r="DAI68">
        <v>0</v>
      </c>
      <c r="DAJ68">
        <v>0</v>
      </c>
      <c r="DAK68">
        <v>0</v>
      </c>
      <c r="DAL68">
        <v>0</v>
      </c>
      <c r="DAM68">
        <v>0</v>
      </c>
      <c r="DAN68">
        <v>0</v>
      </c>
      <c r="DAO68">
        <v>0</v>
      </c>
      <c r="DAP68">
        <v>0</v>
      </c>
      <c r="DAQ68">
        <v>0</v>
      </c>
      <c r="DAR68">
        <v>0</v>
      </c>
      <c r="DAS68">
        <v>0</v>
      </c>
      <c r="DAT68">
        <v>0</v>
      </c>
      <c r="DAU68">
        <v>0</v>
      </c>
      <c r="DAV68">
        <v>0</v>
      </c>
      <c r="DAW68">
        <v>0</v>
      </c>
      <c r="DAX68">
        <v>0</v>
      </c>
      <c r="DAY68">
        <v>4.5081464814484697E-2</v>
      </c>
      <c r="DAZ68">
        <v>0</v>
      </c>
      <c r="DBA68">
        <v>0</v>
      </c>
      <c r="DBB68">
        <v>0</v>
      </c>
      <c r="DBC68">
        <v>0</v>
      </c>
      <c r="DBD68">
        <v>0</v>
      </c>
      <c r="DBE68">
        <v>0</v>
      </c>
      <c r="DBF68">
        <v>0</v>
      </c>
      <c r="DBG68">
        <v>0</v>
      </c>
      <c r="DBH68">
        <v>0</v>
      </c>
      <c r="DBI68">
        <v>0</v>
      </c>
      <c r="DBJ68">
        <v>0</v>
      </c>
      <c r="DBK68">
        <v>0</v>
      </c>
      <c r="DBL68">
        <v>0</v>
      </c>
      <c r="DBM68">
        <v>0</v>
      </c>
      <c r="DBN68">
        <v>0</v>
      </c>
      <c r="DBO68">
        <v>0</v>
      </c>
      <c r="DBP68">
        <v>2.1225157289908401E-2</v>
      </c>
      <c r="DBQ68">
        <v>0</v>
      </c>
      <c r="DBR68">
        <v>0</v>
      </c>
      <c r="DBS68">
        <v>0</v>
      </c>
      <c r="DBT68">
        <v>0</v>
      </c>
      <c r="DBU68">
        <v>1.9931843645524101E-2</v>
      </c>
      <c r="DBV68">
        <v>0</v>
      </c>
      <c r="DBW68">
        <v>0</v>
      </c>
      <c r="DBX68">
        <v>0</v>
      </c>
      <c r="DBY68">
        <v>0</v>
      </c>
      <c r="DBZ68">
        <v>0</v>
      </c>
      <c r="DCA68">
        <v>0</v>
      </c>
      <c r="DCB68">
        <v>0</v>
      </c>
      <c r="DCC68">
        <v>0</v>
      </c>
      <c r="DCD68">
        <v>0</v>
      </c>
      <c r="DCE68">
        <v>0</v>
      </c>
      <c r="DCF68">
        <v>0</v>
      </c>
      <c r="DCG68">
        <v>0</v>
      </c>
      <c r="DCH68">
        <v>0</v>
      </c>
      <c r="DCI68">
        <v>0</v>
      </c>
      <c r="DCJ68">
        <v>0</v>
      </c>
      <c r="DCK68">
        <v>0</v>
      </c>
      <c r="DCL68">
        <v>0</v>
      </c>
      <c r="DCM68">
        <v>0</v>
      </c>
      <c r="DCN68">
        <v>0</v>
      </c>
      <c r="DCO68">
        <v>0</v>
      </c>
      <c r="DCP68">
        <v>0</v>
      </c>
      <c r="DCQ68">
        <v>0</v>
      </c>
      <c r="DCR68">
        <v>0</v>
      </c>
      <c r="DCS68">
        <v>0</v>
      </c>
      <c r="DCT68">
        <v>0</v>
      </c>
      <c r="DCU68">
        <v>0</v>
      </c>
      <c r="DCV68">
        <v>0</v>
      </c>
      <c r="DCW68">
        <v>0</v>
      </c>
      <c r="DCX68">
        <v>0</v>
      </c>
      <c r="DCY68">
        <v>0</v>
      </c>
      <c r="DCZ68">
        <v>0</v>
      </c>
      <c r="DDA68">
        <v>0</v>
      </c>
      <c r="DDB68">
        <v>0</v>
      </c>
      <c r="DDC68">
        <v>0</v>
      </c>
      <c r="DDD68">
        <v>0</v>
      </c>
      <c r="DDE68">
        <v>0</v>
      </c>
      <c r="DDF68">
        <v>0</v>
      </c>
      <c r="DDG68">
        <v>0</v>
      </c>
      <c r="DDH68">
        <v>0</v>
      </c>
      <c r="DDI68">
        <v>0</v>
      </c>
      <c r="DDJ68">
        <v>0</v>
      </c>
      <c r="DDK68">
        <v>0</v>
      </c>
      <c r="DDL68">
        <v>0</v>
      </c>
      <c r="DDM68">
        <v>0</v>
      </c>
      <c r="DDN68">
        <v>0</v>
      </c>
      <c r="DDO68">
        <v>0</v>
      </c>
      <c r="DDP68">
        <v>3.2116683544553798E-2</v>
      </c>
      <c r="DDQ68">
        <v>0</v>
      </c>
      <c r="DDR68">
        <v>0</v>
      </c>
      <c r="DDS68">
        <v>0</v>
      </c>
      <c r="DDT68">
        <v>0</v>
      </c>
      <c r="DDU68">
        <v>0</v>
      </c>
      <c r="DDV68">
        <v>0</v>
      </c>
      <c r="DDW68">
        <v>0</v>
      </c>
      <c r="DDX68">
        <v>0</v>
      </c>
      <c r="DDY68">
        <v>0</v>
      </c>
      <c r="DDZ68">
        <v>0</v>
      </c>
      <c r="DEA68">
        <v>0</v>
      </c>
      <c r="DEB68">
        <v>0</v>
      </c>
      <c r="DEC68">
        <v>0</v>
      </c>
      <c r="DED68">
        <v>0</v>
      </c>
      <c r="DEE68">
        <v>0</v>
      </c>
      <c r="DEF68">
        <v>0</v>
      </c>
      <c r="DEG68">
        <v>0</v>
      </c>
      <c r="DEH68">
        <v>0</v>
      </c>
      <c r="DEI68">
        <v>0</v>
      </c>
      <c r="DEJ68">
        <v>0</v>
      </c>
      <c r="DEK68">
        <v>2.95320896918717E-2</v>
      </c>
      <c r="DEL68">
        <v>0</v>
      </c>
      <c r="DEM68">
        <v>0</v>
      </c>
      <c r="DEN68">
        <v>0</v>
      </c>
      <c r="DEO68">
        <v>0</v>
      </c>
      <c r="DEP68">
        <v>0</v>
      </c>
      <c r="DEQ68">
        <v>0</v>
      </c>
      <c r="DER68">
        <v>0</v>
      </c>
      <c r="DES68">
        <v>0</v>
      </c>
      <c r="DET68">
        <v>0</v>
      </c>
      <c r="DEU68">
        <v>0</v>
      </c>
      <c r="DEV68">
        <v>0</v>
      </c>
      <c r="DEW68">
        <v>0</v>
      </c>
      <c r="DEX68">
        <v>0</v>
      </c>
      <c r="DEY68">
        <v>0</v>
      </c>
      <c r="DEZ68">
        <v>0</v>
      </c>
      <c r="DFA68">
        <v>0</v>
      </c>
      <c r="DFB68">
        <v>0</v>
      </c>
      <c r="DFC68">
        <v>0</v>
      </c>
      <c r="DFD68">
        <v>0</v>
      </c>
      <c r="DFE68">
        <v>0</v>
      </c>
      <c r="DFF68">
        <v>0</v>
      </c>
      <c r="DFG68">
        <v>0</v>
      </c>
      <c r="DFH68">
        <v>0</v>
      </c>
      <c r="DFI68">
        <v>0</v>
      </c>
      <c r="DFJ68">
        <v>0</v>
      </c>
      <c r="DFK68">
        <v>0</v>
      </c>
      <c r="DFL68">
        <v>0</v>
      </c>
      <c r="DFM68">
        <v>0</v>
      </c>
      <c r="DFN68">
        <v>0</v>
      </c>
      <c r="DFO68">
        <v>0</v>
      </c>
      <c r="DFP68">
        <v>0</v>
      </c>
      <c r="DFQ68">
        <v>0</v>
      </c>
      <c r="DFR68">
        <v>0</v>
      </c>
      <c r="DFS68">
        <v>1.9415530099208999E-2</v>
      </c>
      <c r="DFT68">
        <v>0</v>
      </c>
      <c r="DFU68">
        <v>0</v>
      </c>
      <c r="DFV68">
        <v>0</v>
      </c>
      <c r="DFW68">
        <v>1.9181807455372801E-2</v>
      </c>
      <c r="DFX68">
        <v>0</v>
      </c>
      <c r="DFY68">
        <v>0</v>
      </c>
      <c r="DFZ68">
        <v>0</v>
      </c>
      <c r="DGA68">
        <v>0</v>
      </c>
      <c r="DGB68">
        <v>0</v>
      </c>
      <c r="DGC68">
        <v>0</v>
      </c>
      <c r="DGD68">
        <v>0</v>
      </c>
      <c r="DGE68">
        <v>1.6941778998402199E-2</v>
      </c>
      <c r="DGF68">
        <v>0</v>
      </c>
      <c r="DGG68">
        <v>0</v>
      </c>
      <c r="DGH68">
        <v>0</v>
      </c>
      <c r="DGI68">
        <v>0</v>
      </c>
      <c r="DGJ68">
        <v>0</v>
      </c>
      <c r="DGK68">
        <v>0</v>
      </c>
      <c r="DGL68">
        <v>0</v>
      </c>
      <c r="DGM68">
        <v>0</v>
      </c>
      <c r="DGN68">
        <v>0</v>
      </c>
      <c r="DGO68">
        <v>0</v>
      </c>
      <c r="DGP68">
        <v>0</v>
      </c>
      <c r="DGQ68">
        <v>0</v>
      </c>
      <c r="DGR68">
        <v>0</v>
      </c>
      <c r="DGS68">
        <v>0</v>
      </c>
      <c r="DGT68">
        <v>0</v>
      </c>
      <c r="DGU68">
        <v>0</v>
      </c>
      <c r="DGV68">
        <v>0</v>
      </c>
      <c r="DGW68">
        <v>0</v>
      </c>
      <c r="DGX68">
        <v>0</v>
      </c>
      <c r="DGY68">
        <v>0</v>
      </c>
      <c r="DGZ68">
        <v>0</v>
      </c>
      <c r="DHA68">
        <v>0</v>
      </c>
      <c r="DHB68">
        <v>0</v>
      </c>
      <c r="DHC68">
        <v>0</v>
      </c>
      <c r="DHD68">
        <v>0</v>
      </c>
      <c r="DHE68">
        <v>0</v>
      </c>
      <c r="DHF68">
        <v>0</v>
      </c>
      <c r="DHG68">
        <v>0</v>
      </c>
      <c r="DHH68">
        <v>0</v>
      </c>
      <c r="DHI68">
        <v>0</v>
      </c>
      <c r="DHJ68">
        <v>0</v>
      </c>
      <c r="DHK68">
        <v>0</v>
      </c>
      <c r="DHL68">
        <v>0</v>
      </c>
      <c r="DHM68">
        <v>5.6886474972086397E-2</v>
      </c>
      <c r="DHN68">
        <v>0</v>
      </c>
      <c r="DHO68">
        <v>0</v>
      </c>
      <c r="DHP68">
        <v>0</v>
      </c>
      <c r="DHQ68">
        <v>1.7439891217728602E-2</v>
      </c>
      <c r="DHR68">
        <v>0</v>
      </c>
      <c r="DHS68">
        <v>0</v>
      </c>
      <c r="DHT68">
        <v>0</v>
      </c>
      <c r="DHU68">
        <v>0</v>
      </c>
      <c r="DHV68">
        <v>0</v>
      </c>
      <c r="DHW68">
        <v>0</v>
      </c>
      <c r="DHX68">
        <v>4.12402170680677E-2</v>
      </c>
      <c r="DHY68">
        <v>0</v>
      </c>
      <c r="DHZ68">
        <v>0</v>
      </c>
      <c r="DIA68">
        <v>0</v>
      </c>
      <c r="DIB68">
        <v>0</v>
      </c>
      <c r="DIC68">
        <v>1.6941778998402199E-2</v>
      </c>
      <c r="DID68">
        <v>0</v>
      </c>
      <c r="DIE68">
        <v>0</v>
      </c>
      <c r="DIF68">
        <v>0</v>
      </c>
      <c r="DIG68">
        <v>0</v>
      </c>
      <c r="DIH68">
        <v>0</v>
      </c>
      <c r="DII68">
        <v>0</v>
      </c>
      <c r="DIJ68">
        <v>0</v>
      </c>
      <c r="DIK68">
        <v>0</v>
      </c>
      <c r="DIL68">
        <v>2.2058409612694799E-2</v>
      </c>
      <c r="DIM68">
        <v>0</v>
      </c>
      <c r="DIN68">
        <v>3.0054309876323099E-2</v>
      </c>
      <c r="DIO68">
        <v>0</v>
      </c>
      <c r="DIP68">
        <v>0</v>
      </c>
      <c r="DIQ68">
        <v>1.7307560563618499E-2</v>
      </c>
      <c r="DIR68">
        <v>0</v>
      </c>
      <c r="DIS68">
        <v>0</v>
      </c>
      <c r="DIT68">
        <v>0</v>
      </c>
      <c r="DIU68">
        <v>0</v>
      </c>
      <c r="DIV68">
        <v>0</v>
      </c>
      <c r="DIW68">
        <v>0</v>
      </c>
      <c r="DIX68">
        <v>0</v>
      </c>
      <c r="DIY68">
        <v>0</v>
      </c>
      <c r="DIZ68">
        <v>1.9415530099208999E-2</v>
      </c>
      <c r="DJA68">
        <v>0</v>
      </c>
      <c r="DJB68">
        <v>0</v>
      </c>
      <c r="DJC68">
        <v>0</v>
      </c>
      <c r="DJD68">
        <v>0</v>
      </c>
      <c r="DJE68">
        <v>0</v>
      </c>
      <c r="DJF68">
        <v>0</v>
      </c>
      <c r="DJG68">
        <v>0</v>
      </c>
      <c r="DJH68">
        <v>0</v>
      </c>
      <c r="DJI68">
        <v>0</v>
      </c>
      <c r="DJJ68">
        <v>0</v>
      </c>
      <c r="DJK68">
        <v>5.42953125346664E-2</v>
      </c>
      <c r="DJL68">
        <v>0</v>
      </c>
      <c r="DJM68">
        <v>0</v>
      </c>
      <c r="DJN68">
        <v>0</v>
      </c>
      <c r="DJO68">
        <v>0</v>
      </c>
      <c r="DJP68">
        <v>0</v>
      </c>
      <c r="DJQ68">
        <v>0</v>
      </c>
      <c r="DJR68">
        <v>0</v>
      </c>
      <c r="DJS68">
        <v>0</v>
      </c>
      <c r="DJT68">
        <v>3.8831060198418102E-2</v>
      </c>
      <c r="DJU68">
        <v>0</v>
      </c>
      <c r="DJV68">
        <v>0</v>
      </c>
      <c r="DJW68">
        <v>0</v>
      </c>
      <c r="DJX68">
        <v>0</v>
      </c>
      <c r="DJY68">
        <v>0</v>
      </c>
      <c r="DJZ68">
        <v>0</v>
      </c>
      <c r="DKA68">
        <v>0</v>
      </c>
      <c r="DKB68">
        <v>0</v>
      </c>
      <c r="DKC68">
        <v>0</v>
      </c>
      <c r="DKD68">
        <v>0</v>
      </c>
      <c r="DKE68">
        <v>3.0054309876323099E-2</v>
      </c>
      <c r="DKF68">
        <v>0</v>
      </c>
      <c r="DKG68">
        <v>1.7722572614763302E-2</v>
      </c>
      <c r="DKH68">
        <v>0</v>
      </c>
      <c r="DKI68">
        <v>0</v>
      </c>
      <c r="DKJ68">
        <v>0</v>
      </c>
      <c r="DKK68">
        <v>0</v>
      </c>
      <c r="DKL68">
        <v>0</v>
      </c>
      <c r="DKM68">
        <v>0</v>
      </c>
      <c r="DKN68">
        <v>0</v>
      </c>
      <c r="DKO68">
        <v>9.4047938285288901E-2</v>
      </c>
      <c r="DKP68">
        <v>0</v>
      </c>
      <c r="DKQ68">
        <v>0</v>
      </c>
      <c r="DKR68">
        <v>0</v>
      </c>
      <c r="DKS68">
        <v>2.3077925378897399E-2</v>
      </c>
      <c r="DKT68">
        <v>0</v>
      </c>
      <c r="DKU68">
        <v>0</v>
      </c>
      <c r="DKV68">
        <v>0</v>
      </c>
      <c r="DKW68">
        <v>0</v>
      </c>
      <c r="DKX68">
        <v>0</v>
      </c>
      <c r="DKY68">
        <v>0</v>
      </c>
      <c r="DKZ68">
        <v>0</v>
      </c>
      <c r="DLA68">
        <v>0</v>
      </c>
      <c r="DLB68">
        <v>0</v>
      </c>
      <c r="DLC68">
        <v>0</v>
      </c>
      <c r="DLD68">
        <v>0</v>
      </c>
      <c r="DLE68">
        <v>0</v>
      </c>
      <c r="DLF68">
        <v>0</v>
      </c>
      <c r="DLG68">
        <v>0</v>
      </c>
      <c r="DLH68">
        <v>1.8755205532105499E-2</v>
      </c>
      <c r="DLI68">
        <v>0</v>
      </c>
      <c r="DLJ68">
        <v>2.51503131792403E-2</v>
      </c>
      <c r="DLK68">
        <v>2.25407324072423E-2</v>
      </c>
      <c r="DLL68">
        <v>0</v>
      </c>
      <c r="DLM68">
        <v>0</v>
      </c>
      <c r="DLN68">
        <v>0</v>
      </c>
      <c r="DLO68">
        <v>1.6829128219614301E-2</v>
      </c>
      <c r="DLP68">
        <v>0</v>
      </c>
      <c r="DLQ68">
        <v>0</v>
      </c>
      <c r="DLR68">
        <v>0</v>
      </c>
      <c r="DLS68">
        <v>0</v>
      </c>
      <c r="DLT68">
        <v>0</v>
      </c>
      <c r="DLU68">
        <v>0</v>
      </c>
      <c r="DLV68">
        <v>0</v>
      </c>
      <c r="DLW68">
        <v>0</v>
      </c>
      <c r="DLX68">
        <v>0</v>
      </c>
      <c r="DLY68">
        <v>0</v>
      </c>
      <c r="DLZ68">
        <v>0</v>
      </c>
      <c r="DMA68">
        <v>0</v>
      </c>
      <c r="DMB68">
        <v>2.51503131792403E-2</v>
      </c>
      <c r="DMC68">
        <v>0</v>
      </c>
      <c r="DMD68">
        <v>0</v>
      </c>
      <c r="DME68">
        <v>9.0162929628969504E-2</v>
      </c>
      <c r="DMF68">
        <v>0</v>
      </c>
      <c r="DMG68">
        <v>0</v>
      </c>
      <c r="DMH68">
        <v>1.75780765715421E-2</v>
      </c>
      <c r="DMI68">
        <v>0</v>
      </c>
      <c r="DMJ68">
        <v>0</v>
      </c>
      <c r="DMK68">
        <v>0</v>
      </c>
      <c r="DML68">
        <v>0</v>
      </c>
      <c r="DMM68">
        <v>2.02184801426602E-2</v>
      </c>
      <c r="DMN68">
        <v>0</v>
      </c>
      <c r="DMO68">
        <v>0</v>
      </c>
      <c r="DMP68">
        <v>4.62814117361703E-2</v>
      </c>
      <c r="DMQ68">
        <v>2.368125154464E-2</v>
      </c>
      <c r="DMR68">
        <v>0</v>
      </c>
      <c r="DMS68">
        <v>0</v>
      </c>
      <c r="DMT68">
        <v>0</v>
      </c>
      <c r="DMU68">
        <v>0</v>
      </c>
      <c r="DMV68">
        <v>0</v>
      </c>
      <c r="DMW68">
        <v>0</v>
      </c>
      <c r="DMX68">
        <v>1.78738868327038E-2</v>
      </c>
      <c r="DMY68">
        <v>0</v>
      </c>
      <c r="DMZ68">
        <v>0</v>
      </c>
      <c r="DNA68">
        <v>0</v>
      </c>
      <c r="DNB68">
        <v>0</v>
      </c>
      <c r="DNC68">
        <v>0</v>
      </c>
      <c r="DND68">
        <v>0</v>
      </c>
      <c r="DNE68">
        <v>0</v>
      </c>
      <c r="DNF68">
        <v>0</v>
      </c>
      <c r="DNG68">
        <v>0</v>
      </c>
      <c r="DNH68">
        <v>0</v>
      </c>
      <c r="DNI68">
        <v>0</v>
      </c>
      <c r="DNJ68">
        <v>0</v>
      </c>
      <c r="DNK68">
        <v>0</v>
      </c>
      <c r="DNL68">
        <v>0</v>
      </c>
      <c r="DNM68">
        <v>0</v>
      </c>
      <c r="DNN68">
        <v>0</v>
      </c>
      <c r="DNO68">
        <v>0</v>
      </c>
      <c r="DNP68">
        <v>0</v>
      </c>
      <c r="DNQ68">
        <v>0</v>
      </c>
      <c r="DNR68">
        <v>0</v>
      </c>
      <c r="DNS68">
        <v>0</v>
      </c>
      <c r="DNT68">
        <v>0</v>
      </c>
      <c r="DNU68">
        <v>0</v>
      </c>
      <c r="DNV68">
        <v>0</v>
      </c>
      <c r="DNW68">
        <v>0</v>
      </c>
      <c r="DNX68">
        <v>0</v>
      </c>
      <c r="DNY68">
        <v>0</v>
      </c>
      <c r="DNZ68">
        <v>0</v>
      </c>
      <c r="DOA68">
        <v>0</v>
      </c>
      <c r="DOB68">
        <v>0</v>
      </c>
      <c r="DOC68">
        <v>0</v>
      </c>
      <c r="DOD68">
        <v>0</v>
      </c>
      <c r="DOE68">
        <v>0</v>
      </c>
      <c r="DOF68">
        <v>0</v>
      </c>
      <c r="DOG68">
        <v>0</v>
      </c>
      <c r="DOH68">
        <v>0</v>
      </c>
      <c r="DOI68">
        <v>0</v>
      </c>
      <c r="DOJ68">
        <v>0</v>
      </c>
      <c r="DOK68">
        <v>0</v>
      </c>
      <c r="DOL68">
        <v>0</v>
      </c>
      <c r="DOM68">
        <v>0</v>
      </c>
      <c r="DON68">
        <v>0</v>
      </c>
      <c r="DOO68">
        <v>0</v>
      </c>
      <c r="DOP68">
        <v>0</v>
      </c>
      <c r="DOQ68">
        <v>1.9931843645524101E-2</v>
      </c>
      <c r="DOR68">
        <v>0</v>
      </c>
      <c r="DOS68">
        <v>1.8755205532105499E-2</v>
      </c>
      <c r="DOT68">
        <v>0</v>
      </c>
      <c r="DOU68">
        <v>3.48797824354573E-2</v>
      </c>
      <c r="DOV68">
        <v>0</v>
      </c>
      <c r="DOW68">
        <v>0</v>
      </c>
      <c r="DOX68">
        <v>0</v>
      </c>
      <c r="DOY68">
        <v>0</v>
      </c>
      <c r="DOZ68">
        <v>0</v>
      </c>
      <c r="DPA68">
        <v>0</v>
      </c>
      <c r="DPB68">
        <v>0</v>
      </c>
      <c r="DPC68">
        <v>0</v>
      </c>
      <c r="DPD68">
        <v>0</v>
      </c>
      <c r="DPE68">
        <v>0</v>
      </c>
      <c r="DPF68">
        <v>0</v>
      </c>
      <c r="DPG68">
        <v>0</v>
      </c>
      <c r="DPH68">
        <v>0</v>
      </c>
      <c r="DPI68">
        <v>0</v>
      </c>
      <c r="DPJ68">
        <v>0</v>
      </c>
      <c r="DPK68">
        <v>0</v>
      </c>
      <c r="DPL68">
        <v>0</v>
      </c>
      <c r="DPM68">
        <v>0</v>
      </c>
      <c r="DPN68">
        <v>0</v>
      </c>
      <c r="DPO68">
        <v>0</v>
      </c>
      <c r="DPP68">
        <v>0</v>
      </c>
      <c r="DPQ68">
        <v>0</v>
      </c>
      <c r="DPR68">
        <v>0</v>
      </c>
      <c r="DPS68">
        <v>0</v>
      </c>
      <c r="DPT68">
        <v>0</v>
      </c>
      <c r="DPU68">
        <v>0</v>
      </c>
      <c r="DPV68">
        <v>0</v>
      </c>
      <c r="DPW68">
        <v>0</v>
      </c>
      <c r="DPX68">
        <v>0</v>
      </c>
      <c r="DPY68">
        <v>0</v>
      </c>
      <c r="DPZ68">
        <v>0</v>
      </c>
      <c r="DQA68">
        <v>0</v>
      </c>
      <c r="DQB68">
        <v>0</v>
      </c>
      <c r="DQC68">
        <v>0</v>
      </c>
      <c r="DQD68">
        <v>0</v>
      </c>
      <c r="DQE68">
        <v>0</v>
      </c>
      <c r="DQF68">
        <v>0</v>
      </c>
      <c r="DQG68">
        <v>0</v>
      </c>
      <c r="DQH68">
        <v>0</v>
      </c>
      <c r="DQI68">
        <v>0</v>
      </c>
      <c r="DQJ68">
        <v>0</v>
      </c>
      <c r="DQK68">
        <v>0</v>
      </c>
      <c r="DQL68">
        <v>3.48797824354573E-2</v>
      </c>
      <c r="DQM68">
        <v>0</v>
      </c>
      <c r="DQN68">
        <v>0</v>
      </c>
      <c r="DQO68">
        <v>0</v>
      </c>
      <c r="DQP68">
        <v>0</v>
      </c>
      <c r="DQQ68">
        <v>0</v>
      </c>
      <c r="DQR68">
        <v>0</v>
      </c>
      <c r="DQS68">
        <v>0</v>
      </c>
      <c r="DQT68">
        <v>0</v>
      </c>
      <c r="DQU68">
        <v>0</v>
      </c>
      <c r="DQV68">
        <v>0</v>
      </c>
      <c r="DQW68">
        <v>0</v>
      </c>
      <c r="DQX68">
        <v>0</v>
      </c>
      <c r="DQY68">
        <v>0</v>
      </c>
      <c r="DQZ68">
        <v>2.25407324072423E-2</v>
      </c>
      <c r="DRA68">
        <v>0</v>
      </c>
      <c r="DRB68">
        <v>0</v>
      </c>
      <c r="DRC68">
        <v>0</v>
      </c>
      <c r="DRD68">
        <v>0</v>
      </c>
      <c r="DRE68">
        <v>0</v>
      </c>
      <c r="DRF68">
        <v>0</v>
      </c>
      <c r="DRG68">
        <v>1.7439891217728602E-2</v>
      </c>
      <c r="DRH68">
        <v>0</v>
      </c>
      <c r="DRI68">
        <v>0</v>
      </c>
      <c r="DRJ68">
        <v>0</v>
      </c>
      <c r="DRK68">
        <v>0</v>
      </c>
      <c r="DRL68">
        <v>0</v>
      </c>
      <c r="DRM68">
        <v>0</v>
      </c>
      <c r="DRN68">
        <v>0</v>
      </c>
      <c r="DRO68">
        <v>1.78738868327038E-2</v>
      </c>
      <c r="DRP68">
        <v>1.6941778998402199E-2</v>
      </c>
      <c r="DRQ68">
        <v>0</v>
      </c>
      <c r="DRR68">
        <v>0</v>
      </c>
      <c r="DRS68">
        <v>0</v>
      </c>
      <c r="DRT68">
        <v>0</v>
      </c>
      <c r="DRU68">
        <v>0</v>
      </c>
      <c r="DRV68">
        <v>0</v>
      </c>
      <c r="DRW68">
        <v>0</v>
      </c>
      <c r="DRX68">
        <v>0</v>
      </c>
      <c r="DRY68">
        <v>0</v>
      </c>
      <c r="DRZ68">
        <v>0</v>
      </c>
      <c r="DSA68">
        <v>0</v>
      </c>
      <c r="DSB68">
        <v>0</v>
      </c>
      <c r="DSC68">
        <v>0</v>
      </c>
      <c r="DSD68">
        <v>0</v>
      </c>
      <c r="DSE68">
        <v>0</v>
      </c>
      <c r="DSF68">
        <v>0</v>
      </c>
      <c r="DSG68">
        <v>0</v>
      </c>
      <c r="DSH68">
        <v>0</v>
      </c>
      <c r="DSI68">
        <v>0</v>
      </c>
      <c r="DSJ68">
        <v>0</v>
      </c>
      <c r="DSK68">
        <v>0</v>
      </c>
      <c r="DSL68">
        <v>0</v>
      </c>
      <c r="DSM68">
        <v>0</v>
      </c>
      <c r="DSN68">
        <v>0</v>
      </c>
      <c r="DSO68">
        <v>0</v>
      </c>
      <c r="DSP68">
        <v>0</v>
      </c>
      <c r="DSQ68">
        <v>0</v>
      </c>
      <c r="DSR68">
        <v>0</v>
      </c>
      <c r="DSS68">
        <v>0</v>
      </c>
      <c r="DST68">
        <v>0</v>
      </c>
      <c r="DSU68">
        <v>0</v>
      </c>
      <c r="DSV68">
        <v>0</v>
      </c>
      <c r="DSW68">
        <v>0</v>
      </c>
      <c r="DSX68">
        <v>0</v>
      </c>
      <c r="DSY68">
        <v>0</v>
      </c>
      <c r="DSZ68">
        <v>0</v>
      </c>
      <c r="DTA68">
        <v>0</v>
      </c>
      <c r="DTB68">
        <v>0</v>
      </c>
      <c r="DTC68">
        <v>0</v>
      </c>
      <c r="DTD68">
        <v>0</v>
      </c>
      <c r="DTE68">
        <v>0</v>
      </c>
      <c r="DTF68">
        <v>0</v>
      </c>
      <c r="DTG68">
        <v>0</v>
      </c>
      <c r="DTH68">
        <v>0</v>
      </c>
      <c r="DTI68">
        <v>0</v>
      </c>
      <c r="DTJ68">
        <v>0</v>
      </c>
      <c r="DTK68">
        <v>0</v>
      </c>
      <c r="DTL68">
        <v>0</v>
      </c>
      <c r="DTM68">
        <v>0</v>
      </c>
      <c r="DTN68">
        <v>0</v>
      </c>
      <c r="DTO68">
        <v>0</v>
      </c>
      <c r="DTP68">
        <v>0</v>
      </c>
      <c r="DTQ68">
        <v>0</v>
      </c>
      <c r="DTR68">
        <v>0</v>
      </c>
      <c r="DTS68">
        <v>0</v>
      </c>
      <c r="DTT68">
        <v>0</v>
      </c>
      <c r="DTU68">
        <v>0</v>
      </c>
      <c r="DTV68">
        <v>0</v>
      </c>
      <c r="DTW68">
        <v>2.1225157289908401E-2</v>
      </c>
      <c r="DTX68">
        <v>0</v>
      </c>
      <c r="DTY68">
        <v>0</v>
      </c>
      <c r="DTZ68">
        <v>0</v>
      </c>
      <c r="DUA68">
        <v>0</v>
      </c>
      <c r="DUB68">
        <v>0</v>
      </c>
      <c r="DUC68">
        <v>0</v>
      </c>
      <c r="DUD68">
        <v>2.02184801426602E-2</v>
      </c>
      <c r="DUE68">
        <v>0</v>
      </c>
      <c r="DUF68">
        <v>0</v>
      </c>
      <c r="DUG68">
        <v>0</v>
      </c>
      <c r="DUH68">
        <v>0</v>
      </c>
      <c r="DUI68">
        <v>0</v>
      </c>
      <c r="DUJ68">
        <v>0</v>
      </c>
      <c r="DUK68">
        <v>1.7439891217728602E-2</v>
      </c>
      <c r="DUL68">
        <v>0</v>
      </c>
      <c r="DUM68">
        <v>0</v>
      </c>
      <c r="DUN68">
        <v>0</v>
      </c>
      <c r="DUO68">
        <v>0</v>
      </c>
      <c r="DUP68">
        <v>0</v>
      </c>
      <c r="DUQ68">
        <v>0</v>
      </c>
      <c r="DUR68">
        <v>0</v>
      </c>
      <c r="DUS68">
        <v>0</v>
      </c>
      <c r="DUT68">
        <v>0</v>
      </c>
      <c r="DUU68">
        <v>3.0054309876323099E-2</v>
      </c>
      <c r="DUV68">
        <v>5.6886474972086397E-2</v>
      </c>
      <c r="DUW68">
        <v>0</v>
      </c>
      <c r="DUX68">
        <v>0</v>
      </c>
      <c r="DUY68">
        <v>0</v>
      </c>
      <c r="DUZ68">
        <v>0</v>
      </c>
      <c r="DVA68">
        <v>0</v>
      </c>
      <c r="DVB68">
        <v>0</v>
      </c>
      <c r="DVC68">
        <v>0</v>
      </c>
      <c r="DVD68">
        <v>1.70588587008953E-2</v>
      </c>
      <c r="DVE68">
        <v>0</v>
      </c>
      <c r="DVF68">
        <v>0</v>
      </c>
      <c r="DVG68">
        <v>0</v>
      </c>
      <c r="DVH68">
        <v>0</v>
      </c>
      <c r="DVI68">
        <v>0</v>
      </c>
      <c r="DVJ68">
        <v>0</v>
      </c>
      <c r="DVK68">
        <v>0</v>
      </c>
      <c r="DVL68">
        <v>0</v>
      </c>
      <c r="DVM68">
        <v>0</v>
      </c>
      <c r="DVN68">
        <v>0</v>
      </c>
      <c r="DVO68">
        <v>0</v>
      </c>
      <c r="DVP68">
        <v>0</v>
      </c>
      <c r="DVQ68">
        <v>0</v>
      </c>
      <c r="DVR68">
        <v>0</v>
      </c>
      <c r="DVS68">
        <v>1.9664921930067698E-2</v>
      </c>
      <c r="DVT68">
        <v>4.5081464814484697E-2</v>
      </c>
      <c r="DVU68">
        <v>0</v>
      </c>
      <c r="DVV68">
        <v>0</v>
      </c>
      <c r="DVW68">
        <v>0</v>
      </c>
      <c r="DVX68">
        <v>0</v>
      </c>
      <c r="DVY68">
        <v>0</v>
      </c>
      <c r="DVZ68">
        <v>0</v>
      </c>
      <c r="DWA68">
        <v>0</v>
      </c>
      <c r="DWB68">
        <v>0</v>
      </c>
      <c r="DWC68">
        <v>0</v>
      </c>
      <c r="DWD68">
        <v>0</v>
      </c>
      <c r="DWE68">
        <v>0</v>
      </c>
      <c r="DWF68">
        <v>0</v>
      </c>
      <c r="DWG68">
        <v>0</v>
      </c>
      <c r="DWH68">
        <v>0</v>
      </c>
      <c r="DWI68">
        <v>0</v>
      </c>
      <c r="DWJ68">
        <v>0</v>
      </c>
      <c r="DWK68">
        <v>1.7439891217728602E-2</v>
      </c>
      <c r="DWL68">
        <v>0</v>
      </c>
      <c r="DWM68">
        <v>0</v>
      </c>
      <c r="DWN68">
        <v>1.81993049891736E-2</v>
      </c>
      <c r="DWO68">
        <v>0</v>
      </c>
      <c r="DWP68">
        <v>1.78738868327038E-2</v>
      </c>
      <c r="DWQ68">
        <v>0</v>
      </c>
      <c r="DWR68">
        <v>0</v>
      </c>
      <c r="DWS68">
        <v>0</v>
      </c>
      <c r="DWT68">
        <v>0</v>
      </c>
      <c r="DWU68">
        <v>0</v>
      </c>
      <c r="DWV68">
        <v>0</v>
      </c>
      <c r="DWW68">
        <v>0</v>
      </c>
      <c r="DWX68">
        <v>0</v>
      </c>
      <c r="DWY68">
        <v>0</v>
      </c>
      <c r="DWZ68">
        <v>3.2116683544553798E-2</v>
      </c>
      <c r="DXA68">
        <v>1.8755205532105499E-2</v>
      </c>
      <c r="DXB68">
        <v>0</v>
      </c>
      <c r="DXC68">
        <v>0</v>
      </c>
      <c r="DXD68">
        <v>0</v>
      </c>
      <c r="DXE68">
        <v>1.9181807455372801E-2</v>
      </c>
      <c r="DXF68">
        <v>0</v>
      </c>
      <c r="DXG68">
        <v>2.25407324072423E-2</v>
      </c>
      <c r="DXH68">
        <v>0</v>
      </c>
      <c r="DXI68">
        <v>0</v>
      </c>
      <c r="DXJ68">
        <v>0</v>
      </c>
      <c r="DXK68">
        <v>0</v>
      </c>
      <c r="DXL68">
        <v>0</v>
      </c>
      <c r="DXM68">
        <v>0</v>
      </c>
      <c r="DXN68">
        <v>0</v>
      </c>
      <c r="DXO68">
        <v>0</v>
      </c>
      <c r="DXP68">
        <v>0</v>
      </c>
      <c r="DXQ68">
        <v>0</v>
      </c>
      <c r="DXR68">
        <v>0</v>
      </c>
      <c r="DXS68">
        <v>0</v>
      </c>
      <c r="DXT68">
        <v>0</v>
      </c>
      <c r="DXU68">
        <v>1.89621583240288E-2</v>
      </c>
      <c r="DXV68">
        <v>0</v>
      </c>
      <c r="DXW68">
        <v>1.78738868327038E-2</v>
      </c>
      <c r="DXX68">
        <v>0</v>
      </c>
      <c r="DXY68">
        <v>0</v>
      </c>
      <c r="DXZ68">
        <v>0</v>
      </c>
      <c r="DYA68">
        <v>0</v>
      </c>
      <c r="DYB68">
        <v>0</v>
      </c>
      <c r="DYC68">
        <v>0</v>
      </c>
      <c r="DYD68">
        <v>0</v>
      </c>
      <c r="DYE68">
        <v>0</v>
      </c>
      <c r="DYF68">
        <v>0</v>
      </c>
      <c r="DYG68">
        <v>0</v>
      </c>
      <c r="DYH68">
        <v>0</v>
      </c>
      <c r="DYI68">
        <v>0</v>
      </c>
      <c r="DYJ68">
        <v>0</v>
      </c>
      <c r="DYK68">
        <v>0</v>
      </c>
      <c r="DYL68">
        <v>1.81993049891736E-2</v>
      </c>
      <c r="DYM68">
        <v>0</v>
      </c>
      <c r="DYN68">
        <v>0</v>
      </c>
      <c r="DYO68">
        <v>0</v>
      </c>
      <c r="DYP68">
        <v>0</v>
      </c>
      <c r="DYQ68">
        <v>0</v>
      </c>
      <c r="DYR68">
        <v>0</v>
      </c>
      <c r="DYS68">
        <v>0</v>
      </c>
      <c r="DYT68">
        <v>0</v>
      </c>
      <c r="DYU68">
        <v>0</v>
      </c>
      <c r="DYV68">
        <v>0</v>
      </c>
      <c r="DYW68">
        <v>0</v>
      </c>
      <c r="DYX68">
        <v>0</v>
      </c>
      <c r="DYY68">
        <v>0</v>
      </c>
      <c r="DYZ68">
        <v>0</v>
      </c>
      <c r="DZA68">
        <v>0</v>
      </c>
      <c r="DZB68">
        <v>0</v>
      </c>
      <c r="DZC68">
        <v>1.6829128219614301E-2</v>
      </c>
      <c r="DZD68">
        <v>0</v>
      </c>
      <c r="DZE68">
        <v>4.9200155927955402E-2</v>
      </c>
      <c r="DZF68">
        <v>0</v>
      </c>
      <c r="DZG68">
        <v>1.7722572614763302E-2</v>
      </c>
      <c r="DZH68">
        <v>0</v>
      </c>
      <c r="DZI68">
        <v>0</v>
      </c>
      <c r="DZJ68">
        <v>0</v>
      </c>
      <c r="DZK68">
        <v>0</v>
      </c>
      <c r="DZL68">
        <v>2.3077925378897399E-2</v>
      </c>
      <c r="DZM68">
        <v>0</v>
      </c>
      <c r="DZN68">
        <v>0</v>
      </c>
      <c r="DZO68">
        <v>1.78738868327038E-2</v>
      </c>
      <c r="DZP68">
        <v>0</v>
      </c>
      <c r="DZQ68">
        <v>0</v>
      </c>
      <c r="DZR68">
        <v>0</v>
      </c>
      <c r="DZS68">
        <v>1.75780765715421E-2</v>
      </c>
      <c r="DZT68">
        <v>0</v>
      </c>
      <c r="DZU68">
        <v>0</v>
      </c>
      <c r="DZV68">
        <v>0</v>
      </c>
      <c r="DZW68">
        <v>3.0054309876323099E-2</v>
      </c>
      <c r="DZX68">
        <v>0</v>
      </c>
      <c r="DZY68">
        <v>0</v>
      </c>
      <c r="DZZ68">
        <v>0</v>
      </c>
      <c r="EAA68">
        <v>1.81993049891736E-2</v>
      </c>
      <c r="EAB68">
        <v>0</v>
      </c>
      <c r="EAC68">
        <v>0</v>
      </c>
      <c r="EAD68">
        <v>0</v>
      </c>
      <c r="EAE68">
        <v>0</v>
      </c>
      <c r="EAF68">
        <v>0</v>
      </c>
      <c r="EAG68">
        <v>0</v>
      </c>
      <c r="EAH68">
        <v>0</v>
      </c>
      <c r="EAI68">
        <v>0</v>
      </c>
      <c r="EAJ68">
        <v>0</v>
      </c>
      <c r="EAK68">
        <v>0</v>
      </c>
      <c r="EAL68">
        <v>0</v>
      </c>
      <c r="EAM68">
        <v>2.02184801426602E-2</v>
      </c>
      <c r="EAN68">
        <v>0</v>
      </c>
      <c r="EAO68">
        <v>2.1225157289908401E-2</v>
      </c>
      <c r="EAP68">
        <v>0</v>
      </c>
      <c r="EAQ68">
        <v>0</v>
      </c>
      <c r="EAR68">
        <v>0</v>
      </c>
      <c r="EAS68">
        <v>0</v>
      </c>
      <c r="EAT68">
        <v>0</v>
      </c>
      <c r="EAU68">
        <v>0</v>
      </c>
      <c r="EAV68">
        <v>0</v>
      </c>
      <c r="EAW68">
        <v>0</v>
      </c>
      <c r="EAX68">
        <v>0</v>
      </c>
      <c r="EAY68">
        <v>0</v>
      </c>
      <c r="EAZ68">
        <v>0</v>
      </c>
      <c r="EBA68">
        <v>1.8374758489553802E-2</v>
      </c>
      <c r="EBB68">
        <v>0</v>
      </c>
      <c r="EBC68">
        <v>0</v>
      </c>
      <c r="EBD68">
        <v>0</v>
      </c>
      <c r="EBE68">
        <v>0</v>
      </c>
      <c r="EBF68">
        <v>0</v>
      </c>
      <c r="EBG68">
        <v>1.71806735893359E-2</v>
      </c>
      <c r="EBH68">
        <v>3.5610662497336097E-2</v>
      </c>
      <c r="EBI68">
        <v>0</v>
      </c>
      <c r="EBJ68">
        <v>0</v>
      </c>
      <c r="EBK68">
        <v>0</v>
      </c>
      <c r="EBL68">
        <v>0</v>
      </c>
      <c r="EBM68">
        <v>0</v>
      </c>
      <c r="EBN68">
        <v>0</v>
      </c>
      <c r="EBO68">
        <v>1.75780765715421E-2</v>
      </c>
      <c r="EBP68">
        <v>1.7307560563618499E-2</v>
      </c>
      <c r="EBQ68">
        <v>0</v>
      </c>
      <c r="EBR68">
        <v>0</v>
      </c>
      <c r="EBS68">
        <v>0</v>
      </c>
      <c r="EBT68">
        <v>0</v>
      </c>
      <c r="EBU68">
        <v>0</v>
      </c>
      <c r="EBV68">
        <v>4.5081464814484697E-2</v>
      </c>
      <c r="EBW68">
        <v>0</v>
      </c>
      <c r="EBX68">
        <v>0</v>
      </c>
      <c r="EBY68">
        <v>0</v>
      </c>
      <c r="EBZ68">
        <v>0</v>
      </c>
      <c r="ECA68">
        <v>0</v>
      </c>
      <c r="ECB68">
        <v>0</v>
      </c>
      <c r="ECC68">
        <v>0</v>
      </c>
      <c r="ECD68">
        <v>0</v>
      </c>
      <c r="ECE68">
        <v>0</v>
      </c>
      <c r="ECF68">
        <v>0</v>
      </c>
      <c r="ECG68">
        <v>0</v>
      </c>
      <c r="ECH68">
        <v>0</v>
      </c>
      <c r="ECI68">
        <v>0</v>
      </c>
      <c r="ECJ68">
        <v>0</v>
      </c>
      <c r="ECK68">
        <v>0</v>
      </c>
      <c r="ECL68">
        <v>0</v>
      </c>
      <c r="ECM68">
        <v>0</v>
      </c>
      <c r="ECN68">
        <v>0</v>
      </c>
      <c r="ECO68">
        <v>0</v>
      </c>
      <c r="ECP68">
        <v>0</v>
      </c>
      <c r="ECQ68">
        <v>0</v>
      </c>
      <c r="ECR68">
        <v>0</v>
      </c>
      <c r="ECS68">
        <v>0</v>
      </c>
      <c r="ECT68">
        <v>0</v>
      </c>
      <c r="ECU68">
        <v>0</v>
      </c>
      <c r="ECV68">
        <v>0</v>
      </c>
      <c r="ECW68">
        <v>0</v>
      </c>
      <c r="ECX68">
        <v>0</v>
      </c>
      <c r="ECY68">
        <v>0</v>
      </c>
      <c r="ECZ68">
        <v>0</v>
      </c>
      <c r="EDA68">
        <v>0</v>
      </c>
      <c r="EDB68">
        <v>0</v>
      </c>
      <c r="EDC68">
        <v>0</v>
      </c>
      <c r="EDD68">
        <v>0</v>
      </c>
      <c r="EDE68">
        <v>0</v>
      </c>
      <c r="EDF68">
        <v>0</v>
      </c>
      <c r="EDG68">
        <v>8.9003158516640202E-2</v>
      </c>
      <c r="EDH68">
        <v>0</v>
      </c>
      <c r="EDI68">
        <v>0</v>
      </c>
      <c r="EDJ68">
        <v>0</v>
      </c>
      <c r="EDK68">
        <v>0</v>
      </c>
      <c r="EDL68">
        <v>0</v>
      </c>
      <c r="EDM68">
        <v>0</v>
      </c>
      <c r="EDN68">
        <v>0</v>
      </c>
      <c r="EDO68">
        <v>0</v>
      </c>
      <c r="EDP68">
        <v>0</v>
      </c>
      <c r="EDQ68">
        <v>0</v>
      </c>
      <c r="EDR68">
        <v>0</v>
      </c>
      <c r="EDS68">
        <v>0</v>
      </c>
      <c r="EDT68">
        <v>1.9931843645524101E-2</v>
      </c>
      <c r="EDU68">
        <v>0</v>
      </c>
      <c r="EDV68">
        <v>0</v>
      </c>
      <c r="EDW68">
        <v>0</v>
      </c>
      <c r="EDX68">
        <v>5.6886474972086397E-2</v>
      </c>
      <c r="EDY68">
        <v>0</v>
      </c>
      <c r="EDZ68">
        <v>0</v>
      </c>
      <c r="EEA68">
        <v>0.108362234618143</v>
      </c>
      <c r="EEB68">
        <v>1.9931843645524101E-2</v>
      </c>
      <c r="EEC68">
        <v>1.9931843645524101E-2</v>
      </c>
      <c r="EED68">
        <v>0</v>
      </c>
      <c r="EEE68">
        <v>0</v>
      </c>
      <c r="EEF68">
        <v>0</v>
      </c>
      <c r="EEG68">
        <v>0</v>
      </c>
      <c r="EEH68">
        <v>0</v>
      </c>
      <c r="EEI68">
        <v>0</v>
      </c>
      <c r="EEJ68">
        <v>0</v>
      </c>
      <c r="EEK68">
        <v>0</v>
      </c>
      <c r="EEL68">
        <v>2.1225157289908401E-2</v>
      </c>
      <c r="EEM68">
        <v>0</v>
      </c>
      <c r="EEN68">
        <v>0</v>
      </c>
      <c r="EEO68">
        <v>0</v>
      </c>
      <c r="EEP68">
        <v>0</v>
      </c>
      <c r="EEQ68">
        <v>0</v>
      </c>
      <c r="EER68">
        <v>2.51503131792403E-2</v>
      </c>
      <c r="EES68">
        <v>0</v>
      </c>
      <c r="EET68">
        <v>0</v>
      </c>
      <c r="EEU68">
        <v>0</v>
      </c>
      <c r="EEV68">
        <v>0</v>
      </c>
      <c r="EEW68">
        <v>0</v>
      </c>
      <c r="EEX68">
        <v>4.9140856972407401E-2</v>
      </c>
      <c r="EEY68">
        <v>0</v>
      </c>
      <c r="EEZ68">
        <v>0</v>
      </c>
      <c r="EFA68">
        <v>0</v>
      </c>
      <c r="EFB68">
        <v>0</v>
      </c>
      <c r="EFC68">
        <v>2.2058409612694799E-2</v>
      </c>
      <c r="EFD68">
        <v>0</v>
      </c>
      <c r="EFE68">
        <v>0</v>
      </c>
      <c r="EFF68">
        <v>0</v>
      </c>
      <c r="EFG68">
        <v>0</v>
      </c>
      <c r="EFH68">
        <v>0</v>
      </c>
      <c r="EFI68">
        <v>0</v>
      </c>
      <c r="EFJ68">
        <v>0</v>
      </c>
      <c r="EFK68">
        <v>0</v>
      </c>
      <c r="EFL68">
        <v>0</v>
      </c>
      <c r="EFM68">
        <v>0</v>
      </c>
      <c r="EFN68">
        <v>0</v>
      </c>
      <c r="EFO68">
        <v>0</v>
      </c>
      <c r="EFP68">
        <v>0</v>
      </c>
      <c r="EFQ68">
        <v>0</v>
      </c>
      <c r="EFR68">
        <v>0</v>
      </c>
      <c r="EFS68">
        <v>0</v>
      </c>
      <c r="EFT68">
        <v>0</v>
      </c>
      <c r="EFU68">
        <v>0</v>
      </c>
      <c r="EFV68">
        <v>0</v>
      </c>
      <c r="EFW68">
        <v>0</v>
      </c>
      <c r="EFX68">
        <v>0</v>
      </c>
      <c r="EFY68">
        <v>0</v>
      </c>
      <c r="EFZ68">
        <v>0</v>
      </c>
      <c r="EGA68">
        <v>0</v>
      </c>
      <c r="EGB68">
        <v>0</v>
      </c>
      <c r="EGC68">
        <v>0</v>
      </c>
      <c r="EGD68">
        <v>2.1622194547332E-2</v>
      </c>
      <c r="EGE68">
        <v>0</v>
      </c>
      <c r="EGF68">
        <v>4.5081464814484697E-2</v>
      </c>
      <c r="EGG68">
        <v>1.8374758489553802E-2</v>
      </c>
      <c r="EGH68">
        <v>0</v>
      </c>
      <c r="EGI68">
        <v>0</v>
      </c>
      <c r="EGJ68">
        <v>0</v>
      </c>
      <c r="EGK68">
        <v>0</v>
      </c>
      <c r="EGL68">
        <v>0</v>
      </c>
      <c r="EGM68">
        <v>2.8443237486043198E-2</v>
      </c>
      <c r="EGN68">
        <v>0</v>
      </c>
      <c r="EGO68">
        <v>0</v>
      </c>
      <c r="EGP68">
        <v>0</v>
      </c>
      <c r="EGQ68">
        <v>0</v>
      </c>
      <c r="EGR68">
        <v>9.0162929628969504E-2</v>
      </c>
      <c r="EGS68">
        <v>0</v>
      </c>
      <c r="EGT68">
        <v>0</v>
      </c>
      <c r="EGU68">
        <v>0</v>
      </c>
      <c r="EGV68">
        <v>0</v>
      </c>
      <c r="EGW68">
        <v>0</v>
      </c>
      <c r="EGX68">
        <v>0</v>
      </c>
      <c r="EGY68">
        <v>1.80325859257939E-2</v>
      </c>
      <c r="EGZ68">
        <v>0</v>
      </c>
      <c r="EHA68">
        <v>0</v>
      </c>
      <c r="EHB68">
        <v>0</v>
      </c>
      <c r="EHC68">
        <v>0</v>
      </c>
      <c r="EHD68">
        <v>0</v>
      </c>
      <c r="EHE68">
        <v>0</v>
      </c>
      <c r="EHF68">
        <v>0</v>
      </c>
      <c r="EHG68">
        <v>0</v>
      </c>
      <c r="EHH68">
        <v>0</v>
      </c>
      <c r="EHI68">
        <v>0</v>
      </c>
      <c r="EHJ68">
        <v>0</v>
      </c>
      <c r="EHK68">
        <v>0</v>
      </c>
      <c r="EHL68">
        <v>0</v>
      </c>
      <c r="EHM68">
        <v>0</v>
      </c>
      <c r="EHN68">
        <v>0</v>
      </c>
      <c r="EHO68">
        <v>0</v>
      </c>
      <c r="EHP68">
        <v>0</v>
      </c>
      <c r="EHQ68">
        <v>0</v>
      </c>
      <c r="EHR68">
        <v>0</v>
      </c>
      <c r="EHS68">
        <v>0</v>
      </c>
      <c r="EHT68">
        <v>0</v>
      </c>
      <c r="EHU68">
        <v>0</v>
      </c>
      <c r="EHV68">
        <v>0</v>
      </c>
      <c r="EHW68">
        <v>0</v>
      </c>
      <c r="EHX68">
        <v>0</v>
      </c>
      <c r="EHY68">
        <v>0</v>
      </c>
      <c r="EHZ68">
        <v>0</v>
      </c>
      <c r="EIA68">
        <v>0</v>
      </c>
      <c r="EIB68">
        <v>0</v>
      </c>
      <c r="EIC68">
        <v>0</v>
      </c>
      <c r="EID68">
        <v>0</v>
      </c>
      <c r="EIE68">
        <v>1.9664921930067698E-2</v>
      </c>
      <c r="EIF68">
        <v>0</v>
      </c>
      <c r="EIG68">
        <v>1.6941778998402199E-2</v>
      </c>
      <c r="EIH68">
        <v>0</v>
      </c>
      <c r="EII68">
        <v>0</v>
      </c>
      <c r="EIJ68">
        <v>0</v>
      </c>
      <c r="EIK68">
        <v>0</v>
      </c>
      <c r="EIL68">
        <v>0</v>
      </c>
      <c r="EIM68">
        <v>0</v>
      </c>
      <c r="EIN68">
        <v>0</v>
      </c>
      <c r="EIO68">
        <v>0</v>
      </c>
      <c r="EIP68">
        <v>1.78738868327038E-2</v>
      </c>
      <c r="EIQ68">
        <v>1.9664921930067698E-2</v>
      </c>
      <c r="EIR68">
        <v>0</v>
      </c>
      <c r="EIS68">
        <v>0</v>
      </c>
      <c r="EIT68">
        <v>0</v>
      </c>
      <c r="EIU68">
        <v>0</v>
      </c>
      <c r="EIV68">
        <v>0</v>
      </c>
      <c r="EIW68">
        <v>0</v>
      </c>
      <c r="EIX68">
        <v>0</v>
      </c>
      <c r="EIY68">
        <v>1.7722572614763302E-2</v>
      </c>
      <c r="EIZ68">
        <v>0</v>
      </c>
      <c r="EJA68">
        <v>0</v>
      </c>
      <c r="EJB68">
        <v>0</v>
      </c>
      <c r="EJC68">
        <v>0</v>
      </c>
      <c r="EJD68">
        <v>0</v>
      </c>
      <c r="EJE68">
        <v>0</v>
      </c>
      <c r="EJF68">
        <v>0</v>
      </c>
      <c r="EJG68">
        <v>0</v>
      </c>
      <c r="EJH68">
        <v>0</v>
      </c>
      <c r="EJI68">
        <v>0</v>
      </c>
      <c r="EJJ68">
        <v>0</v>
      </c>
      <c r="EJK68">
        <v>0</v>
      </c>
      <c r="EJL68">
        <v>0</v>
      </c>
      <c r="EJM68">
        <v>0</v>
      </c>
      <c r="EJN68">
        <v>0</v>
      </c>
      <c r="EJO68">
        <v>0</v>
      </c>
      <c r="EJP68">
        <v>0</v>
      </c>
      <c r="EJQ68">
        <v>0</v>
      </c>
      <c r="EJR68">
        <v>0</v>
      </c>
      <c r="EJS68">
        <v>0</v>
      </c>
      <c r="EJT68">
        <v>0</v>
      </c>
      <c r="EJU68">
        <v>0</v>
      </c>
      <c r="EJV68">
        <v>0</v>
      </c>
      <c r="EJW68">
        <v>0</v>
      </c>
      <c r="EJX68">
        <v>0</v>
      </c>
      <c r="EJY68">
        <v>0</v>
      </c>
      <c r="EJZ68">
        <v>0</v>
      </c>
      <c r="EKA68">
        <v>0</v>
      </c>
      <c r="EKB68">
        <v>0</v>
      </c>
      <c r="EKC68">
        <v>0</v>
      </c>
      <c r="EKD68">
        <v>4.2088036315456399E-2</v>
      </c>
      <c r="EKE68">
        <v>4.5081464814484697E-2</v>
      </c>
      <c r="EKF68">
        <v>0</v>
      </c>
      <c r="EKG68">
        <v>0</v>
      </c>
      <c r="EKH68">
        <v>0</v>
      </c>
      <c r="EKI68">
        <v>0</v>
      </c>
      <c r="EKJ68">
        <v>0</v>
      </c>
      <c r="EKK68">
        <v>0</v>
      </c>
      <c r="EKL68">
        <v>0</v>
      </c>
      <c r="EKM68">
        <v>0</v>
      </c>
      <c r="EKN68">
        <v>0</v>
      </c>
      <c r="EKO68">
        <v>0</v>
      </c>
      <c r="EKP68">
        <v>0</v>
      </c>
      <c r="EKQ68">
        <v>0</v>
      </c>
      <c r="EKR68">
        <v>0</v>
      </c>
      <c r="EKS68">
        <v>0</v>
      </c>
      <c r="EKT68">
        <v>0</v>
      </c>
      <c r="EKU68">
        <v>0</v>
      </c>
      <c r="EKV68">
        <v>0</v>
      </c>
      <c r="EKW68">
        <v>0</v>
      </c>
      <c r="EKX68">
        <v>0</v>
      </c>
      <c r="EKY68">
        <v>0</v>
      </c>
      <c r="EKZ68">
        <v>0</v>
      </c>
      <c r="ELA68">
        <v>0</v>
      </c>
      <c r="ELB68">
        <v>0</v>
      </c>
      <c r="ELC68">
        <v>0</v>
      </c>
      <c r="ELD68">
        <v>0</v>
      </c>
      <c r="ELE68">
        <v>2.0527416611873298E-2</v>
      </c>
      <c r="ELF68">
        <v>0</v>
      </c>
      <c r="ELG68">
        <v>0</v>
      </c>
      <c r="ELH68">
        <v>0</v>
      </c>
      <c r="ELI68">
        <v>0</v>
      </c>
      <c r="ELJ68">
        <v>0</v>
      </c>
      <c r="ELK68">
        <v>0</v>
      </c>
      <c r="ELL68">
        <v>0</v>
      </c>
      <c r="ELM68">
        <v>0</v>
      </c>
      <c r="ELN68">
        <v>0</v>
      </c>
      <c r="ELO68">
        <v>0</v>
      </c>
      <c r="ELP68">
        <v>0</v>
      </c>
      <c r="ELQ68">
        <v>0</v>
      </c>
      <c r="ELR68">
        <v>0</v>
      </c>
      <c r="ELS68">
        <v>0</v>
      </c>
      <c r="ELT68">
        <v>0</v>
      </c>
      <c r="ELU68">
        <v>2.71417463152605E-2</v>
      </c>
      <c r="ELV68">
        <v>0</v>
      </c>
      <c r="ELW68">
        <v>0</v>
      </c>
      <c r="ELX68">
        <v>1.7722572614763302E-2</v>
      </c>
      <c r="ELY68">
        <v>0</v>
      </c>
      <c r="ELZ68">
        <v>0</v>
      </c>
      <c r="EMA68">
        <v>0</v>
      </c>
      <c r="EMB68">
        <v>0</v>
      </c>
      <c r="EMC68">
        <v>0</v>
      </c>
      <c r="EMD68">
        <v>0</v>
      </c>
      <c r="EME68">
        <v>0</v>
      </c>
      <c r="EMF68">
        <v>0</v>
      </c>
      <c r="EMG68">
        <v>0</v>
      </c>
      <c r="EMH68">
        <v>0</v>
      </c>
      <c r="EMI68">
        <v>0</v>
      </c>
      <c r="EMJ68">
        <v>0</v>
      </c>
      <c r="EMK68">
        <v>0</v>
      </c>
      <c r="EML68">
        <v>0</v>
      </c>
      <c r="EMM68">
        <v>0</v>
      </c>
      <c r="EMN68">
        <v>0</v>
      </c>
      <c r="EMO68">
        <v>0</v>
      </c>
      <c r="EMP68">
        <v>0</v>
      </c>
      <c r="EMQ68">
        <v>3.8831060198418102E-2</v>
      </c>
      <c r="EMR68">
        <v>0</v>
      </c>
      <c r="EMS68">
        <v>0</v>
      </c>
      <c r="EMT68">
        <v>0</v>
      </c>
      <c r="EMU68">
        <v>0</v>
      </c>
      <c r="EMV68">
        <v>0</v>
      </c>
      <c r="EMW68">
        <v>0</v>
      </c>
      <c r="EMX68">
        <v>0</v>
      </c>
      <c r="EMY68">
        <v>0</v>
      </c>
      <c r="EMZ68">
        <v>0</v>
      </c>
      <c r="ENA68">
        <v>0</v>
      </c>
      <c r="ENB68">
        <v>0</v>
      </c>
      <c r="ENC68">
        <v>0</v>
      </c>
      <c r="END68">
        <v>0</v>
      </c>
      <c r="ENE68">
        <v>0</v>
      </c>
      <c r="ENF68">
        <v>0</v>
      </c>
      <c r="ENG68">
        <v>0</v>
      </c>
      <c r="ENH68">
        <v>3.0054309876323099E-2</v>
      </c>
      <c r="ENI68">
        <v>0</v>
      </c>
      <c r="ENJ68">
        <v>0</v>
      </c>
      <c r="ENK68">
        <v>0</v>
      </c>
      <c r="ENL68">
        <v>0</v>
      </c>
      <c r="ENM68">
        <v>0</v>
      </c>
      <c r="ENN68">
        <v>0</v>
      </c>
      <c r="ENO68">
        <v>0</v>
      </c>
      <c r="ENP68">
        <v>0</v>
      </c>
      <c r="ENQ68">
        <v>0</v>
      </c>
      <c r="ENR68">
        <v>0</v>
      </c>
      <c r="ENS68">
        <v>0</v>
      </c>
      <c r="ENT68">
        <v>0</v>
      </c>
      <c r="ENU68">
        <v>0</v>
      </c>
      <c r="ENV68">
        <v>0</v>
      </c>
      <c r="ENW68">
        <v>0</v>
      </c>
      <c r="ENX68">
        <v>0</v>
      </c>
      <c r="ENY68">
        <v>4.5081464814484697E-2</v>
      </c>
      <c r="ENZ68">
        <v>0</v>
      </c>
      <c r="EOA68">
        <v>0</v>
      </c>
      <c r="EOB68">
        <v>0</v>
      </c>
      <c r="EOC68">
        <v>0</v>
      </c>
      <c r="EOD68">
        <v>0</v>
      </c>
      <c r="EOE68">
        <v>2.8443237486043198E-2</v>
      </c>
      <c r="EOF68">
        <v>0</v>
      </c>
      <c r="EOG68">
        <v>0</v>
      </c>
      <c r="EOH68">
        <v>0</v>
      </c>
      <c r="EOI68">
        <v>0</v>
      </c>
      <c r="EOJ68">
        <v>0</v>
      </c>
      <c r="EOK68">
        <v>0</v>
      </c>
      <c r="EOL68">
        <v>0</v>
      </c>
      <c r="EOM68">
        <v>0</v>
      </c>
      <c r="EON68">
        <v>0</v>
      </c>
      <c r="EOO68">
        <v>2.368125154464E-2</v>
      </c>
      <c r="EOP68">
        <v>0</v>
      </c>
      <c r="EOQ68">
        <v>0</v>
      </c>
      <c r="EOR68">
        <v>0</v>
      </c>
      <c r="EOS68">
        <v>0</v>
      </c>
      <c r="EOT68">
        <v>0</v>
      </c>
      <c r="EOU68">
        <v>0</v>
      </c>
      <c r="EOV68">
        <v>0</v>
      </c>
      <c r="EOW68">
        <v>0</v>
      </c>
      <c r="EOX68">
        <v>0</v>
      </c>
      <c r="EOY68">
        <v>0</v>
      </c>
      <c r="EOZ68">
        <v>2.0527416611873298E-2</v>
      </c>
      <c r="EPA68">
        <v>0</v>
      </c>
      <c r="EPB68">
        <v>0</v>
      </c>
      <c r="EPC68">
        <v>0</v>
      </c>
      <c r="EPD68">
        <v>0</v>
      </c>
      <c r="EPE68">
        <v>0</v>
      </c>
      <c r="EPF68">
        <v>0</v>
      </c>
      <c r="EPG68">
        <v>1.9664921930067698E-2</v>
      </c>
      <c r="EPH68">
        <v>0</v>
      </c>
      <c r="EPI68">
        <v>0</v>
      </c>
      <c r="EPJ68">
        <v>0</v>
      </c>
      <c r="EPK68">
        <v>0</v>
      </c>
      <c r="EPL68">
        <v>0</v>
      </c>
      <c r="EPM68">
        <v>0</v>
      </c>
      <c r="EPN68">
        <v>0</v>
      </c>
      <c r="EPO68">
        <v>0</v>
      </c>
      <c r="EPP68">
        <v>0</v>
      </c>
      <c r="EPQ68">
        <v>0</v>
      </c>
      <c r="EPR68">
        <v>0</v>
      </c>
      <c r="EPS68">
        <v>1.70588587008953E-2</v>
      </c>
      <c r="EPT68">
        <v>0</v>
      </c>
      <c r="EPU68">
        <v>0</v>
      </c>
      <c r="EPV68">
        <v>0</v>
      </c>
      <c r="EPW68">
        <v>0</v>
      </c>
      <c r="EPX68">
        <v>0</v>
      </c>
      <c r="EPY68">
        <v>0</v>
      </c>
      <c r="EPZ68">
        <v>0</v>
      </c>
      <c r="EQA68">
        <v>0</v>
      </c>
      <c r="EQB68">
        <v>0</v>
      </c>
      <c r="EQC68">
        <v>0</v>
      </c>
      <c r="EQD68">
        <v>0</v>
      </c>
      <c r="EQE68">
        <v>0</v>
      </c>
      <c r="EQF68">
        <v>2.02184801426602E-2</v>
      </c>
      <c r="EQG68">
        <v>0</v>
      </c>
      <c r="EQH68">
        <v>0</v>
      </c>
      <c r="EQI68">
        <v>0</v>
      </c>
      <c r="EQJ68">
        <v>0</v>
      </c>
      <c r="EQK68">
        <v>0</v>
      </c>
      <c r="EQL68">
        <v>0</v>
      </c>
      <c r="EQM68">
        <v>0</v>
      </c>
      <c r="EQN68">
        <v>0</v>
      </c>
      <c r="EQO68">
        <v>0</v>
      </c>
      <c r="EQP68">
        <v>0</v>
      </c>
      <c r="EQQ68">
        <v>0</v>
      </c>
      <c r="EQR68">
        <v>6.5943202365284795E-2</v>
      </c>
      <c r="EQS68">
        <v>0</v>
      </c>
      <c r="EQT68">
        <v>0</v>
      </c>
      <c r="EQU68">
        <v>0</v>
      </c>
      <c r="EQV68">
        <v>0</v>
      </c>
      <c r="EQW68">
        <v>0</v>
      </c>
      <c r="EQX68">
        <v>0</v>
      </c>
      <c r="EQY68">
        <v>0</v>
      </c>
      <c r="EQZ68">
        <v>0</v>
      </c>
      <c r="ERA68">
        <v>4.5081464814484697E-2</v>
      </c>
      <c r="ERB68">
        <v>0</v>
      </c>
      <c r="ERC68">
        <v>0</v>
      </c>
      <c r="ERD68">
        <v>0</v>
      </c>
      <c r="ERE68">
        <v>0</v>
      </c>
      <c r="ERF68">
        <v>0</v>
      </c>
      <c r="ERG68">
        <v>0</v>
      </c>
      <c r="ERH68">
        <v>0</v>
      </c>
      <c r="ERI68">
        <v>0</v>
      </c>
      <c r="ERJ68">
        <v>0</v>
      </c>
      <c r="ERK68">
        <v>0</v>
      </c>
      <c r="ERL68">
        <v>0</v>
      </c>
      <c r="ERM68">
        <v>0</v>
      </c>
      <c r="ERN68">
        <v>0</v>
      </c>
      <c r="ERO68">
        <v>0</v>
      </c>
      <c r="ERP68">
        <v>0</v>
      </c>
      <c r="ERQ68">
        <v>0</v>
      </c>
      <c r="ERR68">
        <v>0</v>
      </c>
      <c r="ERS68">
        <v>0</v>
      </c>
      <c r="ERT68">
        <v>0</v>
      </c>
      <c r="ERU68">
        <v>0</v>
      </c>
      <c r="ERV68">
        <v>2.1225157289908401E-2</v>
      </c>
      <c r="ERW68">
        <v>0</v>
      </c>
      <c r="ERX68">
        <v>0</v>
      </c>
      <c r="ERY68">
        <v>0</v>
      </c>
      <c r="ERZ68">
        <v>0</v>
      </c>
      <c r="ESA68">
        <v>9.0162929628969504E-2</v>
      </c>
      <c r="ESB68">
        <v>0</v>
      </c>
      <c r="ESC68">
        <v>0</v>
      </c>
      <c r="ESD68">
        <v>0</v>
      </c>
      <c r="ESE68">
        <v>0</v>
      </c>
      <c r="ESF68">
        <v>0</v>
      </c>
      <c r="ESG68">
        <v>0</v>
      </c>
      <c r="ESH68">
        <v>0</v>
      </c>
      <c r="ESI68">
        <v>0</v>
      </c>
      <c r="ESJ68">
        <v>0</v>
      </c>
      <c r="ESK68">
        <v>0</v>
      </c>
      <c r="ESL68">
        <v>0</v>
      </c>
      <c r="ESM68">
        <v>0</v>
      </c>
      <c r="ESN68">
        <v>0</v>
      </c>
      <c r="ESO68">
        <v>0</v>
      </c>
      <c r="ESP68">
        <v>0</v>
      </c>
      <c r="ESQ68">
        <v>0</v>
      </c>
      <c r="ESR68">
        <v>0</v>
      </c>
      <c r="ESS68">
        <v>0</v>
      </c>
      <c r="EST68">
        <v>0</v>
      </c>
      <c r="ESU68">
        <v>0</v>
      </c>
      <c r="ESV68">
        <v>3.48797824354573E-2</v>
      </c>
      <c r="ESW68">
        <v>0</v>
      </c>
      <c r="ESX68">
        <v>0</v>
      </c>
      <c r="ESY68">
        <v>0</v>
      </c>
      <c r="ESZ68">
        <v>0</v>
      </c>
      <c r="ETA68">
        <v>0</v>
      </c>
      <c r="ETB68">
        <v>1.8374758489553802E-2</v>
      </c>
      <c r="ETC68">
        <v>5.08718890766593E-2</v>
      </c>
      <c r="ETD68">
        <v>0</v>
      </c>
      <c r="ETE68">
        <v>0</v>
      </c>
      <c r="ETF68">
        <v>1.6941778998402199E-2</v>
      </c>
      <c r="ETG68">
        <v>0</v>
      </c>
      <c r="ETH68">
        <v>0</v>
      </c>
      <c r="ETI68">
        <v>0</v>
      </c>
      <c r="ETJ68">
        <v>0</v>
      </c>
      <c r="ETK68">
        <v>0</v>
      </c>
      <c r="ETL68">
        <v>0</v>
      </c>
      <c r="ETM68">
        <v>0</v>
      </c>
      <c r="ETN68">
        <v>0</v>
      </c>
      <c r="ETO68">
        <v>0</v>
      </c>
      <c r="ETP68">
        <v>0</v>
      </c>
      <c r="ETQ68">
        <v>0</v>
      </c>
      <c r="ETR68">
        <v>0</v>
      </c>
      <c r="ETS68">
        <v>0</v>
      </c>
      <c r="ETT68">
        <v>0</v>
      </c>
      <c r="ETU68">
        <v>0</v>
      </c>
      <c r="ETV68">
        <v>0</v>
      </c>
      <c r="ETW68">
        <v>0</v>
      </c>
      <c r="ETX68">
        <v>0</v>
      </c>
      <c r="ETY68">
        <v>0</v>
      </c>
      <c r="ETZ68">
        <v>0</v>
      </c>
      <c r="EUA68">
        <v>1.6829128219614301E-2</v>
      </c>
      <c r="EUB68">
        <v>0</v>
      </c>
      <c r="EUC68">
        <v>0</v>
      </c>
      <c r="EUD68">
        <v>0</v>
      </c>
      <c r="EUE68">
        <v>0</v>
      </c>
      <c r="EUF68">
        <v>0</v>
      </c>
      <c r="EUG68">
        <v>0</v>
      </c>
      <c r="EUH68">
        <v>0</v>
      </c>
      <c r="EUI68">
        <v>0</v>
      </c>
      <c r="EUJ68">
        <v>0</v>
      </c>
      <c r="EUK68">
        <v>0</v>
      </c>
      <c r="EUL68">
        <v>0</v>
      </c>
      <c r="EUM68">
        <v>2.0527416611873298E-2</v>
      </c>
      <c r="EUN68">
        <v>0</v>
      </c>
      <c r="EUO68">
        <v>0</v>
      </c>
      <c r="EUP68">
        <v>0</v>
      </c>
      <c r="EUQ68">
        <v>0</v>
      </c>
      <c r="EUR68">
        <v>0</v>
      </c>
      <c r="EUS68">
        <v>0</v>
      </c>
      <c r="EUT68">
        <v>0</v>
      </c>
      <c r="EUU68">
        <v>0</v>
      </c>
      <c r="EUV68">
        <v>9.0162929628969504E-2</v>
      </c>
      <c r="EUW68">
        <v>0</v>
      </c>
      <c r="EUX68">
        <v>1.6941778998402199E-2</v>
      </c>
      <c r="EUY68">
        <v>0</v>
      </c>
      <c r="EUZ68">
        <v>0</v>
      </c>
      <c r="EVA68">
        <v>0</v>
      </c>
      <c r="EVB68">
        <v>0</v>
      </c>
      <c r="EVC68">
        <v>0</v>
      </c>
      <c r="EVD68">
        <v>0</v>
      </c>
      <c r="EVE68">
        <v>0</v>
      </c>
      <c r="EVF68">
        <v>0</v>
      </c>
      <c r="EVG68">
        <v>0</v>
      </c>
      <c r="EVH68">
        <v>0</v>
      </c>
      <c r="EVI68">
        <v>0</v>
      </c>
      <c r="EVJ68">
        <v>0</v>
      </c>
      <c r="EVK68">
        <v>1.7722572614763302E-2</v>
      </c>
      <c r="EVL68">
        <v>0</v>
      </c>
      <c r="EVM68">
        <v>0</v>
      </c>
      <c r="EVN68">
        <v>0</v>
      </c>
      <c r="EVO68">
        <v>0</v>
      </c>
      <c r="EVP68">
        <v>0</v>
      </c>
      <c r="EVQ68">
        <v>0</v>
      </c>
      <c r="EVR68">
        <v>1.81993049891736E-2</v>
      </c>
      <c r="EVS68">
        <v>0</v>
      </c>
      <c r="EVT68">
        <v>0</v>
      </c>
      <c r="EVU68">
        <v>0</v>
      </c>
      <c r="EVV68">
        <v>0</v>
      </c>
      <c r="EVW68">
        <v>0</v>
      </c>
      <c r="EVX68">
        <v>0</v>
      </c>
      <c r="EVY68">
        <v>0</v>
      </c>
      <c r="EVZ68">
        <v>0</v>
      </c>
      <c r="EWA68">
        <v>0</v>
      </c>
      <c r="EWB68">
        <v>1.80325859257939E-2</v>
      </c>
      <c r="EWC68">
        <v>0</v>
      </c>
      <c r="EWD68">
        <v>0</v>
      </c>
      <c r="EWE68">
        <v>0</v>
      </c>
      <c r="EWF68">
        <v>0</v>
      </c>
      <c r="EWG68">
        <v>0</v>
      </c>
      <c r="EWH68">
        <v>0</v>
      </c>
      <c r="EWI68">
        <v>0</v>
      </c>
      <c r="EWJ68">
        <v>0</v>
      </c>
      <c r="EWK68">
        <v>0</v>
      </c>
      <c r="EWL68">
        <v>0</v>
      </c>
      <c r="EWM68">
        <v>0</v>
      </c>
      <c r="EWN68">
        <v>0</v>
      </c>
      <c r="EWO68">
        <v>0</v>
      </c>
      <c r="EWP68">
        <v>0</v>
      </c>
      <c r="EWQ68">
        <v>1.7307560563618499E-2</v>
      </c>
      <c r="EWR68">
        <v>0</v>
      </c>
      <c r="EWS68">
        <v>0</v>
      </c>
      <c r="EWT68">
        <v>0</v>
      </c>
      <c r="EWU68">
        <v>0</v>
      </c>
      <c r="EWV68">
        <v>0</v>
      </c>
      <c r="EWW68">
        <v>0</v>
      </c>
      <c r="EWX68">
        <v>0</v>
      </c>
      <c r="EWY68">
        <v>0</v>
      </c>
      <c r="EWZ68">
        <v>0</v>
      </c>
      <c r="EXA68">
        <v>0</v>
      </c>
      <c r="EXB68">
        <v>0</v>
      </c>
      <c r="EXC68">
        <v>0</v>
      </c>
      <c r="EXD68">
        <v>0</v>
      </c>
      <c r="EXE68">
        <v>0</v>
      </c>
      <c r="EXF68">
        <v>0</v>
      </c>
      <c r="EXG68">
        <v>0</v>
      </c>
      <c r="EXH68">
        <v>0</v>
      </c>
      <c r="EXI68">
        <v>0</v>
      </c>
      <c r="EXJ68">
        <v>0</v>
      </c>
      <c r="EXK68">
        <v>0</v>
      </c>
      <c r="EXL68">
        <v>1.6829128219614301E-2</v>
      </c>
      <c r="EXM68">
        <v>0</v>
      </c>
      <c r="EXN68">
        <v>0</v>
      </c>
      <c r="EXO68">
        <v>0</v>
      </c>
      <c r="EXP68">
        <v>0</v>
      </c>
      <c r="EXQ68">
        <v>0</v>
      </c>
      <c r="EXR68">
        <v>0</v>
      </c>
      <c r="EXS68">
        <v>0</v>
      </c>
      <c r="EXT68">
        <v>4.0740110245535303E-2</v>
      </c>
      <c r="EXU68">
        <v>0</v>
      </c>
      <c r="EXV68">
        <v>0</v>
      </c>
      <c r="EXW68">
        <v>0</v>
      </c>
      <c r="EXX68">
        <v>0</v>
      </c>
      <c r="EXY68">
        <v>0</v>
      </c>
      <c r="EXZ68">
        <v>2.368125154464E-2</v>
      </c>
      <c r="EYA68">
        <v>0</v>
      </c>
      <c r="EYB68">
        <v>1.8374758489553802E-2</v>
      </c>
      <c r="EYC68">
        <v>0</v>
      </c>
      <c r="EYD68">
        <v>0</v>
      </c>
      <c r="EYE68">
        <v>0</v>
      </c>
      <c r="EYF68">
        <v>0</v>
      </c>
      <c r="EYG68">
        <v>0</v>
      </c>
      <c r="EYH68">
        <v>0</v>
      </c>
      <c r="EYI68">
        <v>0</v>
      </c>
      <c r="EYJ68">
        <v>0</v>
      </c>
      <c r="EYK68">
        <v>0</v>
      </c>
      <c r="EYL68">
        <v>0</v>
      </c>
      <c r="EYM68">
        <v>0</v>
      </c>
      <c r="EYN68">
        <v>0</v>
      </c>
      <c r="EYO68">
        <v>0</v>
      </c>
      <c r="EYP68">
        <v>1.6941778998402199E-2</v>
      </c>
      <c r="EYQ68">
        <v>0</v>
      </c>
      <c r="EYR68">
        <v>0</v>
      </c>
      <c r="EYS68">
        <v>0</v>
      </c>
      <c r="EYT68">
        <v>0</v>
      </c>
      <c r="EYU68">
        <v>0</v>
      </c>
      <c r="EYV68">
        <v>0</v>
      </c>
      <c r="EYW68">
        <v>0</v>
      </c>
      <c r="EYX68">
        <v>0</v>
      </c>
      <c r="EYY68">
        <v>0</v>
      </c>
      <c r="EYZ68">
        <v>0</v>
      </c>
      <c r="EZA68">
        <v>0</v>
      </c>
      <c r="EZB68">
        <v>0</v>
      </c>
      <c r="EZC68">
        <v>0</v>
      </c>
      <c r="EZD68">
        <v>0</v>
      </c>
      <c r="EZE68">
        <v>0</v>
      </c>
      <c r="EZF68">
        <v>0</v>
      </c>
      <c r="EZG68">
        <v>0</v>
      </c>
      <c r="EZH68">
        <v>1.9181807455372801E-2</v>
      </c>
      <c r="EZI68">
        <v>0</v>
      </c>
      <c r="EZJ68">
        <v>0</v>
      </c>
      <c r="EZK68">
        <v>2.02184801426602E-2</v>
      </c>
      <c r="EZL68">
        <v>0</v>
      </c>
      <c r="EZM68">
        <v>0</v>
      </c>
      <c r="EZN68">
        <v>0</v>
      </c>
      <c r="EZO68">
        <v>0</v>
      </c>
      <c r="EZP68">
        <v>0</v>
      </c>
      <c r="EZQ68">
        <v>0</v>
      </c>
      <c r="EZR68">
        <v>0</v>
      </c>
      <c r="EZS68">
        <v>0</v>
      </c>
      <c r="EZT68">
        <v>0</v>
      </c>
      <c r="EZU68">
        <v>0</v>
      </c>
      <c r="EZV68">
        <v>0</v>
      </c>
      <c r="EZW68">
        <v>0</v>
      </c>
      <c r="EZX68">
        <v>0</v>
      </c>
      <c r="EZY68">
        <v>0</v>
      </c>
      <c r="EZZ68">
        <v>0</v>
      </c>
      <c r="FAA68">
        <v>1.9415530099208999E-2</v>
      </c>
      <c r="FAB68">
        <v>0</v>
      </c>
      <c r="FAC68">
        <v>0</v>
      </c>
      <c r="FAD68">
        <v>1.78738868327038E-2</v>
      </c>
      <c r="FAE68">
        <v>0</v>
      </c>
      <c r="FAF68">
        <v>0</v>
      </c>
      <c r="FAG68">
        <v>0</v>
      </c>
      <c r="FAH68">
        <v>0</v>
      </c>
      <c r="FAI68">
        <v>1.8755205532105499E-2</v>
      </c>
      <c r="FAJ68">
        <v>0</v>
      </c>
      <c r="FAK68">
        <v>0</v>
      </c>
      <c r="FAL68">
        <v>0</v>
      </c>
      <c r="FAM68">
        <v>2.6062931593509999E-2</v>
      </c>
      <c r="FAN68">
        <v>0</v>
      </c>
      <c r="FAO68">
        <v>0</v>
      </c>
      <c r="FAP68">
        <v>0</v>
      </c>
      <c r="FAQ68">
        <v>2.1225157289908401E-2</v>
      </c>
      <c r="FAR68">
        <v>0</v>
      </c>
      <c r="FAS68">
        <v>0</v>
      </c>
      <c r="FAT68">
        <v>0</v>
      </c>
      <c r="FAU68">
        <v>0</v>
      </c>
      <c r="FAV68">
        <v>0</v>
      </c>
      <c r="FAW68">
        <v>0</v>
      </c>
      <c r="FAX68">
        <v>0</v>
      </c>
      <c r="FAY68">
        <v>0</v>
      </c>
      <c r="FAZ68">
        <v>0</v>
      </c>
      <c r="FBA68">
        <v>0</v>
      </c>
      <c r="FBB68">
        <v>0</v>
      </c>
      <c r="FBC68">
        <v>0</v>
      </c>
      <c r="FBD68">
        <v>0</v>
      </c>
      <c r="FBE68">
        <v>0</v>
      </c>
      <c r="FBF68">
        <v>0</v>
      </c>
      <c r="FBG68">
        <v>0</v>
      </c>
      <c r="FBH68">
        <v>0</v>
      </c>
      <c r="FBI68">
        <v>0</v>
      </c>
      <c r="FBJ68">
        <v>0</v>
      </c>
      <c r="FBK68">
        <v>0</v>
      </c>
      <c r="FBL68">
        <v>0</v>
      </c>
      <c r="FBM68">
        <v>0</v>
      </c>
      <c r="FBN68">
        <v>0</v>
      </c>
      <c r="FBO68">
        <v>0</v>
      </c>
      <c r="FBP68">
        <v>0</v>
      </c>
      <c r="FBQ68">
        <v>0</v>
      </c>
      <c r="FBR68">
        <v>0</v>
      </c>
      <c r="FBS68">
        <v>0</v>
      </c>
      <c r="FBT68">
        <v>0</v>
      </c>
      <c r="FBU68">
        <v>0</v>
      </c>
      <c r="FBV68">
        <v>0</v>
      </c>
      <c r="FBW68">
        <v>0</v>
      </c>
      <c r="FBX68">
        <v>0</v>
      </c>
      <c r="FBY68">
        <v>0</v>
      </c>
      <c r="FBZ68">
        <v>0</v>
      </c>
      <c r="FCA68">
        <v>0</v>
      </c>
      <c r="FCB68">
        <v>0</v>
      </c>
      <c r="FCC68">
        <v>0</v>
      </c>
      <c r="FCD68">
        <v>0</v>
      </c>
      <c r="FCE68">
        <v>0</v>
      </c>
      <c r="FCF68">
        <v>0</v>
      </c>
      <c r="FCG68">
        <v>0</v>
      </c>
      <c r="FCH68">
        <v>0</v>
      </c>
      <c r="FCI68">
        <v>0</v>
      </c>
      <c r="FCJ68">
        <v>0</v>
      </c>
      <c r="FCK68">
        <v>0</v>
      </c>
      <c r="FCL68">
        <v>0</v>
      </c>
      <c r="FCM68">
        <v>0</v>
      </c>
      <c r="FCN68">
        <v>0</v>
      </c>
      <c r="FCO68">
        <v>0</v>
      </c>
      <c r="FCP68">
        <v>0</v>
      </c>
      <c r="FCQ68">
        <v>0</v>
      </c>
      <c r="FCR68">
        <v>0</v>
      </c>
      <c r="FCS68">
        <v>0</v>
      </c>
      <c r="FCT68">
        <v>0</v>
      </c>
      <c r="FCU68">
        <v>1.89621583240288E-2</v>
      </c>
      <c r="FCV68">
        <v>0</v>
      </c>
      <c r="FCW68">
        <v>0</v>
      </c>
      <c r="FCX68">
        <v>0</v>
      </c>
      <c r="FCY68">
        <v>0</v>
      </c>
      <c r="FCZ68">
        <v>0</v>
      </c>
      <c r="FDA68">
        <v>0</v>
      </c>
      <c r="FDB68">
        <v>0</v>
      </c>
      <c r="FDC68">
        <v>0</v>
      </c>
      <c r="FDD68">
        <v>0</v>
      </c>
      <c r="FDE68">
        <v>0</v>
      </c>
      <c r="FDF68">
        <v>0</v>
      </c>
      <c r="FDG68">
        <v>0</v>
      </c>
      <c r="FDH68">
        <v>0</v>
      </c>
      <c r="FDI68">
        <v>2.2058409612694799E-2</v>
      </c>
      <c r="FDJ68">
        <v>0</v>
      </c>
      <c r="FDK68">
        <v>0</v>
      </c>
      <c r="FDL68">
        <v>0</v>
      </c>
      <c r="FDM68">
        <v>0</v>
      </c>
      <c r="FDN68">
        <v>0</v>
      </c>
      <c r="FDO68">
        <v>0</v>
      </c>
      <c r="FDP68">
        <v>2.0861737550800001E-2</v>
      </c>
      <c r="FDQ68">
        <v>0</v>
      </c>
      <c r="FDR68">
        <v>0</v>
      </c>
      <c r="FDS68">
        <v>0</v>
      </c>
      <c r="FDT68">
        <v>0</v>
      </c>
      <c r="FDU68">
        <v>0</v>
      </c>
      <c r="FDV68">
        <v>0</v>
      </c>
      <c r="FDW68">
        <v>0</v>
      </c>
      <c r="FDX68">
        <v>0</v>
      </c>
      <c r="FDY68">
        <v>0</v>
      </c>
      <c r="FDZ68">
        <v>0</v>
      </c>
      <c r="FEA68">
        <v>0</v>
      </c>
      <c r="FEB68">
        <v>0</v>
      </c>
      <c r="FEC68">
        <v>0</v>
      </c>
      <c r="FED68">
        <v>0</v>
      </c>
      <c r="FEE68">
        <v>0</v>
      </c>
      <c r="FEF68">
        <v>0</v>
      </c>
      <c r="FEG68">
        <v>0</v>
      </c>
      <c r="FEH68">
        <v>0</v>
      </c>
      <c r="FEI68">
        <v>0</v>
      </c>
      <c r="FEJ68">
        <v>0</v>
      </c>
      <c r="FEK68">
        <v>4.5081464814484697E-2</v>
      </c>
      <c r="FEL68">
        <v>0</v>
      </c>
      <c r="FEM68">
        <v>0</v>
      </c>
      <c r="FEN68">
        <v>0</v>
      </c>
      <c r="FEO68">
        <v>0</v>
      </c>
      <c r="FEP68">
        <v>0</v>
      </c>
      <c r="FEQ68">
        <v>0</v>
      </c>
      <c r="FER68">
        <v>0</v>
      </c>
      <c r="FES68">
        <v>0</v>
      </c>
      <c r="FET68">
        <v>0</v>
      </c>
      <c r="FEU68">
        <v>0</v>
      </c>
      <c r="FEV68">
        <v>0</v>
      </c>
      <c r="FEW68">
        <v>0</v>
      </c>
      <c r="FEX68">
        <v>0</v>
      </c>
      <c r="FEY68">
        <v>0</v>
      </c>
      <c r="FEZ68">
        <v>0</v>
      </c>
      <c r="FFA68">
        <v>0</v>
      </c>
      <c r="FFB68">
        <v>0</v>
      </c>
      <c r="FFC68">
        <v>0</v>
      </c>
      <c r="FFD68">
        <v>0</v>
      </c>
      <c r="FFE68">
        <v>0</v>
      </c>
      <c r="FFF68">
        <v>0</v>
      </c>
      <c r="FFG68">
        <v>0</v>
      </c>
      <c r="FFH68">
        <v>1.7307560563618499E-2</v>
      </c>
      <c r="FFI68">
        <v>0</v>
      </c>
      <c r="FFJ68">
        <v>0</v>
      </c>
      <c r="FFK68">
        <v>2.51503131792403E-2</v>
      </c>
      <c r="FFL68">
        <v>0</v>
      </c>
      <c r="FFM68">
        <v>9.0162929628969504E-2</v>
      </c>
      <c r="FFN68">
        <v>0</v>
      </c>
      <c r="FFO68">
        <v>0</v>
      </c>
      <c r="FFP68">
        <v>0</v>
      </c>
      <c r="FFQ68">
        <v>0</v>
      </c>
      <c r="FFR68">
        <v>0</v>
      </c>
      <c r="FFS68">
        <v>0</v>
      </c>
      <c r="FFT68">
        <v>0</v>
      </c>
      <c r="FFU68">
        <v>5.6886474972086397E-2</v>
      </c>
      <c r="FFV68">
        <v>1.71806735893359E-2</v>
      </c>
      <c r="FFW68">
        <v>0</v>
      </c>
      <c r="FFX68">
        <v>0</v>
      </c>
      <c r="FFY68">
        <v>0</v>
      </c>
      <c r="FFZ68">
        <v>0</v>
      </c>
      <c r="FGA68">
        <v>0</v>
      </c>
      <c r="FGB68">
        <v>0</v>
      </c>
      <c r="FGC68">
        <v>0</v>
      </c>
      <c r="FGD68">
        <v>0</v>
      </c>
      <c r="FGE68">
        <v>0</v>
      </c>
      <c r="FGF68">
        <v>0</v>
      </c>
      <c r="FGG68">
        <v>0</v>
      </c>
      <c r="FGH68">
        <v>0</v>
      </c>
      <c r="FGI68">
        <v>0</v>
      </c>
      <c r="FGJ68">
        <v>0</v>
      </c>
      <c r="FGK68">
        <v>0</v>
      </c>
      <c r="FGL68">
        <v>0</v>
      </c>
      <c r="FGM68">
        <v>0</v>
      </c>
      <c r="FGN68">
        <v>0</v>
      </c>
      <c r="FGO68">
        <v>0</v>
      </c>
      <c r="FGP68">
        <v>0</v>
      </c>
      <c r="FGQ68">
        <v>0</v>
      </c>
      <c r="FGR68">
        <v>0</v>
      </c>
      <c r="FGS68">
        <v>0</v>
      </c>
      <c r="FGT68">
        <v>0</v>
      </c>
      <c r="FGU68">
        <v>0</v>
      </c>
      <c r="FGV68">
        <v>0</v>
      </c>
      <c r="FGW68">
        <v>0</v>
      </c>
      <c r="FGX68">
        <v>0</v>
      </c>
      <c r="FGY68">
        <v>1.9664921930067698E-2</v>
      </c>
      <c r="FGZ68">
        <v>0</v>
      </c>
      <c r="FHA68">
        <v>0</v>
      </c>
      <c r="FHB68">
        <v>0</v>
      </c>
      <c r="FHC68">
        <v>0</v>
      </c>
      <c r="FHD68">
        <v>5.0149269470347702E-2</v>
      </c>
      <c r="FHE68">
        <v>0</v>
      </c>
      <c r="FHF68">
        <v>0</v>
      </c>
      <c r="FHG68">
        <v>0</v>
      </c>
      <c r="FHH68">
        <v>0</v>
      </c>
      <c r="FHI68">
        <v>0</v>
      </c>
      <c r="FHJ68">
        <v>0</v>
      </c>
      <c r="FHK68">
        <v>0</v>
      </c>
      <c r="FHL68">
        <v>0</v>
      </c>
      <c r="FHM68">
        <v>0</v>
      </c>
      <c r="FHN68">
        <v>0</v>
      </c>
      <c r="FHO68">
        <v>0</v>
      </c>
      <c r="FHP68">
        <v>0</v>
      </c>
      <c r="FHQ68">
        <v>1.8374758489553802E-2</v>
      </c>
      <c r="FHR68">
        <v>0</v>
      </c>
      <c r="FHS68">
        <v>0</v>
      </c>
      <c r="FHT68">
        <v>0</v>
      </c>
      <c r="FHU68">
        <v>9.0162929628969504E-2</v>
      </c>
      <c r="FHV68">
        <v>0</v>
      </c>
      <c r="FHW68">
        <v>0</v>
      </c>
      <c r="FHX68">
        <v>0</v>
      </c>
      <c r="FHY68">
        <v>0</v>
      </c>
      <c r="FHZ68">
        <v>0</v>
      </c>
      <c r="FIA68">
        <v>0</v>
      </c>
      <c r="FIB68">
        <v>3.8831060198418102E-2</v>
      </c>
      <c r="FIC68">
        <v>0</v>
      </c>
      <c r="FID68">
        <v>0</v>
      </c>
      <c r="FIE68">
        <v>0</v>
      </c>
      <c r="FIF68">
        <v>0</v>
      </c>
      <c r="FIG68">
        <v>0</v>
      </c>
      <c r="FIH68">
        <v>0</v>
      </c>
      <c r="FII68">
        <v>0</v>
      </c>
      <c r="FIJ68">
        <v>0</v>
      </c>
      <c r="FIK68">
        <v>0</v>
      </c>
      <c r="FIL68">
        <v>0</v>
      </c>
      <c r="FIM68">
        <v>0</v>
      </c>
      <c r="FIN68">
        <v>0</v>
      </c>
      <c r="FIO68">
        <v>0</v>
      </c>
      <c r="FIP68">
        <v>0</v>
      </c>
      <c r="FIQ68">
        <v>0</v>
      </c>
      <c r="FIR68">
        <v>0</v>
      </c>
      <c r="FIS68">
        <v>0</v>
      </c>
      <c r="FIT68">
        <v>0</v>
      </c>
      <c r="FIU68">
        <v>0</v>
      </c>
      <c r="FIV68">
        <v>0</v>
      </c>
      <c r="FIW68">
        <v>0</v>
      </c>
      <c r="FIX68">
        <v>0</v>
      </c>
      <c r="FIY68">
        <v>0</v>
      </c>
      <c r="FIZ68">
        <v>0</v>
      </c>
      <c r="FJA68">
        <v>0</v>
      </c>
      <c r="FJB68">
        <v>0</v>
      </c>
      <c r="FJC68">
        <v>0</v>
      </c>
      <c r="FJD68">
        <v>0</v>
      </c>
      <c r="FJE68">
        <v>0</v>
      </c>
      <c r="FJF68">
        <v>0</v>
      </c>
      <c r="FJG68">
        <v>0</v>
      </c>
      <c r="FJH68">
        <v>0</v>
      </c>
      <c r="FJI68">
        <v>3.48797824354573E-2</v>
      </c>
      <c r="FJJ68">
        <v>1.71806735893359E-2</v>
      </c>
      <c r="FJK68">
        <v>0</v>
      </c>
      <c r="FJL68">
        <v>0</v>
      </c>
      <c r="FJM68">
        <v>0</v>
      </c>
      <c r="FJN68">
        <v>0</v>
      </c>
      <c r="FJO68">
        <v>0</v>
      </c>
      <c r="FJP68">
        <v>0</v>
      </c>
      <c r="FJQ68">
        <v>0</v>
      </c>
      <c r="FJR68">
        <v>0</v>
      </c>
      <c r="FJS68">
        <v>0</v>
      </c>
      <c r="FJT68">
        <v>0</v>
      </c>
      <c r="FJU68">
        <v>0</v>
      </c>
      <c r="FJV68">
        <v>0</v>
      </c>
      <c r="FJW68">
        <v>0</v>
      </c>
      <c r="FJX68">
        <v>0</v>
      </c>
      <c r="FJY68">
        <v>0</v>
      </c>
      <c r="FJZ68">
        <v>0</v>
      </c>
      <c r="FKA68">
        <v>0</v>
      </c>
      <c r="FKB68">
        <v>0</v>
      </c>
      <c r="FKC68">
        <v>0</v>
      </c>
      <c r="FKD68">
        <v>0</v>
      </c>
      <c r="FKE68">
        <v>0</v>
      </c>
      <c r="FKF68">
        <v>0</v>
      </c>
      <c r="FKG68">
        <v>0</v>
      </c>
      <c r="FKH68">
        <v>0</v>
      </c>
      <c r="FKI68">
        <v>0</v>
      </c>
      <c r="FKJ68">
        <v>0</v>
      </c>
      <c r="FKK68">
        <v>0</v>
      </c>
      <c r="FKL68">
        <v>0</v>
      </c>
      <c r="FKM68">
        <v>0</v>
      </c>
      <c r="FKN68">
        <v>0</v>
      </c>
      <c r="FKO68">
        <v>0</v>
      </c>
      <c r="FKP68">
        <v>0</v>
      </c>
      <c r="FKQ68">
        <v>0</v>
      </c>
      <c r="FKR68">
        <v>2.4365463700693001E-2</v>
      </c>
      <c r="FKS68">
        <v>0</v>
      </c>
      <c r="FKT68">
        <v>0</v>
      </c>
      <c r="FKU68">
        <v>0</v>
      </c>
      <c r="FKV68">
        <v>0</v>
      </c>
      <c r="FKW68">
        <v>0</v>
      </c>
      <c r="FKX68">
        <v>2.4365463700693001E-2</v>
      </c>
      <c r="FKY68">
        <v>0</v>
      </c>
      <c r="FKZ68">
        <v>0</v>
      </c>
      <c r="FLA68">
        <v>1.8374758489553802E-2</v>
      </c>
      <c r="FLB68">
        <v>0</v>
      </c>
      <c r="FLC68">
        <v>0</v>
      </c>
      <c r="FLD68">
        <v>0</v>
      </c>
      <c r="FLE68">
        <v>0</v>
      </c>
      <c r="FLF68">
        <v>9.0162929628969504E-2</v>
      </c>
      <c r="FLG68">
        <v>0</v>
      </c>
      <c r="FLH68">
        <v>0</v>
      </c>
      <c r="FLI68">
        <v>0</v>
      </c>
      <c r="FLJ68">
        <v>0</v>
      </c>
      <c r="FLK68">
        <v>0</v>
      </c>
      <c r="FLL68">
        <v>0</v>
      </c>
      <c r="FLM68">
        <v>0</v>
      </c>
      <c r="FLN68">
        <v>0</v>
      </c>
      <c r="FLO68">
        <v>0</v>
      </c>
      <c r="FLP68">
        <v>0</v>
      </c>
      <c r="FLQ68">
        <v>0</v>
      </c>
      <c r="FLR68">
        <v>0</v>
      </c>
      <c r="FLS68">
        <v>1.75780765715421E-2</v>
      </c>
      <c r="FLT68">
        <v>0</v>
      </c>
      <c r="FLU68">
        <v>2.6062931593509999E-2</v>
      </c>
      <c r="FLV68">
        <v>0</v>
      </c>
      <c r="FLW68">
        <v>0</v>
      </c>
      <c r="FLX68">
        <v>0</v>
      </c>
      <c r="FLY68">
        <v>0</v>
      </c>
      <c r="FLZ68">
        <v>0</v>
      </c>
      <c r="FMA68">
        <v>0</v>
      </c>
      <c r="FMB68">
        <v>0</v>
      </c>
      <c r="FMC68">
        <v>0</v>
      </c>
      <c r="FMD68">
        <v>0</v>
      </c>
      <c r="FME68">
        <v>0</v>
      </c>
      <c r="FMF68">
        <v>1.70588587008953E-2</v>
      </c>
      <c r="FMG68">
        <v>0</v>
      </c>
      <c r="FMH68">
        <v>0</v>
      </c>
      <c r="FMI68">
        <v>2.1622194547332E-2</v>
      </c>
      <c r="FMJ68">
        <v>0</v>
      </c>
      <c r="FMK68">
        <v>0</v>
      </c>
      <c r="FML68">
        <v>0</v>
      </c>
      <c r="FMM68">
        <v>2.6062931593509999E-2</v>
      </c>
      <c r="FMN68">
        <v>0</v>
      </c>
      <c r="FMO68">
        <v>2.6062931593509999E-2</v>
      </c>
      <c r="FMP68">
        <v>0</v>
      </c>
      <c r="FMQ68">
        <v>0</v>
      </c>
      <c r="FMR68">
        <v>0</v>
      </c>
      <c r="FMS68">
        <v>0</v>
      </c>
      <c r="FMT68">
        <v>0</v>
      </c>
      <c r="FMU68">
        <v>0</v>
      </c>
      <c r="FMV68">
        <v>0</v>
      </c>
      <c r="FMW68">
        <v>0</v>
      </c>
      <c r="FMX68">
        <v>0</v>
      </c>
      <c r="FMY68">
        <v>0</v>
      </c>
      <c r="FMZ68">
        <v>2.3077925378897399E-2</v>
      </c>
      <c r="FNA68">
        <v>0</v>
      </c>
      <c r="FNB68">
        <v>0</v>
      </c>
      <c r="FNC68">
        <v>0</v>
      </c>
      <c r="FND68">
        <v>0</v>
      </c>
      <c r="FNE68">
        <v>0</v>
      </c>
      <c r="FNF68">
        <v>0</v>
      </c>
      <c r="FNG68">
        <v>0</v>
      </c>
      <c r="FNH68">
        <v>0</v>
      </c>
      <c r="FNI68">
        <v>0</v>
      </c>
      <c r="FNJ68">
        <v>0</v>
      </c>
      <c r="FNK68">
        <v>0</v>
      </c>
      <c r="FNL68">
        <v>0</v>
      </c>
      <c r="FNM68">
        <v>0</v>
      </c>
      <c r="FNN68">
        <v>0</v>
      </c>
      <c r="FNO68">
        <v>0</v>
      </c>
      <c r="FNP68">
        <v>0</v>
      </c>
      <c r="FNQ68">
        <v>0</v>
      </c>
      <c r="FNR68">
        <v>0</v>
      </c>
      <c r="FNS68">
        <v>2.0861737550800001E-2</v>
      </c>
      <c r="FNT68">
        <v>0</v>
      </c>
      <c r="FNU68">
        <v>0</v>
      </c>
      <c r="FNV68">
        <v>0</v>
      </c>
      <c r="FNW68">
        <v>0</v>
      </c>
      <c r="FNX68">
        <v>0</v>
      </c>
      <c r="FNY68">
        <v>0</v>
      </c>
      <c r="FNZ68">
        <v>0</v>
      </c>
      <c r="FOA68">
        <v>0</v>
      </c>
      <c r="FOB68">
        <v>0</v>
      </c>
      <c r="FOC68">
        <v>2.4365463700693001E-2</v>
      </c>
      <c r="FOD68">
        <v>1.89621583240288E-2</v>
      </c>
      <c r="FOE68">
        <v>0</v>
      </c>
      <c r="FOF68">
        <v>0</v>
      </c>
      <c r="FOG68">
        <v>0</v>
      </c>
      <c r="FOH68">
        <v>0</v>
      </c>
      <c r="FOI68">
        <v>0</v>
      </c>
      <c r="FOJ68">
        <v>0</v>
      </c>
      <c r="FOK68">
        <v>0</v>
      </c>
      <c r="FOL68">
        <v>0</v>
      </c>
      <c r="FOM68">
        <v>7.8111632261994801E-2</v>
      </c>
      <c r="FON68">
        <v>0</v>
      </c>
      <c r="FOO68">
        <v>0</v>
      </c>
      <c r="FOP68">
        <v>0</v>
      </c>
      <c r="FOQ68">
        <v>0</v>
      </c>
      <c r="FOR68">
        <v>0</v>
      </c>
      <c r="FOS68">
        <v>0</v>
      </c>
      <c r="FOT68">
        <v>0</v>
      </c>
      <c r="FOU68">
        <v>0</v>
      </c>
      <c r="FOV68">
        <v>0</v>
      </c>
      <c r="FOW68">
        <v>0</v>
      </c>
      <c r="FOX68">
        <v>0</v>
      </c>
      <c r="FOY68">
        <v>0</v>
      </c>
      <c r="FOZ68">
        <v>0</v>
      </c>
      <c r="FPA68">
        <v>0</v>
      </c>
      <c r="FPB68">
        <v>0</v>
      </c>
      <c r="FPC68">
        <v>0</v>
      </c>
      <c r="FPD68">
        <v>0</v>
      </c>
      <c r="FPE68">
        <v>0</v>
      </c>
      <c r="FPF68">
        <v>0</v>
      </c>
      <c r="FPG68">
        <v>0</v>
      </c>
      <c r="FPH68">
        <v>0</v>
      </c>
      <c r="FPI68">
        <v>0</v>
      </c>
      <c r="FPJ68">
        <v>0</v>
      </c>
      <c r="FPK68">
        <v>0</v>
      </c>
      <c r="FPL68">
        <v>0</v>
      </c>
      <c r="FPM68">
        <v>0</v>
      </c>
      <c r="FPN68">
        <v>0</v>
      </c>
      <c r="FPO68">
        <v>0</v>
      </c>
      <c r="FPP68">
        <v>2.368125154464E-2</v>
      </c>
      <c r="FPQ68">
        <v>0</v>
      </c>
      <c r="FPR68">
        <v>0</v>
      </c>
      <c r="FPS68">
        <v>0</v>
      </c>
      <c r="FPT68">
        <v>0</v>
      </c>
      <c r="FPU68">
        <v>0</v>
      </c>
      <c r="FPV68">
        <v>0</v>
      </c>
      <c r="FPW68">
        <v>0</v>
      </c>
      <c r="FPX68">
        <v>0</v>
      </c>
      <c r="FPY68">
        <v>0</v>
      </c>
      <c r="FPZ68">
        <v>0</v>
      </c>
      <c r="FQA68">
        <v>0</v>
      </c>
      <c r="FQB68">
        <v>0</v>
      </c>
      <c r="FQC68">
        <v>0</v>
      </c>
      <c r="FQD68">
        <v>0</v>
      </c>
      <c r="FQE68">
        <v>0</v>
      </c>
      <c r="FQF68">
        <v>0</v>
      </c>
      <c r="FQG68">
        <v>1.85597534694764E-2</v>
      </c>
      <c r="FQH68">
        <v>2.368125154464E-2</v>
      </c>
      <c r="FQI68">
        <v>0</v>
      </c>
      <c r="FQJ68">
        <v>0</v>
      </c>
      <c r="FQK68">
        <v>0</v>
      </c>
      <c r="FQL68">
        <v>0</v>
      </c>
      <c r="FQM68">
        <v>0</v>
      </c>
      <c r="FQN68">
        <v>2.2058409612694799E-2</v>
      </c>
      <c r="FQO68">
        <v>0</v>
      </c>
      <c r="FQP68">
        <v>0</v>
      </c>
      <c r="FQQ68">
        <v>0</v>
      </c>
      <c r="FQR68">
        <v>0</v>
      </c>
      <c r="FQS68">
        <v>0</v>
      </c>
      <c r="FQT68">
        <v>0</v>
      </c>
      <c r="FQU68">
        <v>1.85597534694764E-2</v>
      </c>
      <c r="FQV68">
        <v>0</v>
      </c>
      <c r="FQW68">
        <v>0</v>
      </c>
      <c r="FQX68">
        <v>0</v>
      </c>
      <c r="FQY68">
        <v>0</v>
      </c>
      <c r="FQZ68">
        <v>0</v>
      </c>
      <c r="FRA68">
        <v>0</v>
      </c>
      <c r="FRB68">
        <v>0</v>
      </c>
      <c r="FRC68">
        <v>0</v>
      </c>
      <c r="FRD68">
        <v>0</v>
      </c>
      <c r="FRE68">
        <v>0</v>
      </c>
      <c r="FRF68">
        <v>0</v>
      </c>
      <c r="FRG68">
        <v>0</v>
      </c>
      <c r="FRH68">
        <v>0</v>
      </c>
      <c r="FRI68">
        <v>1.9415530099208999E-2</v>
      </c>
      <c r="FRJ68">
        <v>0</v>
      </c>
      <c r="FRK68">
        <v>0</v>
      </c>
      <c r="FRL68">
        <v>0</v>
      </c>
      <c r="FRM68">
        <v>0</v>
      </c>
      <c r="FRN68">
        <v>0</v>
      </c>
      <c r="FRO68">
        <v>0</v>
      </c>
      <c r="FRP68">
        <v>0</v>
      </c>
      <c r="FRQ68">
        <v>4.5081464814484697E-2</v>
      </c>
      <c r="FRR68">
        <v>0</v>
      </c>
      <c r="FRS68">
        <v>0</v>
      </c>
      <c r="FRT68">
        <v>0</v>
      </c>
      <c r="FRU68">
        <v>0</v>
      </c>
      <c r="FRV68">
        <v>0</v>
      </c>
      <c r="FRW68">
        <v>0</v>
      </c>
      <c r="FRX68">
        <v>2.0527416611873298E-2</v>
      </c>
      <c r="FRY68">
        <v>0</v>
      </c>
      <c r="FRZ68">
        <v>0</v>
      </c>
      <c r="FSA68">
        <v>0</v>
      </c>
      <c r="FSB68">
        <v>0</v>
      </c>
      <c r="FSC68">
        <v>0</v>
      </c>
      <c r="FSD68">
        <v>0</v>
      </c>
      <c r="FSE68">
        <v>0</v>
      </c>
      <c r="FSF68">
        <v>0</v>
      </c>
      <c r="FSG68">
        <v>0</v>
      </c>
      <c r="FSH68">
        <v>0</v>
      </c>
      <c r="FSI68">
        <v>0</v>
      </c>
      <c r="FSJ68">
        <v>0</v>
      </c>
      <c r="FSK68">
        <v>0</v>
      </c>
      <c r="FSL68">
        <v>0</v>
      </c>
      <c r="FSM68">
        <v>0</v>
      </c>
      <c r="FSN68">
        <v>0</v>
      </c>
      <c r="FSO68">
        <v>0</v>
      </c>
      <c r="FSP68">
        <v>0</v>
      </c>
      <c r="FSQ68">
        <v>0</v>
      </c>
      <c r="FSR68">
        <v>0</v>
      </c>
      <c r="FSS68">
        <v>0</v>
      </c>
      <c r="FST68">
        <v>0</v>
      </c>
      <c r="FSU68">
        <v>0</v>
      </c>
      <c r="FSV68">
        <v>0</v>
      </c>
      <c r="FSW68">
        <v>0</v>
      </c>
      <c r="FSX68">
        <v>0</v>
      </c>
      <c r="FSY68">
        <v>0</v>
      </c>
      <c r="FSZ68">
        <v>0</v>
      </c>
      <c r="FTA68">
        <v>0</v>
      </c>
      <c r="FTB68">
        <v>0</v>
      </c>
      <c r="FTC68">
        <v>0</v>
      </c>
      <c r="FTD68">
        <v>0</v>
      </c>
      <c r="FTE68">
        <v>0</v>
      </c>
      <c r="FTF68">
        <v>0</v>
      </c>
      <c r="FTG68">
        <v>0</v>
      </c>
      <c r="FTH68">
        <v>0</v>
      </c>
      <c r="FTI68">
        <v>0</v>
      </c>
      <c r="FTJ68">
        <v>0</v>
      </c>
      <c r="FTK68">
        <v>0</v>
      </c>
      <c r="FTL68">
        <v>0</v>
      </c>
      <c r="FTM68">
        <v>0</v>
      </c>
      <c r="FTN68">
        <v>0</v>
      </c>
      <c r="FTO68">
        <v>0</v>
      </c>
      <c r="FTP68">
        <v>0</v>
      </c>
      <c r="FTQ68">
        <v>0</v>
      </c>
      <c r="FTR68">
        <v>0</v>
      </c>
      <c r="FTS68">
        <v>0</v>
      </c>
      <c r="FTT68">
        <v>0</v>
      </c>
      <c r="FTU68">
        <v>0</v>
      </c>
      <c r="FTV68">
        <v>0</v>
      </c>
      <c r="FTW68">
        <v>0</v>
      </c>
      <c r="FTX68">
        <v>2.1622194547332E-2</v>
      </c>
      <c r="FTY68">
        <v>0</v>
      </c>
      <c r="FTZ68">
        <v>0</v>
      </c>
      <c r="FUA68">
        <v>1.80325859257939E-2</v>
      </c>
      <c r="FUB68">
        <v>0</v>
      </c>
      <c r="FUC68">
        <v>3.8831060198418102E-2</v>
      </c>
      <c r="FUD68">
        <v>0</v>
      </c>
      <c r="FUE68">
        <v>0</v>
      </c>
      <c r="FUF68">
        <v>3.48797824354573E-2</v>
      </c>
      <c r="FUG68">
        <v>0</v>
      </c>
      <c r="FUH68">
        <v>0</v>
      </c>
      <c r="FUI68">
        <v>0</v>
      </c>
      <c r="FUJ68">
        <v>3.55843337517198E-2</v>
      </c>
      <c r="FUK68">
        <v>0</v>
      </c>
      <c r="FUL68">
        <v>0</v>
      </c>
      <c r="FUM68">
        <v>0</v>
      </c>
      <c r="FUN68">
        <v>0</v>
      </c>
      <c r="FUO68">
        <v>0</v>
      </c>
      <c r="FUP68">
        <v>0</v>
      </c>
      <c r="FUQ68">
        <v>1.9931843645524101E-2</v>
      </c>
      <c r="FUR68">
        <v>0</v>
      </c>
      <c r="FUS68">
        <v>0</v>
      </c>
      <c r="FUT68">
        <v>0</v>
      </c>
      <c r="FUU68">
        <v>0</v>
      </c>
      <c r="FUV68">
        <v>0</v>
      </c>
      <c r="FUW68">
        <v>0</v>
      </c>
      <c r="FUX68">
        <v>0</v>
      </c>
      <c r="FUY68">
        <v>0</v>
      </c>
      <c r="FUZ68">
        <v>0</v>
      </c>
      <c r="FVA68">
        <v>0</v>
      </c>
      <c r="FVB68">
        <v>0</v>
      </c>
      <c r="FVC68">
        <v>0</v>
      </c>
      <c r="FVD68">
        <v>0</v>
      </c>
      <c r="FVE68">
        <v>0</v>
      </c>
      <c r="FVF68">
        <v>0</v>
      </c>
      <c r="FVG68">
        <v>0</v>
      </c>
      <c r="FVH68">
        <v>0</v>
      </c>
      <c r="FVI68">
        <v>0</v>
      </c>
      <c r="FVJ68">
        <v>0</v>
      </c>
      <c r="FVK68">
        <v>0</v>
      </c>
      <c r="FVL68">
        <v>0</v>
      </c>
      <c r="FVM68">
        <v>0</v>
      </c>
      <c r="FVN68">
        <v>0</v>
      </c>
      <c r="FVO68">
        <v>0</v>
      </c>
      <c r="FVP68">
        <v>0</v>
      </c>
      <c r="FVQ68">
        <v>0</v>
      </c>
      <c r="FVR68">
        <v>0</v>
      </c>
      <c r="FVS68">
        <v>0</v>
      </c>
      <c r="FVT68">
        <v>0</v>
      </c>
      <c r="FVU68">
        <v>0</v>
      </c>
      <c r="FVV68">
        <v>0</v>
      </c>
      <c r="FVW68">
        <v>0</v>
      </c>
      <c r="FVX68">
        <v>0</v>
      </c>
      <c r="FVY68">
        <v>0</v>
      </c>
      <c r="FVZ68">
        <v>0</v>
      </c>
      <c r="FWA68">
        <v>0</v>
      </c>
      <c r="FWB68">
        <v>0</v>
      </c>
      <c r="FWC68">
        <v>0</v>
      </c>
      <c r="FWD68">
        <v>0</v>
      </c>
      <c r="FWE68">
        <v>0</v>
      </c>
      <c r="FWF68">
        <v>0</v>
      </c>
      <c r="FWG68">
        <v>0</v>
      </c>
      <c r="FWH68">
        <v>0</v>
      </c>
      <c r="FWI68">
        <v>0</v>
      </c>
      <c r="FWJ68">
        <v>0</v>
      </c>
      <c r="FWK68">
        <v>0</v>
      </c>
      <c r="FWL68">
        <v>0</v>
      </c>
      <c r="FWM68">
        <v>0</v>
      </c>
      <c r="FWN68">
        <v>2.0527416611873298E-2</v>
      </c>
      <c r="FWO68">
        <v>0</v>
      </c>
      <c r="FWP68">
        <v>2.25407324072423E-2</v>
      </c>
      <c r="FWQ68">
        <v>1.80325859257939E-2</v>
      </c>
      <c r="FWR68">
        <v>0</v>
      </c>
      <c r="FWS68">
        <v>0</v>
      </c>
      <c r="FWT68">
        <v>0</v>
      </c>
      <c r="FWU68">
        <v>0</v>
      </c>
      <c r="FWV68">
        <v>0</v>
      </c>
      <c r="FWW68">
        <v>0</v>
      </c>
      <c r="FWX68">
        <v>0</v>
      </c>
      <c r="FWY68">
        <v>0</v>
      </c>
      <c r="FWZ68">
        <v>0</v>
      </c>
      <c r="FXA68">
        <v>0</v>
      </c>
      <c r="FXB68">
        <v>0</v>
      </c>
      <c r="FXC68">
        <v>0</v>
      </c>
      <c r="FXD68">
        <v>0</v>
      </c>
      <c r="FXE68">
        <v>0</v>
      </c>
      <c r="FXF68">
        <v>0</v>
      </c>
      <c r="FXG68">
        <v>0</v>
      </c>
      <c r="FXH68">
        <v>0</v>
      </c>
      <c r="FXI68">
        <v>0</v>
      </c>
      <c r="FXJ68">
        <v>1.70588587008953E-2</v>
      </c>
      <c r="FXK68">
        <v>0</v>
      </c>
      <c r="FXL68">
        <v>2.8443237486043198E-2</v>
      </c>
      <c r="FXM68">
        <v>0</v>
      </c>
      <c r="FXN68">
        <v>0</v>
      </c>
      <c r="FXO68">
        <v>3.0054309876323099E-2</v>
      </c>
      <c r="FXP68">
        <v>0</v>
      </c>
      <c r="FXQ68">
        <v>0</v>
      </c>
      <c r="FXR68">
        <v>0</v>
      </c>
      <c r="FXS68">
        <v>0</v>
      </c>
      <c r="FXT68">
        <v>0</v>
      </c>
      <c r="FXU68">
        <v>0</v>
      </c>
      <c r="FXV68">
        <v>1.85597534694764E-2</v>
      </c>
      <c r="FXW68">
        <v>0</v>
      </c>
      <c r="FXX68">
        <v>0</v>
      </c>
      <c r="FXY68">
        <v>0</v>
      </c>
      <c r="FXZ68">
        <v>0</v>
      </c>
      <c r="FYA68">
        <v>0</v>
      </c>
      <c r="FYB68">
        <v>0</v>
      </c>
      <c r="FYC68">
        <v>0</v>
      </c>
      <c r="FYD68">
        <v>0</v>
      </c>
      <c r="FYE68">
        <v>0</v>
      </c>
      <c r="FYF68">
        <v>0</v>
      </c>
      <c r="FYG68">
        <v>0</v>
      </c>
      <c r="FYH68">
        <v>0</v>
      </c>
      <c r="FYI68">
        <v>0</v>
      </c>
      <c r="FYJ68">
        <v>0</v>
      </c>
      <c r="FYK68">
        <v>0</v>
      </c>
      <c r="FYL68">
        <v>0</v>
      </c>
      <c r="FYM68">
        <v>0</v>
      </c>
      <c r="FYN68">
        <v>0</v>
      </c>
      <c r="FYO68">
        <v>0</v>
      </c>
      <c r="FYP68">
        <v>0</v>
      </c>
      <c r="FYQ68">
        <v>0</v>
      </c>
      <c r="FYR68">
        <v>0</v>
      </c>
      <c r="FYS68">
        <v>0</v>
      </c>
      <c r="FYT68">
        <v>0</v>
      </c>
      <c r="FYU68">
        <v>0</v>
      </c>
      <c r="FYV68">
        <v>0</v>
      </c>
      <c r="FYW68">
        <v>0</v>
      </c>
      <c r="FYX68">
        <v>0</v>
      </c>
      <c r="FYY68">
        <v>0</v>
      </c>
      <c r="FYZ68">
        <v>0</v>
      </c>
      <c r="FZA68">
        <v>0</v>
      </c>
      <c r="FZB68">
        <v>0</v>
      </c>
      <c r="FZC68">
        <v>0</v>
      </c>
      <c r="FZD68">
        <v>0</v>
      </c>
      <c r="FZE68">
        <v>0</v>
      </c>
      <c r="FZF68">
        <v>0</v>
      </c>
      <c r="FZG68">
        <v>1.9181807455372801E-2</v>
      </c>
      <c r="FZH68">
        <v>0</v>
      </c>
      <c r="FZI68">
        <v>0</v>
      </c>
      <c r="FZJ68">
        <v>0</v>
      </c>
      <c r="FZK68">
        <v>0</v>
      </c>
      <c r="FZL68">
        <v>0</v>
      </c>
      <c r="FZM68">
        <v>0</v>
      </c>
      <c r="FZN68">
        <v>0</v>
      </c>
      <c r="FZO68">
        <v>0</v>
      </c>
      <c r="FZP68">
        <v>0</v>
      </c>
      <c r="FZQ68">
        <v>0</v>
      </c>
      <c r="FZR68">
        <v>0</v>
      </c>
      <c r="FZS68">
        <v>0</v>
      </c>
      <c r="FZT68">
        <v>0</v>
      </c>
      <c r="FZU68">
        <v>0</v>
      </c>
      <c r="FZV68">
        <v>0</v>
      </c>
      <c r="FZW68">
        <v>0</v>
      </c>
      <c r="FZX68">
        <v>0</v>
      </c>
      <c r="FZY68">
        <v>1.78738868327038E-2</v>
      </c>
      <c r="FZZ68">
        <v>0</v>
      </c>
      <c r="GAA68">
        <v>2.8443237486043198E-2</v>
      </c>
      <c r="GAB68">
        <v>0</v>
      </c>
      <c r="GAC68">
        <v>0</v>
      </c>
      <c r="GAD68">
        <v>0</v>
      </c>
      <c r="GAE68">
        <v>0</v>
      </c>
      <c r="GAF68">
        <v>1.9664921930067698E-2</v>
      </c>
      <c r="GAG68">
        <v>0</v>
      </c>
      <c r="GAH68">
        <v>0</v>
      </c>
      <c r="GAI68">
        <v>0</v>
      </c>
      <c r="GAJ68">
        <v>0</v>
      </c>
      <c r="GAK68">
        <v>0</v>
      </c>
      <c r="GAL68">
        <v>0</v>
      </c>
      <c r="GAM68">
        <v>0</v>
      </c>
      <c r="GAN68">
        <v>0</v>
      </c>
      <c r="GAO68">
        <v>0</v>
      </c>
      <c r="GAP68">
        <v>0</v>
      </c>
      <c r="GAQ68">
        <v>0</v>
      </c>
      <c r="GAR68">
        <v>0</v>
      </c>
      <c r="GAS68">
        <v>0</v>
      </c>
      <c r="GAT68">
        <v>0</v>
      </c>
      <c r="GAU68">
        <v>0</v>
      </c>
      <c r="GAV68">
        <v>0</v>
      </c>
      <c r="GAW68">
        <v>0</v>
      </c>
      <c r="GAX68">
        <v>0</v>
      </c>
      <c r="GAY68">
        <v>3.7967307829601997E-2</v>
      </c>
      <c r="GAZ68">
        <v>0</v>
      </c>
      <c r="GBA68">
        <v>2.1225157289908401E-2</v>
      </c>
      <c r="GBB68">
        <v>0</v>
      </c>
      <c r="GBC68">
        <v>0</v>
      </c>
      <c r="GBD68">
        <v>1.81993049891736E-2</v>
      </c>
      <c r="GBE68">
        <v>0</v>
      </c>
      <c r="GBF68">
        <v>0</v>
      </c>
      <c r="GBG68">
        <v>0</v>
      </c>
      <c r="GBH68">
        <v>0</v>
      </c>
      <c r="GBI68">
        <v>0</v>
      </c>
      <c r="GBJ68">
        <v>2.8443237486043198E-2</v>
      </c>
      <c r="GBK68">
        <v>0</v>
      </c>
      <c r="GBL68">
        <v>0</v>
      </c>
      <c r="GBM68">
        <v>0</v>
      </c>
      <c r="GBN68">
        <v>0</v>
      </c>
      <c r="GBO68">
        <v>1.9664921930067698E-2</v>
      </c>
      <c r="GBP68">
        <v>0</v>
      </c>
      <c r="GBQ68">
        <v>0</v>
      </c>
      <c r="GBR68">
        <v>0</v>
      </c>
      <c r="GBS68">
        <v>0</v>
      </c>
      <c r="GBT68">
        <v>0</v>
      </c>
      <c r="GBU68">
        <v>0</v>
      </c>
      <c r="GBV68">
        <v>0</v>
      </c>
      <c r="GBW68">
        <v>0</v>
      </c>
      <c r="GBX68">
        <v>0</v>
      </c>
      <c r="GBY68">
        <v>0</v>
      </c>
      <c r="GBZ68">
        <v>0</v>
      </c>
      <c r="GCA68">
        <v>0</v>
      </c>
      <c r="GCB68">
        <v>0</v>
      </c>
      <c r="GCC68">
        <v>0</v>
      </c>
      <c r="GCD68">
        <v>0</v>
      </c>
      <c r="GCE68">
        <v>0</v>
      </c>
      <c r="GCF68">
        <v>0</v>
      </c>
      <c r="GCG68">
        <v>0</v>
      </c>
      <c r="GCH68">
        <v>0</v>
      </c>
      <c r="GCI68">
        <v>0</v>
      </c>
      <c r="GCJ68">
        <v>0</v>
      </c>
      <c r="GCK68">
        <v>0</v>
      </c>
      <c r="GCL68">
        <v>2.4365463700693001E-2</v>
      </c>
      <c r="GCM68">
        <v>2.6062931593509999E-2</v>
      </c>
      <c r="GCN68">
        <v>0</v>
      </c>
      <c r="GCO68">
        <v>0</v>
      </c>
      <c r="GCP68">
        <v>0</v>
      </c>
      <c r="GCQ68">
        <v>0</v>
      </c>
      <c r="GCR68">
        <v>0</v>
      </c>
      <c r="GCS68">
        <v>0</v>
      </c>
      <c r="GCT68">
        <v>0</v>
      </c>
      <c r="GCU68">
        <v>0</v>
      </c>
      <c r="GCV68">
        <v>2.8443237486043198E-2</v>
      </c>
      <c r="GCW68">
        <v>2.8443237486043198E-2</v>
      </c>
      <c r="GCX68">
        <v>0</v>
      </c>
      <c r="GCY68">
        <v>0</v>
      </c>
      <c r="GCZ68">
        <v>0</v>
      </c>
      <c r="GDA68">
        <v>0</v>
      </c>
      <c r="GDB68">
        <v>0</v>
      </c>
      <c r="GDC68">
        <v>0</v>
      </c>
      <c r="GDD68">
        <v>0</v>
      </c>
      <c r="GDE68">
        <v>0</v>
      </c>
      <c r="GDF68">
        <v>0</v>
      </c>
      <c r="GDG68">
        <v>4.5081464814484697E-2</v>
      </c>
      <c r="GDH68">
        <v>0</v>
      </c>
      <c r="GDI68">
        <v>0</v>
      </c>
      <c r="GDJ68">
        <v>0</v>
      </c>
      <c r="GDK68">
        <v>0</v>
      </c>
      <c r="GDL68">
        <v>0</v>
      </c>
      <c r="GDM68">
        <v>0</v>
      </c>
      <c r="GDN68">
        <v>0</v>
      </c>
      <c r="GDO68">
        <v>0</v>
      </c>
      <c r="GDP68">
        <v>1.81993049891736E-2</v>
      </c>
      <c r="GDQ68">
        <v>0</v>
      </c>
      <c r="GDR68">
        <v>0</v>
      </c>
      <c r="GDS68">
        <v>0</v>
      </c>
      <c r="GDT68">
        <v>0</v>
      </c>
      <c r="GDU68">
        <v>0</v>
      </c>
      <c r="GDV68">
        <v>0</v>
      </c>
      <c r="GDW68">
        <v>0</v>
      </c>
      <c r="GDX68">
        <v>0</v>
      </c>
      <c r="GDY68">
        <v>0</v>
      </c>
      <c r="GDZ68">
        <v>0</v>
      </c>
      <c r="GEA68">
        <v>0</v>
      </c>
      <c r="GEB68">
        <v>0</v>
      </c>
      <c r="GEC68">
        <v>0</v>
      </c>
      <c r="GED68">
        <v>0</v>
      </c>
      <c r="GEE68">
        <v>0</v>
      </c>
      <c r="GEF68">
        <v>2.71417463152605E-2</v>
      </c>
      <c r="GEG68">
        <v>0</v>
      </c>
      <c r="GEH68">
        <v>0</v>
      </c>
      <c r="GEI68">
        <v>0</v>
      </c>
      <c r="GEJ68">
        <v>0</v>
      </c>
      <c r="GEK68">
        <v>1.6829128219614301E-2</v>
      </c>
      <c r="GEL68">
        <v>0</v>
      </c>
      <c r="GEM68">
        <v>0</v>
      </c>
      <c r="GEN68">
        <v>0</v>
      </c>
      <c r="GEO68">
        <v>1.78738868327038E-2</v>
      </c>
      <c r="GEP68">
        <v>0</v>
      </c>
      <c r="GEQ68">
        <v>0</v>
      </c>
      <c r="GER68">
        <v>0</v>
      </c>
      <c r="GES68">
        <v>0</v>
      </c>
      <c r="GET68">
        <v>0</v>
      </c>
      <c r="GEU68">
        <v>0</v>
      </c>
      <c r="GEV68">
        <v>0</v>
      </c>
      <c r="GEW68">
        <v>0</v>
      </c>
      <c r="GEX68">
        <v>0</v>
      </c>
      <c r="GEY68">
        <v>0</v>
      </c>
      <c r="GEZ68">
        <v>0</v>
      </c>
      <c r="GFA68">
        <v>0</v>
      </c>
      <c r="GFB68">
        <v>0</v>
      </c>
      <c r="GFC68">
        <v>2.2058409612694799E-2</v>
      </c>
      <c r="GFD68">
        <v>1.9664921930067698E-2</v>
      </c>
      <c r="GFE68">
        <v>0</v>
      </c>
      <c r="GFF68">
        <v>1.8374758489553802E-2</v>
      </c>
      <c r="GFG68">
        <v>0</v>
      </c>
      <c r="GFH68">
        <v>0</v>
      </c>
      <c r="GFI68">
        <v>0</v>
      </c>
      <c r="GFJ68">
        <v>0</v>
      </c>
      <c r="GFK68">
        <v>0</v>
      </c>
      <c r="GFL68">
        <v>0</v>
      </c>
      <c r="GFM68">
        <v>0</v>
      </c>
      <c r="GFN68">
        <v>0</v>
      </c>
      <c r="GFO68">
        <v>0</v>
      </c>
      <c r="GFP68">
        <v>0</v>
      </c>
      <c r="GFQ68">
        <v>0</v>
      </c>
      <c r="GFR68">
        <v>0</v>
      </c>
      <c r="GFS68">
        <v>0</v>
      </c>
      <c r="GFT68">
        <v>0</v>
      </c>
      <c r="GFU68">
        <v>0</v>
      </c>
      <c r="GFV68">
        <v>0</v>
      </c>
      <c r="GFW68">
        <v>0</v>
      </c>
      <c r="GFX68">
        <v>0</v>
      </c>
      <c r="GFY68">
        <v>0</v>
      </c>
      <c r="GFZ68">
        <v>0</v>
      </c>
      <c r="GGA68">
        <v>0</v>
      </c>
      <c r="GGB68">
        <v>0</v>
      </c>
      <c r="GGC68">
        <v>2.1622194547332E-2</v>
      </c>
      <c r="GGD68">
        <v>0</v>
      </c>
      <c r="GGE68">
        <v>0</v>
      </c>
      <c r="GGF68">
        <v>0</v>
      </c>
      <c r="GGG68">
        <v>1.75780765715421E-2</v>
      </c>
      <c r="GGH68">
        <v>0</v>
      </c>
      <c r="GGI68">
        <v>0</v>
      </c>
      <c r="GGJ68">
        <v>0</v>
      </c>
      <c r="GGK68">
        <v>0</v>
      </c>
      <c r="GGL68">
        <v>0</v>
      </c>
      <c r="GGM68">
        <v>0</v>
      </c>
      <c r="GGN68">
        <v>0</v>
      </c>
      <c r="GGO68">
        <v>0</v>
      </c>
      <c r="GGP68">
        <v>0</v>
      </c>
      <c r="GGQ68">
        <v>0</v>
      </c>
      <c r="GGR68">
        <v>0</v>
      </c>
      <c r="GGS68">
        <v>0</v>
      </c>
      <c r="GGT68">
        <v>0</v>
      </c>
      <c r="GGU68">
        <v>0</v>
      </c>
      <c r="GGV68">
        <v>0</v>
      </c>
      <c r="GGW68">
        <v>0</v>
      </c>
      <c r="GGX68">
        <v>0</v>
      </c>
      <c r="GGY68">
        <v>3.1129593694693501E-2</v>
      </c>
      <c r="GGZ68">
        <v>0</v>
      </c>
      <c r="GHA68">
        <v>0</v>
      </c>
      <c r="GHB68">
        <v>0</v>
      </c>
      <c r="GHC68">
        <v>0</v>
      </c>
      <c r="GHD68">
        <v>0</v>
      </c>
      <c r="GHE68">
        <v>0</v>
      </c>
      <c r="GHF68">
        <v>0</v>
      </c>
      <c r="GHG68">
        <v>0</v>
      </c>
      <c r="GHH68">
        <v>0</v>
      </c>
      <c r="GHI68">
        <v>0</v>
      </c>
      <c r="GHJ68">
        <v>2.0861737550800001E-2</v>
      </c>
      <c r="GHK68">
        <v>0</v>
      </c>
      <c r="GHL68">
        <v>0</v>
      </c>
      <c r="GHM68">
        <v>0</v>
      </c>
      <c r="GHN68">
        <v>0</v>
      </c>
      <c r="GHO68">
        <v>0</v>
      </c>
      <c r="GHP68">
        <v>0</v>
      </c>
      <c r="GHQ68">
        <v>0</v>
      </c>
      <c r="GHR68">
        <v>0</v>
      </c>
      <c r="GHS68">
        <v>0</v>
      </c>
      <c r="GHT68">
        <v>0</v>
      </c>
      <c r="GHU68">
        <v>0</v>
      </c>
      <c r="GHV68">
        <v>0</v>
      </c>
      <c r="GHW68">
        <v>0</v>
      </c>
      <c r="GHX68">
        <v>0</v>
      </c>
      <c r="GHY68">
        <v>0</v>
      </c>
      <c r="GHZ68">
        <v>1.7439891217728602E-2</v>
      </c>
      <c r="GIA68">
        <v>2.368125154464E-2</v>
      </c>
      <c r="GIB68">
        <v>0</v>
      </c>
      <c r="GIC68">
        <v>0</v>
      </c>
      <c r="GID68">
        <v>0</v>
      </c>
      <c r="GIE68">
        <v>0</v>
      </c>
      <c r="GIF68">
        <v>0</v>
      </c>
      <c r="GIG68">
        <v>0</v>
      </c>
      <c r="GIH68">
        <v>0</v>
      </c>
      <c r="GII68">
        <v>0</v>
      </c>
      <c r="GIJ68">
        <v>0</v>
      </c>
      <c r="GIK68">
        <v>0</v>
      </c>
      <c r="GIL68">
        <v>2.2058409612694799E-2</v>
      </c>
      <c r="GIM68">
        <v>0</v>
      </c>
      <c r="GIN68">
        <v>0</v>
      </c>
      <c r="GIO68">
        <v>0</v>
      </c>
      <c r="GIP68">
        <v>0</v>
      </c>
      <c r="GIQ68">
        <v>0</v>
      </c>
      <c r="GIR68">
        <v>0</v>
      </c>
      <c r="GIS68">
        <v>0</v>
      </c>
      <c r="GIT68">
        <v>0</v>
      </c>
      <c r="GIU68">
        <v>1.71806735893359E-2</v>
      </c>
      <c r="GIV68">
        <v>1.80325859257939E-2</v>
      </c>
      <c r="GIW68">
        <v>0</v>
      </c>
      <c r="GIX68">
        <v>0</v>
      </c>
      <c r="GIY68">
        <v>0</v>
      </c>
      <c r="GIZ68">
        <v>0</v>
      </c>
      <c r="GJA68">
        <v>0</v>
      </c>
      <c r="GJB68">
        <v>0</v>
      </c>
      <c r="GJC68">
        <v>0</v>
      </c>
      <c r="GJD68">
        <v>0</v>
      </c>
      <c r="GJE68">
        <v>0</v>
      </c>
      <c r="GJF68">
        <v>0</v>
      </c>
      <c r="GJG68">
        <v>0</v>
      </c>
      <c r="GJH68">
        <v>0</v>
      </c>
      <c r="GJI68">
        <v>0</v>
      </c>
      <c r="GJJ68">
        <v>0</v>
      </c>
      <c r="GJK68">
        <v>0</v>
      </c>
      <c r="GJL68">
        <v>0</v>
      </c>
      <c r="GJM68">
        <v>0</v>
      </c>
      <c r="GJN68">
        <v>0</v>
      </c>
      <c r="GJO68">
        <v>2.8443237486043198E-2</v>
      </c>
      <c r="GJP68">
        <v>0</v>
      </c>
      <c r="GJQ68">
        <v>0</v>
      </c>
      <c r="GJR68">
        <v>0</v>
      </c>
      <c r="GJS68">
        <v>0</v>
      </c>
      <c r="GJT68">
        <v>1.6941778998402199E-2</v>
      </c>
      <c r="GJU68">
        <v>0</v>
      </c>
      <c r="GJV68">
        <v>0</v>
      </c>
      <c r="GJW68">
        <v>0</v>
      </c>
      <c r="GJX68">
        <v>0</v>
      </c>
      <c r="GJY68">
        <v>0</v>
      </c>
      <c r="GJZ68">
        <v>0</v>
      </c>
      <c r="GKA68">
        <v>0</v>
      </c>
      <c r="GKB68">
        <v>0</v>
      </c>
      <c r="GKC68">
        <v>0</v>
      </c>
      <c r="GKD68">
        <v>0</v>
      </c>
      <c r="GKE68">
        <v>0</v>
      </c>
      <c r="GKF68">
        <v>0</v>
      </c>
      <c r="GKG68">
        <v>0</v>
      </c>
      <c r="GKH68">
        <v>0</v>
      </c>
      <c r="GKI68">
        <v>0</v>
      </c>
      <c r="GKJ68">
        <v>0</v>
      </c>
      <c r="GKK68">
        <v>2.1225157289908401E-2</v>
      </c>
      <c r="GKL68">
        <v>0</v>
      </c>
      <c r="GKM68">
        <v>2.71417463152605E-2</v>
      </c>
      <c r="GKN68">
        <v>0</v>
      </c>
      <c r="GKO68">
        <v>0</v>
      </c>
      <c r="GKP68">
        <v>0</v>
      </c>
      <c r="GKQ68">
        <v>0</v>
      </c>
      <c r="GKR68">
        <v>1.7307560563618499E-2</v>
      </c>
      <c r="GKS68">
        <v>1.7439891217728602E-2</v>
      </c>
      <c r="GKT68">
        <v>0</v>
      </c>
      <c r="GKU68">
        <v>0</v>
      </c>
      <c r="GKV68">
        <v>0</v>
      </c>
      <c r="GKW68">
        <v>1.89621583240288E-2</v>
      </c>
      <c r="GKX68">
        <v>1.89621583240288E-2</v>
      </c>
      <c r="GKY68">
        <v>0</v>
      </c>
      <c r="GKZ68">
        <v>0</v>
      </c>
      <c r="GLA68">
        <v>0</v>
      </c>
      <c r="GLB68">
        <v>0</v>
      </c>
      <c r="GLC68">
        <v>0</v>
      </c>
      <c r="GLD68">
        <v>0</v>
      </c>
      <c r="GLE68">
        <v>0</v>
      </c>
      <c r="GLF68">
        <v>0</v>
      </c>
      <c r="GLG68">
        <v>0</v>
      </c>
      <c r="GLH68">
        <v>0</v>
      </c>
      <c r="GLI68">
        <v>0</v>
      </c>
      <c r="GLJ68">
        <v>0</v>
      </c>
      <c r="GLK68">
        <v>0</v>
      </c>
      <c r="GLL68">
        <v>0</v>
      </c>
      <c r="GLM68">
        <v>0</v>
      </c>
      <c r="GLN68">
        <v>0</v>
      </c>
      <c r="GLO68">
        <v>0</v>
      </c>
      <c r="GLP68">
        <v>0</v>
      </c>
      <c r="GLQ68">
        <v>0</v>
      </c>
      <c r="GLR68">
        <v>0</v>
      </c>
      <c r="GLS68">
        <v>0</v>
      </c>
      <c r="GLT68">
        <v>0</v>
      </c>
      <c r="GLU68">
        <v>0</v>
      </c>
      <c r="GLV68">
        <v>0</v>
      </c>
      <c r="GLW68">
        <v>0</v>
      </c>
      <c r="GLX68">
        <v>0</v>
      </c>
      <c r="GLY68">
        <v>0</v>
      </c>
      <c r="GLZ68">
        <v>0</v>
      </c>
      <c r="GMA68">
        <v>0</v>
      </c>
      <c r="GMB68">
        <v>0</v>
      </c>
      <c r="GMC68">
        <v>0</v>
      </c>
      <c r="GMD68">
        <v>0</v>
      </c>
      <c r="GME68">
        <v>0</v>
      </c>
      <c r="GMF68">
        <v>0</v>
      </c>
      <c r="GMG68">
        <v>0</v>
      </c>
      <c r="GMH68">
        <v>0</v>
      </c>
      <c r="GMI68">
        <v>0</v>
      </c>
      <c r="GMJ68">
        <v>0</v>
      </c>
      <c r="GMK68">
        <v>0</v>
      </c>
      <c r="GML68">
        <v>0</v>
      </c>
      <c r="GMM68">
        <v>0</v>
      </c>
      <c r="GMN68">
        <v>0</v>
      </c>
      <c r="GMO68">
        <v>0</v>
      </c>
      <c r="GMP68">
        <v>1.7307560563618499E-2</v>
      </c>
      <c r="GMQ68">
        <v>0</v>
      </c>
      <c r="GMR68">
        <v>0</v>
      </c>
      <c r="GMS68">
        <v>0</v>
      </c>
      <c r="GMT68">
        <v>0</v>
      </c>
      <c r="GMU68">
        <v>1.9931843645524101E-2</v>
      </c>
      <c r="GMV68">
        <v>0</v>
      </c>
      <c r="GMW68">
        <v>0</v>
      </c>
      <c r="GMX68">
        <v>0</v>
      </c>
      <c r="GMY68">
        <v>0</v>
      </c>
      <c r="GMZ68">
        <v>0</v>
      </c>
      <c r="GNA68">
        <v>1.8374758489553802E-2</v>
      </c>
      <c r="GNB68">
        <v>0</v>
      </c>
      <c r="GNC68">
        <v>0</v>
      </c>
      <c r="GND68">
        <v>0</v>
      </c>
      <c r="GNE68">
        <v>0</v>
      </c>
      <c r="GNF68">
        <v>0</v>
      </c>
      <c r="GNG68">
        <v>0</v>
      </c>
      <c r="GNH68">
        <v>0</v>
      </c>
      <c r="GNI68">
        <v>0</v>
      </c>
      <c r="GNJ68">
        <v>0</v>
      </c>
      <c r="GNK68">
        <v>0</v>
      </c>
      <c r="GNL68">
        <v>0</v>
      </c>
      <c r="GNM68">
        <v>0</v>
      </c>
      <c r="GNN68">
        <v>0</v>
      </c>
      <c r="GNO68">
        <v>2.1622194547332E-2</v>
      </c>
      <c r="GNP68">
        <v>0</v>
      </c>
      <c r="GNQ68">
        <v>0</v>
      </c>
      <c r="GNR68">
        <v>0</v>
      </c>
      <c r="GNS68">
        <v>1.9415530099208999E-2</v>
      </c>
      <c r="GNT68">
        <v>0</v>
      </c>
      <c r="GNU68">
        <v>0</v>
      </c>
      <c r="GNV68">
        <v>0</v>
      </c>
      <c r="GNW68">
        <v>0</v>
      </c>
      <c r="GNX68">
        <v>2.2058409612694799E-2</v>
      </c>
      <c r="GNY68">
        <v>0</v>
      </c>
      <c r="GNZ68">
        <v>0</v>
      </c>
      <c r="GOA68">
        <v>0</v>
      </c>
      <c r="GOB68">
        <v>0</v>
      </c>
      <c r="GOC68">
        <v>0</v>
      </c>
      <c r="GOD68">
        <v>0</v>
      </c>
      <c r="GOE68">
        <v>0</v>
      </c>
      <c r="GOF68">
        <v>4.12402170680677E-2</v>
      </c>
      <c r="GOG68">
        <v>0</v>
      </c>
      <c r="GOH68">
        <v>0</v>
      </c>
      <c r="GOI68">
        <v>2.51503131792403E-2</v>
      </c>
      <c r="GOJ68">
        <v>0</v>
      </c>
      <c r="GOK68">
        <v>0</v>
      </c>
      <c r="GOL68">
        <v>0</v>
      </c>
      <c r="GOM68">
        <v>0</v>
      </c>
      <c r="GON68">
        <v>0</v>
      </c>
      <c r="GOO68">
        <v>0</v>
      </c>
      <c r="GOP68">
        <v>0</v>
      </c>
      <c r="GOQ68">
        <v>0</v>
      </c>
      <c r="GOR68">
        <v>0</v>
      </c>
      <c r="GOS68">
        <v>0</v>
      </c>
      <c r="GOT68">
        <v>0</v>
      </c>
      <c r="GOU68">
        <v>1.71806735893359E-2</v>
      </c>
      <c r="GOV68">
        <v>0</v>
      </c>
      <c r="GOW68">
        <v>0</v>
      </c>
      <c r="GOX68">
        <v>0</v>
      </c>
      <c r="GOY68">
        <v>0</v>
      </c>
      <c r="GOZ68">
        <v>0</v>
      </c>
      <c r="GPA68">
        <v>0</v>
      </c>
      <c r="GPB68">
        <v>0</v>
      </c>
      <c r="GPC68">
        <v>0</v>
      </c>
      <c r="GPD68">
        <v>0</v>
      </c>
      <c r="GPE68">
        <v>0</v>
      </c>
      <c r="GPF68">
        <v>0</v>
      </c>
      <c r="GPG68">
        <v>0</v>
      </c>
      <c r="GPH68">
        <v>0</v>
      </c>
      <c r="GPI68">
        <v>0</v>
      </c>
      <c r="GPJ68">
        <v>0</v>
      </c>
      <c r="GPK68">
        <v>0</v>
      </c>
      <c r="GPL68">
        <v>0</v>
      </c>
      <c r="GPM68">
        <v>0</v>
      </c>
      <c r="GPN68">
        <v>0</v>
      </c>
      <c r="GPO68">
        <v>0</v>
      </c>
      <c r="GPP68">
        <v>0</v>
      </c>
      <c r="GPQ68">
        <v>0</v>
      </c>
      <c r="GPR68">
        <v>0</v>
      </c>
      <c r="GPS68">
        <v>0</v>
      </c>
      <c r="GPT68">
        <v>0</v>
      </c>
      <c r="GPU68">
        <v>2.6062931593509999E-2</v>
      </c>
      <c r="GPV68">
        <v>1.6829128219614301E-2</v>
      </c>
      <c r="GPW68">
        <v>1.80325859257939E-2</v>
      </c>
      <c r="GPX68">
        <v>0</v>
      </c>
      <c r="GPY68">
        <v>0</v>
      </c>
      <c r="GPZ68">
        <v>1.81993049891736E-2</v>
      </c>
      <c r="GQA68">
        <v>0</v>
      </c>
      <c r="GQB68">
        <v>2.0861737550800001E-2</v>
      </c>
      <c r="GQC68">
        <v>0</v>
      </c>
      <c r="GQD68">
        <v>0</v>
      </c>
      <c r="GQE68">
        <v>0</v>
      </c>
      <c r="GQF68">
        <v>0</v>
      </c>
      <c r="GQG68">
        <v>0</v>
      </c>
      <c r="GQH68">
        <v>0</v>
      </c>
      <c r="GQI68">
        <v>0</v>
      </c>
      <c r="GQJ68">
        <v>0</v>
      </c>
      <c r="GQK68">
        <v>0</v>
      </c>
      <c r="GQL68">
        <v>0</v>
      </c>
      <c r="GQM68">
        <v>0</v>
      </c>
      <c r="GQN68">
        <v>0</v>
      </c>
      <c r="GQO68">
        <v>0</v>
      </c>
      <c r="GQP68">
        <v>0</v>
      </c>
      <c r="GQQ68">
        <v>0</v>
      </c>
      <c r="GQR68">
        <v>0</v>
      </c>
      <c r="GQS68">
        <v>0</v>
      </c>
      <c r="GQT68">
        <v>0</v>
      </c>
      <c r="GQU68">
        <v>0</v>
      </c>
      <c r="GQV68">
        <v>0</v>
      </c>
      <c r="GQW68">
        <v>0</v>
      </c>
      <c r="GQX68">
        <v>0</v>
      </c>
      <c r="GQY68">
        <v>0</v>
      </c>
      <c r="GQZ68">
        <v>0</v>
      </c>
      <c r="GRA68">
        <v>0</v>
      </c>
      <c r="GRB68">
        <v>0</v>
      </c>
      <c r="GRC68">
        <v>0</v>
      </c>
      <c r="GRD68">
        <v>0</v>
      </c>
      <c r="GRE68">
        <v>0</v>
      </c>
      <c r="GRF68">
        <v>0</v>
      </c>
      <c r="GRG68">
        <v>0</v>
      </c>
      <c r="GRH68">
        <v>0</v>
      </c>
      <c r="GRI68">
        <v>0</v>
      </c>
      <c r="GRJ68">
        <v>0</v>
      </c>
      <c r="GRK68">
        <v>0</v>
      </c>
      <c r="GRL68">
        <v>0</v>
      </c>
      <c r="GRM68">
        <v>0</v>
      </c>
      <c r="GRN68">
        <v>0</v>
      </c>
      <c r="GRO68">
        <v>0</v>
      </c>
      <c r="GRP68">
        <v>0</v>
      </c>
      <c r="GRQ68">
        <v>0</v>
      </c>
      <c r="GRR68">
        <v>0</v>
      </c>
      <c r="GRS68">
        <v>0</v>
      </c>
      <c r="GRT68">
        <v>0</v>
      </c>
      <c r="GRU68">
        <v>1.9415530099208999E-2</v>
      </c>
      <c r="GRV68">
        <v>0</v>
      </c>
      <c r="GRW68">
        <v>0</v>
      </c>
      <c r="GRX68">
        <v>0</v>
      </c>
      <c r="GRY68">
        <v>0</v>
      </c>
      <c r="GRZ68">
        <v>1.6941778998402199E-2</v>
      </c>
      <c r="GSA68">
        <v>1.9415530099208999E-2</v>
      </c>
      <c r="GSB68">
        <v>0</v>
      </c>
      <c r="GSC68">
        <v>0</v>
      </c>
      <c r="GSD68">
        <v>0</v>
      </c>
      <c r="GSE68">
        <v>2.4365463700693001E-2</v>
      </c>
      <c r="GSF68">
        <v>7.9961247249942094E-2</v>
      </c>
      <c r="GSG68">
        <v>0</v>
      </c>
      <c r="GSH68">
        <v>0</v>
      </c>
      <c r="GSI68">
        <v>0</v>
      </c>
      <c r="GSJ68">
        <v>0</v>
      </c>
      <c r="GSK68">
        <v>0</v>
      </c>
      <c r="GSL68">
        <v>0</v>
      </c>
      <c r="GSM68">
        <v>0</v>
      </c>
      <c r="GSN68">
        <v>0</v>
      </c>
      <c r="GSO68">
        <v>0</v>
      </c>
      <c r="GSP68">
        <v>0</v>
      </c>
      <c r="GSQ68">
        <v>0</v>
      </c>
      <c r="GSR68">
        <v>0</v>
      </c>
      <c r="GSS68">
        <v>0</v>
      </c>
      <c r="GST68">
        <v>0</v>
      </c>
      <c r="GSU68">
        <v>0</v>
      </c>
      <c r="GSV68">
        <v>1.9181807455372801E-2</v>
      </c>
      <c r="GSW68">
        <v>0</v>
      </c>
      <c r="GSX68">
        <v>0</v>
      </c>
      <c r="GSY68">
        <v>0</v>
      </c>
      <c r="GSZ68">
        <v>0</v>
      </c>
      <c r="GTA68">
        <v>0</v>
      </c>
      <c r="GTB68">
        <v>1.70588587008953E-2</v>
      </c>
      <c r="GTC68">
        <v>1.6829128219614301E-2</v>
      </c>
      <c r="GTD68">
        <v>1.85597534694764E-2</v>
      </c>
      <c r="GTE68">
        <v>0</v>
      </c>
      <c r="GTF68">
        <v>0</v>
      </c>
      <c r="GTG68">
        <v>0</v>
      </c>
      <c r="GTH68">
        <v>0</v>
      </c>
      <c r="GTI68">
        <v>0</v>
      </c>
      <c r="GTJ68">
        <v>0</v>
      </c>
      <c r="GTK68">
        <v>5.6886474972086397E-2</v>
      </c>
      <c r="GTL68">
        <v>0</v>
      </c>
      <c r="GTM68">
        <v>0</v>
      </c>
      <c r="GTN68">
        <v>0</v>
      </c>
      <c r="GTO68">
        <v>0</v>
      </c>
      <c r="GTP68">
        <v>0</v>
      </c>
      <c r="GTQ68">
        <v>0</v>
      </c>
      <c r="GTR68">
        <v>0</v>
      </c>
      <c r="GTS68">
        <v>0</v>
      </c>
      <c r="GTT68">
        <v>0</v>
      </c>
      <c r="GTU68">
        <v>0</v>
      </c>
      <c r="GTV68">
        <v>0</v>
      </c>
      <c r="GTW68">
        <v>0</v>
      </c>
      <c r="GTX68">
        <v>0</v>
      </c>
      <c r="GTY68">
        <v>0</v>
      </c>
      <c r="GTZ68">
        <v>0</v>
      </c>
      <c r="GUA68">
        <v>0</v>
      </c>
      <c r="GUB68">
        <v>0</v>
      </c>
      <c r="GUC68">
        <v>0</v>
      </c>
      <c r="GUD68">
        <v>0</v>
      </c>
      <c r="GUE68">
        <v>3.0054309876323099E-2</v>
      </c>
      <c r="GUF68">
        <v>0</v>
      </c>
      <c r="GUG68">
        <v>0</v>
      </c>
      <c r="GUH68">
        <v>0</v>
      </c>
      <c r="GUI68">
        <v>0</v>
      </c>
      <c r="GUJ68">
        <v>0</v>
      </c>
      <c r="GUK68">
        <v>0</v>
      </c>
      <c r="GUL68">
        <v>0</v>
      </c>
      <c r="GUM68">
        <v>1.9931843645524101E-2</v>
      </c>
      <c r="GUN68">
        <v>0</v>
      </c>
      <c r="GUO68">
        <v>1.81993049891736E-2</v>
      </c>
      <c r="GUP68">
        <v>0</v>
      </c>
      <c r="GUQ68">
        <v>0</v>
      </c>
      <c r="GUR68">
        <v>0</v>
      </c>
      <c r="GUS68">
        <v>0</v>
      </c>
      <c r="GUT68">
        <v>0</v>
      </c>
      <c r="GUU68">
        <v>0</v>
      </c>
      <c r="GUV68">
        <v>0</v>
      </c>
      <c r="GUW68">
        <v>0</v>
      </c>
      <c r="GUX68">
        <v>0</v>
      </c>
      <c r="GUY68">
        <v>0</v>
      </c>
      <c r="GUZ68">
        <v>0</v>
      </c>
      <c r="GVA68">
        <v>0</v>
      </c>
      <c r="GVB68">
        <v>0</v>
      </c>
      <c r="GVC68">
        <v>0</v>
      </c>
      <c r="GVD68">
        <v>0</v>
      </c>
      <c r="GVE68">
        <v>0</v>
      </c>
      <c r="GVF68">
        <v>0</v>
      </c>
      <c r="GVG68">
        <v>0</v>
      </c>
      <c r="GVH68">
        <v>0</v>
      </c>
      <c r="GVI68">
        <v>1.8374758489553802E-2</v>
      </c>
      <c r="GVJ68">
        <v>0</v>
      </c>
      <c r="GVK68">
        <v>0</v>
      </c>
      <c r="GVL68">
        <v>0</v>
      </c>
      <c r="GVM68">
        <v>0</v>
      </c>
      <c r="GVN68">
        <v>0</v>
      </c>
      <c r="GVO68">
        <v>0</v>
      </c>
      <c r="GVP68">
        <v>0</v>
      </c>
      <c r="GVQ68">
        <v>0</v>
      </c>
      <c r="GVR68">
        <v>0</v>
      </c>
      <c r="GVS68">
        <v>0</v>
      </c>
      <c r="GVT68">
        <v>0</v>
      </c>
      <c r="GVU68">
        <v>0</v>
      </c>
      <c r="GVV68">
        <v>0</v>
      </c>
      <c r="GVW68">
        <v>0</v>
      </c>
      <c r="GVX68">
        <v>0</v>
      </c>
      <c r="GVY68">
        <v>0</v>
      </c>
      <c r="GVZ68">
        <v>0</v>
      </c>
      <c r="GWA68">
        <v>0</v>
      </c>
      <c r="GWB68">
        <v>0</v>
      </c>
      <c r="GWC68">
        <v>0</v>
      </c>
      <c r="GWD68">
        <v>0</v>
      </c>
      <c r="GWE68">
        <v>0</v>
      </c>
      <c r="GWF68">
        <v>0</v>
      </c>
      <c r="GWG68">
        <v>0</v>
      </c>
      <c r="GWH68">
        <v>0</v>
      </c>
      <c r="GWI68">
        <v>0</v>
      </c>
      <c r="GWJ68">
        <v>0</v>
      </c>
      <c r="GWK68">
        <v>0</v>
      </c>
      <c r="GWL68">
        <v>0</v>
      </c>
      <c r="GWM68">
        <v>0</v>
      </c>
      <c r="GWN68">
        <v>0</v>
      </c>
      <c r="GWO68">
        <v>0</v>
      </c>
      <c r="GWP68">
        <v>0</v>
      </c>
      <c r="GWQ68">
        <v>0</v>
      </c>
      <c r="GWR68">
        <v>0</v>
      </c>
      <c r="GWS68">
        <v>0</v>
      </c>
      <c r="GWT68">
        <v>0</v>
      </c>
      <c r="GWU68">
        <v>0</v>
      </c>
      <c r="GWV68">
        <v>0</v>
      </c>
      <c r="GWW68">
        <v>0</v>
      </c>
      <c r="GWX68">
        <v>0</v>
      </c>
      <c r="GWY68">
        <v>0</v>
      </c>
      <c r="GWZ68">
        <v>0</v>
      </c>
      <c r="GXA68">
        <v>0</v>
      </c>
      <c r="GXB68">
        <v>0</v>
      </c>
      <c r="GXC68">
        <v>0</v>
      </c>
      <c r="GXD68">
        <v>0</v>
      </c>
      <c r="GXE68">
        <v>0</v>
      </c>
      <c r="GXF68">
        <v>0</v>
      </c>
      <c r="GXG68">
        <v>0</v>
      </c>
      <c r="GXH68">
        <v>0</v>
      </c>
      <c r="GXI68">
        <v>0</v>
      </c>
      <c r="GXJ68">
        <v>0</v>
      </c>
      <c r="GXK68">
        <v>0</v>
      </c>
      <c r="GXL68">
        <v>0</v>
      </c>
      <c r="GXM68">
        <v>0</v>
      </c>
      <c r="GXN68">
        <v>0</v>
      </c>
      <c r="GXO68">
        <v>0</v>
      </c>
      <c r="GXP68">
        <v>0</v>
      </c>
      <c r="GXQ68">
        <v>0</v>
      </c>
      <c r="GXR68">
        <v>0</v>
      </c>
      <c r="GXS68">
        <v>0</v>
      </c>
      <c r="GXT68">
        <v>0</v>
      </c>
      <c r="GXU68">
        <v>0</v>
      </c>
      <c r="GXV68">
        <v>0</v>
      </c>
      <c r="GXW68">
        <v>0</v>
      </c>
      <c r="GXX68">
        <v>0</v>
      </c>
      <c r="GXY68">
        <v>0</v>
      </c>
      <c r="GXZ68">
        <v>0</v>
      </c>
      <c r="GYA68">
        <v>0</v>
      </c>
      <c r="GYB68">
        <v>0</v>
      </c>
      <c r="GYC68">
        <v>0</v>
      </c>
      <c r="GYD68">
        <v>1.78738868327038E-2</v>
      </c>
      <c r="GYE68">
        <v>0</v>
      </c>
      <c r="GYF68">
        <v>2.4365463700693001E-2</v>
      </c>
      <c r="GYG68">
        <v>0</v>
      </c>
      <c r="GYH68">
        <v>0</v>
      </c>
      <c r="GYI68">
        <v>0</v>
      </c>
      <c r="GYJ68">
        <v>0</v>
      </c>
      <c r="GYK68">
        <v>0</v>
      </c>
      <c r="GYL68">
        <v>0</v>
      </c>
      <c r="GYM68">
        <v>0</v>
      </c>
      <c r="GYN68">
        <v>0</v>
      </c>
      <c r="GYO68">
        <v>0</v>
      </c>
      <c r="GYP68">
        <v>0</v>
      </c>
      <c r="GYQ68">
        <v>0</v>
      </c>
      <c r="GYR68">
        <v>0</v>
      </c>
      <c r="GYS68">
        <v>0</v>
      </c>
      <c r="GYT68">
        <v>0</v>
      </c>
      <c r="GYU68">
        <v>4.5081464814484697E-2</v>
      </c>
      <c r="GYV68">
        <v>0</v>
      </c>
      <c r="GYW68">
        <v>0</v>
      </c>
      <c r="GYX68">
        <v>0</v>
      </c>
      <c r="GYY68">
        <v>0</v>
      </c>
      <c r="GYZ68">
        <v>0</v>
      </c>
      <c r="GZA68">
        <v>0</v>
      </c>
      <c r="GZB68">
        <v>0</v>
      </c>
      <c r="GZC68">
        <v>0</v>
      </c>
      <c r="GZD68">
        <v>0</v>
      </c>
      <c r="GZE68">
        <v>0</v>
      </c>
      <c r="GZF68">
        <v>0</v>
      </c>
      <c r="GZG68">
        <v>0</v>
      </c>
      <c r="GZH68">
        <v>0</v>
      </c>
      <c r="GZI68">
        <v>0</v>
      </c>
      <c r="GZJ68">
        <v>0</v>
      </c>
      <c r="GZK68">
        <v>0</v>
      </c>
      <c r="GZL68">
        <v>0</v>
      </c>
      <c r="GZM68">
        <v>0</v>
      </c>
      <c r="GZN68">
        <v>0</v>
      </c>
      <c r="GZO68">
        <v>0</v>
      </c>
      <c r="GZP68">
        <v>0</v>
      </c>
      <c r="GZQ68">
        <v>1.81993049891736E-2</v>
      </c>
      <c r="GZR68">
        <v>0</v>
      </c>
      <c r="GZS68">
        <v>0</v>
      </c>
      <c r="GZT68">
        <v>0</v>
      </c>
      <c r="GZU68">
        <v>0</v>
      </c>
      <c r="GZV68">
        <v>0</v>
      </c>
      <c r="GZW68">
        <v>0</v>
      </c>
      <c r="GZX68">
        <v>0</v>
      </c>
      <c r="GZY68">
        <v>0</v>
      </c>
      <c r="GZZ68">
        <v>1.9415530099208999E-2</v>
      </c>
      <c r="HAA68">
        <v>0</v>
      </c>
      <c r="HAB68">
        <v>0</v>
      </c>
      <c r="HAC68">
        <v>0</v>
      </c>
      <c r="HAD68">
        <v>0</v>
      </c>
      <c r="HAE68">
        <v>5.0065432033375198E-2</v>
      </c>
      <c r="HAF68">
        <v>0</v>
      </c>
      <c r="HAG68">
        <v>0</v>
      </c>
      <c r="HAH68">
        <v>0</v>
      </c>
      <c r="HAI68">
        <v>0</v>
      </c>
      <c r="HAJ68">
        <v>0</v>
      </c>
      <c r="HAK68">
        <v>0</v>
      </c>
      <c r="HAL68">
        <v>0</v>
      </c>
      <c r="HAM68">
        <v>0</v>
      </c>
      <c r="HAN68">
        <v>0</v>
      </c>
      <c r="HAO68">
        <v>0</v>
      </c>
      <c r="HAP68">
        <v>0</v>
      </c>
      <c r="HAQ68">
        <v>0</v>
      </c>
      <c r="HAR68">
        <v>0</v>
      </c>
      <c r="HAS68">
        <v>0</v>
      </c>
      <c r="HAT68">
        <v>0</v>
      </c>
      <c r="HAU68">
        <v>0</v>
      </c>
      <c r="HAV68">
        <v>0</v>
      </c>
      <c r="HAW68">
        <v>0</v>
      </c>
      <c r="HAX68">
        <v>0</v>
      </c>
      <c r="HAY68">
        <v>1.85597534694764E-2</v>
      </c>
      <c r="HAZ68">
        <v>0</v>
      </c>
      <c r="HBA68">
        <v>0</v>
      </c>
      <c r="HBB68">
        <v>0</v>
      </c>
      <c r="HBC68">
        <v>0</v>
      </c>
      <c r="HBD68">
        <v>0</v>
      </c>
      <c r="HBE68">
        <v>0</v>
      </c>
      <c r="HBF68">
        <v>0</v>
      </c>
      <c r="HBG68">
        <v>0</v>
      </c>
      <c r="HBH68">
        <v>0</v>
      </c>
      <c r="HBI68">
        <v>0</v>
      </c>
      <c r="HBJ68">
        <v>0</v>
      </c>
      <c r="HBK68">
        <v>0</v>
      </c>
      <c r="HBL68">
        <v>0</v>
      </c>
      <c r="HBM68">
        <v>0</v>
      </c>
      <c r="HBN68">
        <v>0</v>
      </c>
      <c r="HBO68">
        <v>0</v>
      </c>
      <c r="HBP68">
        <v>0</v>
      </c>
      <c r="HBQ68">
        <v>0</v>
      </c>
      <c r="HBR68">
        <v>0</v>
      </c>
      <c r="HBS68">
        <v>0</v>
      </c>
      <c r="HBT68">
        <v>0</v>
      </c>
      <c r="HBU68">
        <v>0</v>
      </c>
      <c r="HBV68">
        <v>0</v>
      </c>
      <c r="HBW68">
        <v>0</v>
      </c>
      <c r="HBX68">
        <v>0</v>
      </c>
      <c r="HBY68">
        <v>0</v>
      </c>
      <c r="HBZ68">
        <v>0</v>
      </c>
      <c r="HCA68">
        <v>0</v>
      </c>
      <c r="HCB68">
        <v>0</v>
      </c>
      <c r="HCC68">
        <v>0</v>
      </c>
      <c r="HCD68">
        <v>0</v>
      </c>
      <c r="HCE68">
        <v>0</v>
      </c>
      <c r="HCF68">
        <v>0</v>
      </c>
      <c r="HCG68">
        <v>0</v>
      </c>
      <c r="HCH68">
        <v>0</v>
      </c>
      <c r="HCI68">
        <v>0</v>
      </c>
      <c r="HCJ68">
        <v>0</v>
      </c>
      <c r="HCK68">
        <v>0</v>
      </c>
      <c r="HCL68">
        <v>0</v>
      </c>
      <c r="HCM68">
        <v>0</v>
      </c>
      <c r="HCN68">
        <v>1.6829128219614301E-2</v>
      </c>
      <c r="HCO68">
        <v>0</v>
      </c>
      <c r="HCP68">
        <v>2.368125154464E-2</v>
      </c>
      <c r="HCQ68">
        <v>0</v>
      </c>
      <c r="HCR68">
        <v>0</v>
      </c>
      <c r="HCS68">
        <v>0</v>
      </c>
      <c r="HCT68">
        <v>0</v>
      </c>
      <c r="HCU68">
        <v>0</v>
      </c>
      <c r="HCV68">
        <v>0</v>
      </c>
      <c r="HCW68">
        <v>0</v>
      </c>
      <c r="HCX68">
        <v>0</v>
      </c>
      <c r="HCY68">
        <v>0</v>
      </c>
      <c r="HCZ68">
        <v>0</v>
      </c>
      <c r="HDA68">
        <v>0</v>
      </c>
      <c r="HDB68">
        <v>0</v>
      </c>
      <c r="HDC68">
        <v>0</v>
      </c>
      <c r="HDD68">
        <v>0</v>
      </c>
      <c r="HDE68">
        <v>0</v>
      </c>
      <c r="HDF68">
        <v>0</v>
      </c>
      <c r="HDG68">
        <v>0</v>
      </c>
      <c r="HDH68">
        <v>0</v>
      </c>
      <c r="HDI68">
        <v>0</v>
      </c>
      <c r="HDJ68">
        <v>0</v>
      </c>
      <c r="HDK68">
        <v>0</v>
      </c>
      <c r="HDL68">
        <v>0</v>
      </c>
      <c r="HDM68">
        <v>0</v>
      </c>
      <c r="HDN68">
        <v>0</v>
      </c>
      <c r="HDO68">
        <v>0</v>
      </c>
      <c r="HDP68">
        <v>0</v>
      </c>
      <c r="HDQ68">
        <v>0</v>
      </c>
      <c r="HDR68">
        <v>0</v>
      </c>
      <c r="HDS68">
        <v>0</v>
      </c>
      <c r="HDT68">
        <v>1.71806735893359E-2</v>
      </c>
      <c r="HDU68">
        <v>0</v>
      </c>
      <c r="HDV68">
        <v>0</v>
      </c>
      <c r="HDW68">
        <v>0</v>
      </c>
      <c r="HDX68">
        <v>0</v>
      </c>
      <c r="HDY68">
        <v>0</v>
      </c>
      <c r="HDZ68">
        <v>0</v>
      </c>
      <c r="HEA68">
        <v>0</v>
      </c>
      <c r="HEB68">
        <v>0</v>
      </c>
      <c r="HEC68">
        <v>0</v>
      </c>
      <c r="HED68">
        <v>1.9181807455372801E-2</v>
      </c>
      <c r="HEE68">
        <v>0</v>
      </c>
      <c r="HEF68">
        <v>0</v>
      </c>
      <c r="HEG68">
        <v>0</v>
      </c>
      <c r="HEH68">
        <v>0</v>
      </c>
      <c r="HEI68">
        <v>0</v>
      </c>
      <c r="HEJ68">
        <v>0</v>
      </c>
      <c r="HEK68">
        <v>0</v>
      </c>
      <c r="HEL68">
        <v>0</v>
      </c>
      <c r="HEM68">
        <v>0</v>
      </c>
      <c r="HEN68">
        <v>0</v>
      </c>
      <c r="HEO68">
        <v>2.0861737550800001E-2</v>
      </c>
      <c r="HEP68">
        <v>0</v>
      </c>
      <c r="HEQ68">
        <v>0</v>
      </c>
      <c r="HER68">
        <v>0</v>
      </c>
      <c r="HES68">
        <v>0</v>
      </c>
      <c r="HET68">
        <v>0</v>
      </c>
      <c r="HEU68">
        <v>0</v>
      </c>
      <c r="HEV68">
        <v>0</v>
      </c>
      <c r="HEW68">
        <v>0</v>
      </c>
      <c r="HEX68">
        <v>2.02184801426602E-2</v>
      </c>
      <c r="HEY68">
        <v>0</v>
      </c>
      <c r="HEZ68">
        <v>0</v>
      </c>
      <c r="HFA68">
        <v>0</v>
      </c>
      <c r="HFB68">
        <v>0</v>
      </c>
      <c r="HFC68">
        <v>0</v>
      </c>
      <c r="HFD68">
        <v>0</v>
      </c>
      <c r="HFE68">
        <v>0</v>
      </c>
      <c r="HFF68">
        <v>0</v>
      </c>
      <c r="HFG68">
        <v>0</v>
      </c>
      <c r="HFH68">
        <v>0</v>
      </c>
      <c r="HFI68">
        <v>0</v>
      </c>
      <c r="HFJ68">
        <v>0</v>
      </c>
      <c r="HFK68">
        <v>0</v>
      </c>
      <c r="HFL68">
        <v>0</v>
      </c>
      <c r="HFM68">
        <v>0</v>
      </c>
      <c r="HFN68">
        <v>0</v>
      </c>
      <c r="HFO68">
        <v>0</v>
      </c>
      <c r="HFP68">
        <v>0</v>
      </c>
      <c r="HFQ68">
        <v>0</v>
      </c>
      <c r="HFR68">
        <v>0</v>
      </c>
      <c r="HFS68">
        <v>0</v>
      </c>
      <c r="HFT68">
        <v>0</v>
      </c>
      <c r="HFU68">
        <v>0</v>
      </c>
      <c r="HFV68">
        <v>0</v>
      </c>
      <c r="HFW68">
        <v>0</v>
      </c>
      <c r="HFX68">
        <v>2.2058409612694799E-2</v>
      </c>
      <c r="HFY68">
        <v>0</v>
      </c>
      <c r="HFZ68">
        <v>0</v>
      </c>
      <c r="HGA68">
        <v>0</v>
      </c>
      <c r="HGB68">
        <v>0</v>
      </c>
      <c r="HGC68">
        <v>0</v>
      </c>
      <c r="HGD68">
        <v>0</v>
      </c>
      <c r="HGE68">
        <v>0</v>
      </c>
      <c r="HGF68">
        <v>0</v>
      </c>
      <c r="HGG68">
        <v>0</v>
      </c>
      <c r="HGH68">
        <v>0</v>
      </c>
      <c r="HGI68">
        <v>0</v>
      </c>
      <c r="HGJ68">
        <v>0</v>
      </c>
      <c r="HGK68">
        <v>1.6829128219614301E-2</v>
      </c>
      <c r="HGL68">
        <v>0</v>
      </c>
      <c r="HGM68">
        <v>0</v>
      </c>
      <c r="HGN68">
        <v>0</v>
      </c>
      <c r="HGO68">
        <v>0</v>
      </c>
      <c r="HGP68">
        <v>0</v>
      </c>
      <c r="HGQ68">
        <v>0</v>
      </c>
      <c r="HGR68">
        <v>0</v>
      </c>
      <c r="HGS68">
        <v>0</v>
      </c>
      <c r="HGT68">
        <v>0</v>
      </c>
      <c r="HGU68">
        <v>0</v>
      </c>
      <c r="HGV68">
        <v>0</v>
      </c>
      <c r="HGW68">
        <v>0</v>
      </c>
      <c r="HGX68">
        <v>0</v>
      </c>
      <c r="HGY68">
        <v>0</v>
      </c>
      <c r="HGZ68">
        <v>1.9415530099208999E-2</v>
      </c>
      <c r="HHA68">
        <v>0</v>
      </c>
      <c r="HHB68">
        <v>0</v>
      </c>
      <c r="HHC68">
        <v>0</v>
      </c>
      <c r="HHD68">
        <v>0</v>
      </c>
      <c r="HHE68">
        <v>0</v>
      </c>
      <c r="HHF68">
        <v>0</v>
      </c>
      <c r="HHG68">
        <v>0</v>
      </c>
      <c r="HHH68">
        <v>0</v>
      </c>
      <c r="HHI68">
        <v>0</v>
      </c>
      <c r="HHJ68">
        <v>0</v>
      </c>
      <c r="HHK68">
        <v>0</v>
      </c>
      <c r="HHL68">
        <v>0</v>
      </c>
      <c r="HHM68">
        <v>0</v>
      </c>
      <c r="HHN68">
        <v>0</v>
      </c>
      <c r="HHO68">
        <v>0</v>
      </c>
      <c r="HHP68">
        <v>0</v>
      </c>
      <c r="HHQ68">
        <v>0</v>
      </c>
      <c r="HHR68">
        <v>0</v>
      </c>
      <c r="HHS68">
        <v>0</v>
      </c>
      <c r="HHT68">
        <v>0</v>
      </c>
      <c r="HHU68">
        <v>0</v>
      </c>
      <c r="HHV68">
        <v>0</v>
      </c>
      <c r="HHW68">
        <v>0</v>
      </c>
      <c r="HHX68">
        <v>0</v>
      </c>
      <c r="HHY68">
        <v>0</v>
      </c>
      <c r="HHZ68">
        <v>0</v>
      </c>
      <c r="HIA68">
        <v>2.2058409612694799E-2</v>
      </c>
      <c r="HIB68">
        <v>0</v>
      </c>
      <c r="HIC68">
        <v>0</v>
      </c>
      <c r="HID68">
        <v>0</v>
      </c>
      <c r="HIE68">
        <v>0</v>
      </c>
      <c r="HIF68">
        <v>0</v>
      </c>
      <c r="HIG68">
        <v>0</v>
      </c>
      <c r="HIH68">
        <v>0</v>
      </c>
      <c r="HII68">
        <v>0</v>
      </c>
      <c r="HIJ68">
        <v>0</v>
      </c>
      <c r="HIK68">
        <v>0</v>
      </c>
      <c r="HIL68">
        <v>0</v>
      </c>
      <c r="HIM68">
        <v>0</v>
      </c>
      <c r="HIN68">
        <v>0</v>
      </c>
      <c r="HIO68">
        <v>0</v>
      </c>
      <c r="HIP68">
        <v>0</v>
      </c>
      <c r="HIQ68">
        <v>0</v>
      </c>
      <c r="HIR68">
        <v>0</v>
      </c>
      <c r="HIS68">
        <v>0</v>
      </c>
      <c r="HIT68">
        <v>1.7307560563618499E-2</v>
      </c>
      <c r="HIU68">
        <v>0</v>
      </c>
      <c r="HIV68">
        <v>0</v>
      </c>
      <c r="HIW68">
        <v>0</v>
      </c>
      <c r="HIX68">
        <v>0</v>
      </c>
      <c r="HIY68">
        <v>0</v>
      </c>
      <c r="HIZ68">
        <v>0</v>
      </c>
      <c r="HJA68">
        <v>0</v>
      </c>
      <c r="HJB68">
        <v>0</v>
      </c>
      <c r="HJC68">
        <v>0</v>
      </c>
      <c r="HJD68">
        <v>0</v>
      </c>
      <c r="HJE68">
        <v>1.9664921930067698E-2</v>
      </c>
      <c r="HJF68">
        <v>0</v>
      </c>
      <c r="HJG68">
        <v>0</v>
      </c>
      <c r="HJH68">
        <v>0</v>
      </c>
      <c r="HJI68">
        <v>0</v>
      </c>
      <c r="HJJ68">
        <v>0</v>
      </c>
      <c r="HJK68">
        <v>0</v>
      </c>
      <c r="HJL68">
        <v>0</v>
      </c>
      <c r="HJM68">
        <v>0</v>
      </c>
      <c r="HJN68">
        <v>0</v>
      </c>
      <c r="HJO68">
        <v>0</v>
      </c>
      <c r="HJP68">
        <v>0</v>
      </c>
      <c r="HJQ68">
        <v>0</v>
      </c>
      <c r="HJR68">
        <v>0</v>
      </c>
      <c r="HJS68">
        <v>0</v>
      </c>
      <c r="HJT68">
        <v>0</v>
      </c>
      <c r="HJU68">
        <v>0</v>
      </c>
      <c r="HJV68">
        <v>0</v>
      </c>
      <c r="HJW68">
        <v>0</v>
      </c>
      <c r="HJX68">
        <v>0</v>
      </c>
      <c r="HJY68">
        <v>0</v>
      </c>
      <c r="HJZ68">
        <v>0</v>
      </c>
      <c r="HKA68">
        <v>0</v>
      </c>
      <c r="HKB68">
        <v>0</v>
      </c>
      <c r="HKC68">
        <v>0</v>
      </c>
      <c r="HKD68">
        <v>0</v>
      </c>
      <c r="HKE68">
        <v>0</v>
      </c>
      <c r="HKF68">
        <v>0</v>
      </c>
      <c r="HKG68">
        <v>0</v>
      </c>
      <c r="HKH68">
        <v>0</v>
      </c>
      <c r="HKI68">
        <v>0</v>
      </c>
      <c r="HKJ68">
        <v>0</v>
      </c>
      <c r="HKK68">
        <v>0</v>
      </c>
      <c r="HKL68">
        <v>0</v>
      </c>
      <c r="HKM68">
        <v>0</v>
      </c>
      <c r="HKN68">
        <v>0</v>
      </c>
      <c r="HKO68">
        <v>0</v>
      </c>
      <c r="HKP68">
        <v>3.2116683544553798E-2</v>
      </c>
      <c r="HKQ68">
        <v>0</v>
      </c>
      <c r="HKR68">
        <v>1.9415530099208999E-2</v>
      </c>
      <c r="HKS68">
        <v>0</v>
      </c>
      <c r="HKT68">
        <v>4.6317124318747002E-2</v>
      </c>
      <c r="HKU68">
        <v>0</v>
      </c>
      <c r="HKV68">
        <v>0</v>
      </c>
      <c r="HKW68">
        <v>0</v>
      </c>
      <c r="HKX68">
        <v>0</v>
      </c>
      <c r="HKY68">
        <v>0</v>
      </c>
      <c r="HKZ68">
        <v>0</v>
      </c>
      <c r="HLA68">
        <v>0</v>
      </c>
      <c r="HLB68">
        <v>0</v>
      </c>
      <c r="HLC68">
        <v>0</v>
      </c>
      <c r="HLD68">
        <v>0</v>
      </c>
      <c r="HLE68">
        <v>0</v>
      </c>
      <c r="HLF68">
        <v>0</v>
      </c>
      <c r="HLG68">
        <v>0</v>
      </c>
      <c r="HLH68">
        <v>0</v>
      </c>
      <c r="HLI68">
        <v>0</v>
      </c>
      <c r="HLJ68">
        <v>0</v>
      </c>
      <c r="HLK68">
        <v>0</v>
      </c>
      <c r="HLL68">
        <v>0</v>
      </c>
      <c r="HLM68">
        <v>0</v>
      </c>
      <c r="HLN68">
        <v>0</v>
      </c>
      <c r="HLO68">
        <v>0</v>
      </c>
      <c r="HLP68">
        <v>0</v>
      </c>
      <c r="HLQ68">
        <v>0</v>
      </c>
      <c r="HLR68">
        <v>0.152303253144349</v>
      </c>
      <c r="HLS68">
        <v>0</v>
      </c>
      <c r="HLT68">
        <v>0</v>
      </c>
      <c r="HLU68">
        <v>0</v>
      </c>
      <c r="HLV68">
        <v>0</v>
      </c>
      <c r="HLW68">
        <v>0</v>
      </c>
      <c r="HLX68">
        <v>0</v>
      </c>
      <c r="HLY68">
        <v>0</v>
      </c>
      <c r="HLZ68">
        <v>0</v>
      </c>
      <c r="HMA68">
        <v>0</v>
      </c>
      <c r="HMB68">
        <v>0</v>
      </c>
      <c r="HMC68">
        <v>0</v>
      </c>
      <c r="HMD68">
        <v>0</v>
      </c>
      <c r="HME68">
        <v>0</v>
      </c>
      <c r="HMF68">
        <v>0</v>
      </c>
      <c r="HMG68">
        <v>0</v>
      </c>
      <c r="HMH68">
        <v>0</v>
      </c>
      <c r="HMI68">
        <v>0</v>
      </c>
      <c r="HMJ68">
        <v>0</v>
      </c>
      <c r="HMK68">
        <v>0</v>
      </c>
      <c r="HML68">
        <v>0</v>
      </c>
      <c r="HMM68">
        <v>0</v>
      </c>
      <c r="HMN68">
        <v>0</v>
      </c>
      <c r="HMO68">
        <v>0</v>
      </c>
      <c r="HMP68">
        <v>0</v>
      </c>
      <c r="HMQ68">
        <v>1.81993049891736E-2</v>
      </c>
      <c r="HMR68">
        <v>1.9664921930067698E-2</v>
      </c>
      <c r="HMS68">
        <v>0</v>
      </c>
      <c r="HMT68">
        <v>0</v>
      </c>
      <c r="HMU68">
        <v>0</v>
      </c>
      <c r="HMV68">
        <v>0</v>
      </c>
      <c r="HMW68">
        <v>0</v>
      </c>
      <c r="HMX68">
        <v>0</v>
      </c>
      <c r="HMY68">
        <v>0</v>
      </c>
      <c r="HMZ68">
        <v>0</v>
      </c>
      <c r="HNA68">
        <v>0</v>
      </c>
      <c r="HNB68">
        <v>1.6829128219614301E-2</v>
      </c>
      <c r="HNC68">
        <v>0</v>
      </c>
      <c r="HND68">
        <v>0</v>
      </c>
      <c r="HNE68">
        <v>0</v>
      </c>
      <c r="HNF68">
        <v>9.0162929628969504E-2</v>
      </c>
      <c r="HNG68">
        <v>1.9931843645524101E-2</v>
      </c>
      <c r="HNH68">
        <v>0</v>
      </c>
      <c r="HNI68">
        <v>0</v>
      </c>
      <c r="HNJ68">
        <v>0</v>
      </c>
      <c r="HNK68">
        <v>0</v>
      </c>
      <c r="HNL68">
        <v>0</v>
      </c>
      <c r="HNM68">
        <v>0</v>
      </c>
      <c r="HNN68">
        <v>0</v>
      </c>
      <c r="HNO68">
        <v>0</v>
      </c>
      <c r="HNP68">
        <v>0</v>
      </c>
      <c r="HNQ68">
        <v>0</v>
      </c>
      <c r="HNR68">
        <v>0</v>
      </c>
      <c r="HNS68">
        <v>0</v>
      </c>
      <c r="HNT68">
        <v>0</v>
      </c>
      <c r="HNU68">
        <v>0</v>
      </c>
      <c r="HNV68">
        <v>0</v>
      </c>
      <c r="HNW68">
        <v>0</v>
      </c>
      <c r="HNX68">
        <v>0</v>
      </c>
      <c r="HNY68">
        <v>0</v>
      </c>
      <c r="HNZ68">
        <v>0</v>
      </c>
      <c r="HOA68">
        <v>0</v>
      </c>
      <c r="HOB68">
        <v>0</v>
      </c>
      <c r="HOC68">
        <v>0</v>
      </c>
      <c r="HOD68">
        <v>0</v>
      </c>
      <c r="HOE68">
        <v>0</v>
      </c>
      <c r="HOF68">
        <v>0</v>
      </c>
      <c r="HOG68">
        <v>0</v>
      </c>
      <c r="HOH68">
        <v>1.9931843645524101E-2</v>
      </c>
      <c r="HOI68">
        <v>0</v>
      </c>
      <c r="HOJ68">
        <v>0</v>
      </c>
      <c r="HOK68">
        <v>1.6829128219614301E-2</v>
      </c>
      <c r="HOL68">
        <v>0</v>
      </c>
      <c r="HOM68">
        <v>0</v>
      </c>
      <c r="HON68">
        <v>0</v>
      </c>
      <c r="HOO68">
        <v>0</v>
      </c>
      <c r="HOP68">
        <v>0</v>
      </c>
      <c r="HOQ68">
        <v>0</v>
      </c>
      <c r="HOR68">
        <v>0</v>
      </c>
      <c r="HOS68">
        <v>0</v>
      </c>
      <c r="HOT68">
        <v>0</v>
      </c>
      <c r="HOU68">
        <v>0</v>
      </c>
      <c r="HOV68">
        <v>0</v>
      </c>
      <c r="HOW68">
        <v>0</v>
      </c>
      <c r="HOX68">
        <v>0</v>
      </c>
      <c r="HOY68">
        <v>0</v>
      </c>
      <c r="HOZ68">
        <v>0</v>
      </c>
      <c r="HPA68">
        <v>1.6941778998402199E-2</v>
      </c>
      <c r="HPB68">
        <v>1.7722572614763302E-2</v>
      </c>
      <c r="HPC68">
        <v>0</v>
      </c>
      <c r="HPD68">
        <v>0</v>
      </c>
      <c r="HPE68">
        <v>0</v>
      </c>
      <c r="HPF68">
        <v>0</v>
      </c>
      <c r="HPG68">
        <v>0</v>
      </c>
      <c r="HPH68">
        <v>0</v>
      </c>
      <c r="HPI68">
        <v>0</v>
      </c>
      <c r="HPJ68">
        <v>0</v>
      </c>
      <c r="HPK68">
        <v>0</v>
      </c>
      <c r="HPL68">
        <v>0</v>
      </c>
      <c r="HPM68">
        <v>0</v>
      </c>
      <c r="HPN68">
        <v>0</v>
      </c>
      <c r="HPO68">
        <v>2.1225157289908401E-2</v>
      </c>
      <c r="HPP68">
        <v>0</v>
      </c>
      <c r="HPQ68">
        <v>0</v>
      </c>
      <c r="HPR68">
        <v>0</v>
      </c>
      <c r="HPS68">
        <v>0</v>
      </c>
      <c r="HPT68">
        <v>0</v>
      </c>
      <c r="HPU68">
        <v>0</v>
      </c>
      <c r="HPV68">
        <v>0</v>
      </c>
      <c r="HPW68">
        <v>0</v>
      </c>
      <c r="HPX68">
        <v>0</v>
      </c>
      <c r="HPY68">
        <v>0</v>
      </c>
      <c r="HPZ68">
        <v>0</v>
      </c>
      <c r="HQA68">
        <v>0</v>
      </c>
      <c r="HQB68">
        <v>2.4365463700693001E-2</v>
      </c>
      <c r="HQC68">
        <v>2.71417463152605E-2</v>
      </c>
      <c r="HQD68">
        <v>0</v>
      </c>
      <c r="HQE68">
        <v>0</v>
      </c>
      <c r="HQF68">
        <v>0</v>
      </c>
      <c r="HQG68">
        <v>0</v>
      </c>
      <c r="HQH68">
        <v>0</v>
      </c>
      <c r="HQI68">
        <v>0</v>
      </c>
      <c r="HQJ68">
        <v>0</v>
      </c>
      <c r="HQK68">
        <v>0</v>
      </c>
      <c r="HQL68">
        <v>0</v>
      </c>
      <c r="HQM68">
        <v>0</v>
      </c>
      <c r="HQN68">
        <v>0</v>
      </c>
      <c r="HQO68">
        <v>6.3114050740278704E-2</v>
      </c>
      <c r="HQP68">
        <v>0</v>
      </c>
      <c r="HQQ68">
        <v>0</v>
      </c>
      <c r="HQR68">
        <v>0</v>
      </c>
      <c r="HQS68">
        <v>0</v>
      </c>
      <c r="HQT68">
        <v>0</v>
      </c>
      <c r="HQU68">
        <v>0</v>
      </c>
      <c r="HQV68">
        <v>0</v>
      </c>
      <c r="HQW68">
        <v>0</v>
      </c>
      <c r="HQX68">
        <v>0</v>
      </c>
      <c r="HQY68">
        <v>2.1622194547332E-2</v>
      </c>
      <c r="HQZ68">
        <v>0</v>
      </c>
      <c r="HRA68">
        <v>0</v>
      </c>
      <c r="HRB68">
        <v>0</v>
      </c>
      <c r="HRC68">
        <v>0</v>
      </c>
      <c r="HRD68">
        <v>1.80325859257939E-2</v>
      </c>
      <c r="HRE68">
        <v>0</v>
      </c>
      <c r="HRF68">
        <v>0</v>
      </c>
      <c r="HRG68">
        <v>0</v>
      </c>
      <c r="HRH68">
        <v>0</v>
      </c>
      <c r="HRI68">
        <v>0</v>
      </c>
      <c r="HRJ68">
        <v>0</v>
      </c>
      <c r="HRK68">
        <v>0</v>
      </c>
      <c r="HRL68">
        <v>1.6829128219614301E-2</v>
      </c>
      <c r="HRM68">
        <v>0</v>
      </c>
      <c r="HRN68">
        <v>0</v>
      </c>
      <c r="HRO68">
        <v>0</v>
      </c>
      <c r="HRP68">
        <v>0</v>
      </c>
      <c r="HRQ68">
        <v>0</v>
      </c>
      <c r="HRR68">
        <v>0</v>
      </c>
      <c r="HRS68">
        <v>2.02184801426602E-2</v>
      </c>
      <c r="HRT68">
        <v>0</v>
      </c>
      <c r="HRU68">
        <v>0</v>
      </c>
      <c r="HRV68">
        <v>0</v>
      </c>
      <c r="HRW68">
        <v>1.80325859257939E-2</v>
      </c>
      <c r="HRX68">
        <v>0</v>
      </c>
      <c r="HRY68">
        <v>0</v>
      </c>
      <c r="HRZ68">
        <v>0</v>
      </c>
      <c r="HSA68">
        <v>0</v>
      </c>
      <c r="HSB68">
        <v>0</v>
      </c>
      <c r="HSC68">
        <v>0</v>
      </c>
      <c r="HSD68">
        <v>0</v>
      </c>
      <c r="HSE68">
        <v>0</v>
      </c>
      <c r="HSF68">
        <v>0</v>
      </c>
      <c r="HSG68">
        <v>0</v>
      </c>
      <c r="HSH68">
        <v>0</v>
      </c>
      <c r="HSI68">
        <v>0</v>
      </c>
      <c r="HSJ68">
        <v>0</v>
      </c>
      <c r="HSK68">
        <v>9.0162929628969504E-2</v>
      </c>
      <c r="HSL68">
        <v>0</v>
      </c>
      <c r="HSM68">
        <v>0</v>
      </c>
      <c r="HSN68">
        <v>0</v>
      </c>
      <c r="HSO68">
        <v>0</v>
      </c>
      <c r="HSP68">
        <v>0</v>
      </c>
      <c r="HSQ68">
        <v>0</v>
      </c>
      <c r="HSR68">
        <v>0</v>
      </c>
      <c r="HSS68">
        <v>0</v>
      </c>
      <c r="HST68">
        <v>0</v>
      </c>
      <c r="HSU68">
        <v>0</v>
      </c>
      <c r="HSV68">
        <v>0</v>
      </c>
      <c r="HSW68">
        <v>0</v>
      </c>
      <c r="HSX68">
        <v>0</v>
      </c>
      <c r="HSY68">
        <v>0</v>
      </c>
      <c r="HSZ68">
        <v>0</v>
      </c>
      <c r="HTA68">
        <v>0</v>
      </c>
      <c r="HTB68">
        <v>0</v>
      </c>
      <c r="HTC68">
        <v>0</v>
      </c>
      <c r="HTD68">
        <v>1.9664921930067698E-2</v>
      </c>
      <c r="HTE68">
        <v>0</v>
      </c>
      <c r="HTF68">
        <v>0</v>
      </c>
      <c r="HTG68">
        <v>0</v>
      </c>
      <c r="HTH68">
        <v>0</v>
      </c>
      <c r="HTI68">
        <v>0</v>
      </c>
      <c r="HTJ68">
        <v>0</v>
      </c>
      <c r="HTK68">
        <v>0</v>
      </c>
      <c r="HTL68">
        <v>0</v>
      </c>
      <c r="HTM68">
        <v>0</v>
      </c>
      <c r="HTN68">
        <v>0</v>
      </c>
      <c r="HTO68">
        <v>0</v>
      </c>
      <c r="HTP68">
        <v>0</v>
      </c>
      <c r="HTQ68">
        <v>0</v>
      </c>
      <c r="HTR68">
        <v>0</v>
      </c>
      <c r="HTS68">
        <v>0</v>
      </c>
      <c r="HTT68">
        <v>0</v>
      </c>
      <c r="HTU68">
        <v>0</v>
      </c>
      <c r="HTV68">
        <v>0</v>
      </c>
      <c r="HTW68">
        <v>0</v>
      </c>
      <c r="HTX68">
        <v>0</v>
      </c>
      <c r="HTY68">
        <v>0</v>
      </c>
      <c r="HTZ68">
        <v>1.78738868327038E-2</v>
      </c>
      <c r="HUA68">
        <v>0</v>
      </c>
      <c r="HUB68">
        <v>0</v>
      </c>
      <c r="HUC68">
        <v>0</v>
      </c>
      <c r="HUD68">
        <v>0</v>
      </c>
      <c r="HUE68">
        <v>0</v>
      </c>
      <c r="HUF68">
        <v>0</v>
      </c>
      <c r="HUG68">
        <v>0</v>
      </c>
      <c r="HUH68">
        <v>0</v>
      </c>
      <c r="HUI68">
        <v>0</v>
      </c>
      <c r="HUJ68">
        <v>0</v>
      </c>
      <c r="HUK68">
        <v>0</v>
      </c>
      <c r="HUL68">
        <v>2.4584679428832301E-2</v>
      </c>
      <c r="HUM68">
        <v>0</v>
      </c>
      <c r="HUN68">
        <v>2.3250956846847502E-2</v>
      </c>
      <c r="HUO68">
        <v>1.71806735893359E-2</v>
      </c>
      <c r="HUP68">
        <v>0</v>
      </c>
      <c r="HUQ68">
        <v>0</v>
      </c>
      <c r="HUR68">
        <v>0</v>
      </c>
      <c r="HUS68">
        <v>0</v>
      </c>
      <c r="HUT68">
        <v>0</v>
      </c>
      <c r="HUU68">
        <v>0</v>
      </c>
      <c r="HUV68">
        <v>0</v>
      </c>
      <c r="HUW68">
        <v>0</v>
      </c>
      <c r="HUX68">
        <v>0</v>
      </c>
      <c r="HUY68">
        <v>0</v>
      </c>
      <c r="HUZ68">
        <v>5.6886474972086397E-2</v>
      </c>
      <c r="HVA68">
        <v>0</v>
      </c>
      <c r="HVB68">
        <v>0</v>
      </c>
      <c r="HVC68">
        <v>0</v>
      </c>
      <c r="HVD68">
        <v>0</v>
      </c>
      <c r="HVE68">
        <v>0</v>
      </c>
      <c r="HVF68">
        <v>0</v>
      </c>
      <c r="HVG68">
        <v>0</v>
      </c>
      <c r="HVH68">
        <v>0</v>
      </c>
      <c r="HVI68">
        <v>0</v>
      </c>
      <c r="HVJ68">
        <v>0</v>
      </c>
      <c r="HVK68">
        <v>0</v>
      </c>
      <c r="HVL68">
        <v>0</v>
      </c>
      <c r="HVM68">
        <v>0</v>
      </c>
      <c r="HVN68">
        <v>0</v>
      </c>
      <c r="HVO68">
        <v>0</v>
      </c>
      <c r="HVP68">
        <v>0</v>
      </c>
      <c r="HVQ68">
        <v>0</v>
      </c>
      <c r="HVR68">
        <v>0</v>
      </c>
      <c r="HVS68">
        <v>0</v>
      </c>
      <c r="HVT68">
        <v>0</v>
      </c>
      <c r="HVU68">
        <v>0</v>
      </c>
      <c r="HVV68">
        <v>0</v>
      </c>
      <c r="HVW68">
        <v>0</v>
      </c>
      <c r="HVX68">
        <v>0</v>
      </c>
      <c r="HVY68">
        <v>0</v>
      </c>
      <c r="HVZ68">
        <v>0</v>
      </c>
      <c r="HWA68">
        <v>0</v>
      </c>
      <c r="HWB68">
        <v>0</v>
      </c>
      <c r="HWC68">
        <v>0</v>
      </c>
      <c r="HWD68">
        <v>0</v>
      </c>
      <c r="HWE68">
        <v>0</v>
      </c>
      <c r="HWF68">
        <v>0</v>
      </c>
      <c r="HWG68">
        <v>0</v>
      </c>
      <c r="HWH68">
        <v>0</v>
      </c>
      <c r="HWI68">
        <v>0</v>
      </c>
      <c r="HWJ68">
        <v>0</v>
      </c>
      <c r="HWK68">
        <v>0</v>
      </c>
      <c r="HWL68">
        <v>0</v>
      </c>
      <c r="HWM68">
        <v>0</v>
      </c>
      <c r="HWN68">
        <v>0</v>
      </c>
      <c r="HWO68">
        <v>0</v>
      </c>
      <c r="HWP68">
        <v>0</v>
      </c>
      <c r="HWQ68">
        <v>0</v>
      </c>
      <c r="HWR68">
        <v>0</v>
      </c>
      <c r="HWS68">
        <v>0</v>
      </c>
      <c r="HWT68">
        <v>3.8831060198418102E-2</v>
      </c>
      <c r="HWU68">
        <v>0</v>
      </c>
      <c r="HWV68">
        <v>0</v>
      </c>
      <c r="HWW68">
        <v>1.9931843645524101E-2</v>
      </c>
      <c r="HWX68">
        <v>0</v>
      </c>
      <c r="HWY68">
        <v>0</v>
      </c>
      <c r="HWZ68">
        <v>0</v>
      </c>
      <c r="HXA68">
        <v>0</v>
      </c>
      <c r="HXB68">
        <v>0</v>
      </c>
      <c r="HXC68">
        <v>0</v>
      </c>
      <c r="HXD68">
        <v>0</v>
      </c>
      <c r="HXE68">
        <v>0</v>
      </c>
      <c r="HXF68">
        <v>0</v>
      </c>
      <c r="HXG68">
        <v>0</v>
      </c>
      <c r="HXH68">
        <v>0</v>
      </c>
      <c r="HXI68">
        <v>0</v>
      </c>
      <c r="HXJ68">
        <v>0</v>
      </c>
      <c r="HXK68">
        <v>1.7439891217728602E-2</v>
      </c>
      <c r="HXL68">
        <v>0</v>
      </c>
      <c r="HXM68">
        <v>0</v>
      </c>
      <c r="HXN68">
        <v>0</v>
      </c>
      <c r="HXO68">
        <v>0</v>
      </c>
      <c r="HXP68">
        <v>0</v>
      </c>
      <c r="HXQ68">
        <v>0</v>
      </c>
      <c r="HXR68">
        <v>0</v>
      </c>
      <c r="HXS68">
        <v>0</v>
      </c>
      <c r="HXT68">
        <v>0</v>
      </c>
      <c r="HXU68">
        <v>0</v>
      </c>
      <c r="HXV68">
        <v>0</v>
      </c>
      <c r="HXW68">
        <v>0</v>
      </c>
      <c r="HXX68">
        <v>0</v>
      </c>
      <c r="HXY68">
        <v>0</v>
      </c>
      <c r="HXZ68">
        <v>0</v>
      </c>
      <c r="HYA68">
        <v>0</v>
      </c>
      <c r="HYB68">
        <v>0</v>
      </c>
      <c r="HYC68">
        <v>0</v>
      </c>
      <c r="HYD68">
        <v>0</v>
      </c>
      <c r="HYE68">
        <v>0</v>
      </c>
      <c r="HYF68">
        <v>0</v>
      </c>
      <c r="HYG68">
        <v>1.9181807455372801E-2</v>
      </c>
      <c r="HYH68">
        <v>0</v>
      </c>
      <c r="HYI68">
        <v>0</v>
      </c>
      <c r="HYJ68">
        <v>0</v>
      </c>
      <c r="HYK68">
        <v>0</v>
      </c>
      <c r="HYL68">
        <v>0</v>
      </c>
      <c r="HYM68">
        <v>0</v>
      </c>
      <c r="HYN68">
        <v>0</v>
      </c>
      <c r="HYO68">
        <v>0</v>
      </c>
      <c r="HYP68">
        <v>0</v>
      </c>
      <c r="HYQ68">
        <v>5.6886474972086397E-2</v>
      </c>
      <c r="HYR68">
        <v>0</v>
      </c>
      <c r="HYS68">
        <v>0</v>
      </c>
      <c r="HYT68">
        <v>1.75780765715421E-2</v>
      </c>
      <c r="HYU68">
        <v>1.6941778998402199E-2</v>
      </c>
      <c r="HYV68">
        <v>0</v>
      </c>
      <c r="HYW68">
        <v>3.7796556714202401E-2</v>
      </c>
      <c r="HYX68">
        <v>0</v>
      </c>
      <c r="HYY68">
        <v>0</v>
      </c>
      <c r="HYZ68">
        <v>0</v>
      </c>
      <c r="HZA68">
        <v>0</v>
      </c>
      <c r="HZB68">
        <v>0</v>
      </c>
      <c r="HZC68">
        <v>0</v>
      </c>
      <c r="HZD68">
        <v>0</v>
      </c>
      <c r="HZE68">
        <v>0</v>
      </c>
      <c r="HZF68">
        <v>0</v>
      </c>
      <c r="HZG68">
        <v>0</v>
      </c>
      <c r="HZH68">
        <v>0</v>
      </c>
      <c r="HZI68">
        <v>0</v>
      </c>
      <c r="HZJ68">
        <v>0</v>
      </c>
      <c r="HZK68">
        <v>0</v>
      </c>
      <c r="HZL68">
        <v>0</v>
      </c>
      <c r="HZM68">
        <v>0</v>
      </c>
      <c r="HZN68">
        <v>0</v>
      </c>
      <c r="HZO68">
        <v>0</v>
      </c>
      <c r="HZP68">
        <v>0</v>
      </c>
      <c r="HZQ68">
        <v>0</v>
      </c>
      <c r="HZR68">
        <v>0</v>
      </c>
      <c r="HZS68">
        <v>0</v>
      </c>
      <c r="HZT68">
        <v>0</v>
      </c>
      <c r="HZU68">
        <v>0</v>
      </c>
      <c r="HZV68">
        <v>0</v>
      </c>
      <c r="HZW68">
        <v>0</v>
      </c>
      <c r="HZX68">
        <v>2.8443237486043198E-2</v>
      </c>
      <c r="HZY68">
        <v>0</v>
      </c>
      <c r="HZZ68">
        <v>1.7307560563618499E-2</v>
      </c>
      <c r="IAA68">
        <v>0</v>
      </c>
      <c r="IAB68">
        <v>2.25407324072423E-2</v>
      </c>
      <c r="IAC68">
        <v>5.1507210015953597E-2</v>
      </c>
      <c r="IAD68">
        <v>0</v>
      </c>
      <c r="IAE68">
        <v>0</v>
      </c>
      <c r="IAF68">
        <v>0</v>
      </c>
      <c r="IAG68">
        <v>0</v>
      </c>
      <c r="IAH68">
        <v>0</v>
      </c>
      <c r="IAI68">
        <v>0</v>
      </c>
      <c r="IAJ68">
        <v>0</v>
      </c>
      <c r="IAK68">
        <v>0</v>
      </c>
      <c r="IAL68">
        <v>0</v>
      </c>
      <c r="IAM68">
        <v>0</v>
      </c>
      <c r="IAN68">
        <v>0</v>
      </c>
      <c r="IAO68">
        <v>0</v>
      </c>
      <c r="IAP68">
        <v>0</v>
      </c>
      <c r="IAQ68">
        <v>0</v>
      </c>
      <c r="IAR68">
        <v>0</v>
      </c>
      <c r="IAS68">
        <v>0</v>
      </c>
      <c r="IAT68">
        <v>0</v>
      </c>
      <c r="IAU68">
        <v>0</v>
      </c>
      <c r="IAV68">
        <v>0</v>
      </c>
      <c r="IAW68">
        <v>0</v>
      </c>
      <c r="IAX68">
        <v>0</v>
      </c>
      <c r="IAY68">
        <v>0</v>
      </c>
      <c r="IAZ68">
        <v>0</v>
      </c>
      <c r="IBA68">
        <v>0</v>
      </c>
      <c r="IBB68">
        <v>0</v>
      </c>
      <c r="IBC68">
        <v>0</v>
      </c>
      <c r="IBD68">
        <v>0</v>
      </c>
      <c r="IBE68">
        <v>0</v>
      </c>
      <c r="IBF68">
        <v>0</v>
      </c>
      <c r="IBG68">
        <v>0</v>
      </c>
      <c r="IBH68">
        <v>0</v>
      </c>
      <c r="IBI68">
        <v>0</v>
      </c>
      <c r="IBJ68">
        <v>0</v>
      </c>
      <c r="IBK68">
        <v>0</v>
      </c>
      <c r="IBL68">
        <v>0</v>
      </c>
      <c r="IBM68">
        <v>0</v>
      </c>
      <c r="IBN68">
        <v>0</v>
      </c>
      <c r="IBO68">
        <v>0</v>
      </c>
      <c r="IBP68">
        <v>0</v>
      </c>
      <c r="IBQ68">
        <v>0</v>
      </c>
      <c r="IBR68">
        <v>0</v>
      </c>
      <c r="IBS68">
        <v>0</v>
      </c>
      <c r="IBT68">
        <v>0</v>
      </c>
      <c r="IBU68">
        <v>0</v>
      </c>
      <c r="IBV68">
        <v>0</v>
      </c>
      <c r="IBW68">
        <v>0</v>
      </c>
      <c r="IBX68">
        <v>0</v>
      </c>
      <c r="IBY68">
        <v>0</v>
      </c>
      <c r="IBZ68">
        <v>0</v>
      </c>
      <c r="ICA68">
        <v>0</v>
      </c>
      <c r="ICB68">
        <v>0</v>
      </c>
      <c r="ICC68">
        <v>0</v>
      </c>
      <c r="ICD68">
        <v>0</v>
      </c>
      <c r="ICE68">
        <v>0</v>
      </c>
      <c r="ICF68">
        <v>0</v>
      </c>
      <c r="ICG68">
        <v>0</v>
      </c>
      <c r="ICH68">
        <v>0</v>
      </c>
      <c r="ICI68">
        <v>0</v>
      </c>
      <c r="ICJ68">
        <v>1.7307560563618499E-2</v>
      </c>
      <c r="ICK68">
        <v>0</v>
      </c>
      <c r="ICL68">
        <v>0</v>
      </c>
      <c r="ICM68">
        <v>0</v>
      </c>
      <c r="ICN68">
        <v>0</v>
      </c>
      <c r="ICO68">
        <v>0</v>
      </c>
      <c r="ICP68">
        <v>0</v>
      </c>
      <c r="ICQ68">
        <v>0</v>
      </c>
      <c r="ICR68">
        <v>0</v>
      </c>
      <c r="ICS68">
        <v>5.6886474972086397E-2</v>
      </c>
      <c r="ICT68">
        <v>0</v>
      </c>
      <c r="ICU68">
        <v>0</v>
      </c>
      <c r="ICV68">
        <v>0</v>
      </c>
      <c r="ICW68">
        <v>0</v>
      </c>
      <c r="ICX68">
        <v>0</v>
      </c>
      <c r="ICY68">
        <v>0</v>
      </c>
      <c r="ICZ68">
        <v>0</v>
      </c>
      <c r="IDA68">
        <v>0</v>
      </c>
      <c r="IDB68">
        <v>0</v>
      </c>
      <c r="IDC68">
        <v>0</v>
      </c>
      <c r="IDD68">
        <v>0</v>
      </c>
      <c r="IDE68">
        <v>0</v>
      </c>
      <c r="IDF68">
        <v>0</v>
      </c>
      <c r="IDG68">
        <v>0</v>
      </c>
      <c r="IDH68">
        <v>1.70588587008953E-2</v>
      </c>
      <c r="IDI68">
        <v>0</v>
      </c>
      <c r="IDJ68">
        <v>0</v>
      </c>
      <c r="IDK68">
        <v>2.25407324072423E-2</v>
      </c>
      <c r="IDL68">
        <v>0</v>
      </c>
      <c r="IDM68">
        <v>0</v>
      </c>
      <c r="IDN68">
        <v>0</v>
      </c>
      <c r="IDO68">
        <v>0</v>
      </c>
      <c r="IDP68">
        <v>0</v>
      </c>
      <c r="IDQ68">
        <v>0</v>
      </c>
      <c r="IDR68">
        <v>0</v>
      </c>
      <c r="IDS68">
        <v>0</v>
      </c>
      <c r="IDT68">
        <v>0</v>
      </c>
      <c r="IDU68">
        <v>5.0216616680524101E-2</v>
      </c>
      <c r="IDV68">
        <v>0</v>
      </c>
      <c r="IDW68">
        <v>0</v>
      </c>
      <c r="IDX68">
        <v>0</v>
      </c>
      <c r="IDY68">
        <v>0</v>
      </c>
      <c r="IDZ68">
        <v>0</v>
      </c>
      <c r="IEA68">
        <v>0</v>
      </c>
      <c r="IEB68">
        <v>0</v>
      </c>
      <c r="IEC68">
        <v>1.6941778998402199E-2</v>
      </c>
      <c r="IED68">
        <v>0</v>
      </c>
      <c r="IEE68">
        <v>0</v>
      </c>
      <c r="IEF68">
        <v>0</v>
      </c>
      <c r="IEG68">
        <v>0</v>
      </c>
      <c r="IEH68">
        <v>0</v>
      </c>
      <c r="IEI68">
        <v>0</v>
      </c>
      <c r="IEJ68">
        <v>4.5081464814484697E-2</v>
      </c>
      <c r="IEK68">
        <v>0</v>
      </c>
      <c r="IEL68">
        <v>1.78738868327038E-2</v>
      </c>
      <c r="IEM68">
        <v>0</v>
      </c>
      <c r="IEN68">
        <v>1.8374758489553802E-2</v>
      </c>
      <c r="IEO68">
        <v>0</v>
      </c>
      <c r="IEP68">
        <v>0</v>
      </c>
      <c r="IEQ68">
        <v>0</v>
      </c>
      <c r="IER68">
        <v>0</v>
      </c>
      <c r="IES68">
        <v>0</v>
      </c>
      <c r="IET68">
        <v>0</v>
      </c>
      <c r="IEU68">
        <v>0</v>
      </c>
      <c r="IEV68">
        <v>0</v>
      </c>
      <c r="IEW68">
        <v>0</v>
      </c>
      <c r="IEX68">
        <v>0</v>
      </c>
      <c r="IEY68">
        <v>0</v>
      </c>
      <c r="IEZ68">
        <v>0</v>
      </c>
      <c r="IFA68">
        <v>0</v>
      </c>
      <c r="IFB68">
        <v>0</v>
      </c>
      <c r="IFC68">
        <v>0</v>
      </c>
      <c r="IFD68">
        <v>0</v>
      </c>
      <c r="IFE68">
        <v>0</v>
      </c>
      <c r="IFF68">
        <v>0</v>
      </c>
      <c r="IFG68">
        <v>0</v>
      </c>
      <c r="IFH68">
        <v>0</v>
      </c>
      <c r="IFI68">
        <v>0</v>
      </c>
      <c r="IFJ68">
        <v>0</v>
      </c>
      <c r="IFK68">
        <v>0</v>
      </c>
      <c r="IFL68">
        <v>0</v>
      </c>
      <c r="IFM68">
        <v>0</v>
      </c>
      <c r="IFN68">
        <v>0</v>
      </c>
      <c r="IFO68">
        <v>0</v>
      </c>
      <c r="IFP68">
        <v>0</v>
      </c>
      <c r="IFQ68">
        <v>0</v>
      </c>
      <c r="IFR68">
        <v>0</v>
      </c>
      <c r="IFS68">
        <v>0</v>
      </c>
      <c r="IFT68">
        <v>1.8374758489553802E-2</v>
      </c>
      <c r="IFU68">
        <v>0</v>
      </c>
      <c r="IFV68">
        <v>0</v>
      </c>
      <c r="IFW68">
        <v>0</v>
      </c>
      <c r="IFX68">
        <v>0</v>
      </c>
      <c r="IFY68">
        <v>0</v>
      </c>
      <c r="IFZ68">
        <v>0</v>
      </c>
      <c r="IGA68">
        <v>0</v>
      </c>
      <c r="IGB68">
        <v>0</v>
      </c>
      <c r="IGC68">
        <v>2.0861737550800001E-2</v>
      </c>
      <c r="IGD68">
        <v>0</v>
      </c>
      <c r="IGE68">
        <v>0</v>
      </c>
      <c r="IGF68">
        <v>0</v>
      </c>
      <c r="IGG68">
        <v>0</v>
      </c>
      <c r="IGH68">
        <v>0</v>
      </c>
      <c r="IGI68">
        <v>0</v>
      </c>
      <c r="IGJ68">
        <v>0</v>
      </c>
      <c r="IGK68">
        <v>0</v>
      </c>
      <c r="IGL68">
        <v>0</v>
      </c>
      <c r="IGM68">
        <v>0</v>
      </c>
      <c r="IGN68">
        <v>0</v>
      </c>
      <c r="IGO68">
        <v>0</v>
      </c>
      <c r="IGP68">
        <v>0</v>
      </c>
      <c r="IGQ68">
        <v>0</v>
      </c>
      <c r="IGR68">
        <v>0</v>
      </c>
      <c r="IGS68">
        <v>0</v>
      </c>
      <c r="IGT68">
        <v>0</v>
      </c>
      <c r="IGU68">
        <v>0</v>
      </c>
      <c r="IGV68">
        <v>0</v>
      </c>
      <c r="IGW68">
        <v>0</v>
      </c>
      <c r="IGX68">
        <v>0</v>
      </c>
      <c r="IGY68">
        <v>1.9931843645524101E-2</v>
      </c>
      <c r="IGZ68">
        <v>0</v>
      </c>
      <c r="IHA68">
        <v>0</v>
      </c>
      <c r="IHB68">
        <v>0</v>
      </c>
      <c r="IHC68">
        <v>0</v>
      </c>
      <c r="IHD68">
        <v>0</v>
      </c>
      <c r="IHE68">
        <v>0</v>
      </c>
      <c r="IHF68">
        <v>0</v>
      </c>
      <c r="IHG68">
        <v>0</v>
      </c>
      <c r="IHH68">
        <v>0</v>
      </c>
      <c r="IHI68">
        <v>0</v>
      </c>
      <c r="IHJ68">
        <v>0</v>
      </c>
      <c r="IHK68">
        <v>0</v>
      </c>
      <c r="IHL68">
        <v>0</v>
      </c>
      <c r="IHM68">
        <v>0</v>
      </c>
      <c r="IHN68">
        <v>0</v>
      </c>
      <c r="IHO68">
        <v>0</v>
      </c>
      <c r="IHP68">
        <v>0</v>
      </c>
      <c r="IHQ68">
        <v>0</v>
      </c>
      <c r="IHR68">
        <v>0</v>
      </c>
      <c r="IHS68">
        <v>0</v>
      </c>
      <c r="IHT68">
        <v>0</v>
      </c>
      <c r="IHU68">
        <v>0</v>
      </c>
      <c r="IHV68">
        <v>1.7307560563618499E-2</v>
      </c>
      <c r="IHW68">
        <v>0</v>
      </c>
      <c r="IHX68">
        <v>0</v>
      </c>
      <c r="IHY68">
        <v>0</v>
      </c>
      <c r="IHZ68">
        <v>2.368125154464E-2</v>
      </c>
      <c r="IIA68">
        <v>0</v>
      </c>
      <c r="IIB68">
        <v>0</v>
      </c>
      <c r="IIC68">
        <v>0</v>
      </c>
      <c r="IID68">
        <v>0</v>
      </c>
      <c r="IIE68">
        <v>0</v>
      </c>
      <c r="IIF68">
        <v>0</v>
      </c>
      <c r="IIG68">
        <v>0</v>
      </c>
      <c r="IIH68">
        <v>0</v>
      </c>
      <c r="III68">
        <v>0</v>
      </c>
      <c r="IIJ68">
        <v>0</v>
      </c>
      <c r="IIK68">
        <v>0</v>
      </c>
      <c r="IIL68">
        <v>0</v>
      </c>
      <c r="IIM68">
        <v>0</v>
      </c>
      <c r="IIN68">
        <v>0</v>
      </c>
      <c r="IIO68">
        <v>0</v>
      </c>
      <c r="IIP68">
        <v>0</v>
      </c>
      <c r="IIQ68">
        <v>0</v>
      </c>
      <c r="IIR68">
        <v>0</v>
      </c>
      <c r="IIS68">
        <v>0</v>
      </c>
      <c r="IIT68">
        <v>0</v>
      </c>
      <c r="IIU68">
        <v>0</v>
      </c>
      <c r="IIV68">
        <v>0</v>
      </c>
      <c r="IIW68">
        <v>0</v>
      </c>
      <c r="IIX68">
        <v>0</v>
      </c>
      <c r="IIY68">
        <v>0</v>
      </c>
      <c r="IIZ68">
        <v>0</v>
      </c>
      <c r="IJA68">
        <v>0</v>
      </c>
      <c r="IJB68">
        <v>0</v>
      </c>
      <c r="IJC68">
        <v>0</v>
      </c>
      <c r="IJD68">
        <v>0</v>
      </c>
      <c r="IJE68">
        <v>0</v>
      </c>
      <c r="IJF68">
        <v>0</v>
      </c>
      <c r="IJG68">
        <v>0</v>
      </c>
      <c r="IJH68">
        <v>0</v>
      </c>
      <c r="IJI68">
        <v>0</v>
      </c>
      <c r="IJJ68">
        <v>0</v>
      </c>
      <c r="IJK68">
        <v>0</v>
      </c>
      <c r="IJL68">
        <v>0</v>
      </c>
      <c r="IJM68">
        <v>0</v>
      </c>
      <c r="IJN68">
        <v>0</v>
      </c>
      <c r="IJO68">
        <v>0</v>
      </c>
      <c r="IJP68">
        <v>0</v>
      </c>
      <c r="IJQ68">
        <v>0</v>
      </c>
      <c r="IJR68">
        <v>0</v>
      </c>
      <c r="IJS68">
        <v>0</v>
      </c>
      <c r="IJT68">
        <v>1.75780765715421E-2</v>
      </c>
      <c r="IJU68">
        <v>0</v>
      </c>
      <c r="IJV68">
        <v>1.6941778998402199E-2</v>
      </c>
      <c r="IJW68">
        <v>0</v>
      </c>
      <c r="IJX68">
        <v>0</v>
      </c>
      <c r="IJY68">
        <v>0</v>
      </c>
      <c r="IJZ68">
        <v>0</v>
      </c>
      <c r="IKA68">
        <v>0</v>
      </c>
      <c r="IKB68">
        <v>0</v>
      </c>
      <c r="IKC68">
        <v>0</v>
      </c>
      <c r="IKD68">
        <v>3.48797824354573E-2</v>
      </c>
      <c r="IKE68">
        <v>1.9664921930067698E-2</v>
      </c>
      <c r="IKF68">
        <v>0</v>
      </c>
      <c r="IKG68">
        <v>0</v>
      </c>
      <c r="IKH68">
        <v>0</v>
      </c>
      <c r="IKI68">
        <v>0</v>
      </c>
      <c r="IKJ68">
        <v>0</v>
      </c>
      <c r="IKK68">
        <v>0</v>
      </c>
      <c r="IKL68">
        <v>0</v>
      </c>
      <c r="IKM68">
        <v>0</v>
      </c>
      <c r="IKN68">
        <v>1.70588587008953E-2</v>
      </c>
      <c r="IKO68">
        <v>0</v>
      </c>
      <c r="IKP68">
        <v>1.7439891217728602E-2</v>
      </c>
      <c r="IKQ68">
        <v>0</v>
      </c>
      <c r="IKR68">
        <v>0</v>
      </c>
      <c r="IKS68">
        <v>0</v>
      </c>
      <c r="IKT68">
        <v>0</v>
      </c>
      <c r="IKU68">
        <v>0</v>
      </c>
      <c r="IKV68">
        <v>0</v>
      </c>
      <c r="IKW68">
        <v>0</v>
      </c>
      <c r="IKX68">
        <v>0</v>
      </c>
      <c r="IKY68">
        <v>0</v>
      </c>
      <c r="IKZ68">
        <v>0</v>
      </c>
      <c r="ILA68">
        <v>1.6829128219614301E-2</v>
      </c>
      <c r="ILB68">
        <v>0</v>
      </c>
      <c r="ILC68">
        <v>0</v>
      </c>
      <c r="ILD68">
        <v>0</v>
      </c>
      <c r="ILE68">
        <v>0</v>
      </c>
      <c r="ILF68">
        <v>0</v>
      </c>
      <c r="ILG68">
        <v>0</v>
      </c>
      <c r="ILH68">
        <v>1.6829128219614301E-2</v>
      </c>
      <c r="ILI68">
        <v>0</v>
      </c>
      <c r="ILJ68">
        <v>1.8755205532105499E-2</v>
      </c>
      <c r="ILK68">
        <v>0</v>
      </c>
      <c r="ILL68">
        <v>0</v>
      </c>
      <c r="ILM68">
        <v>0</v>
      </c>
      <c r="ILN68">
        <v>0</v>
      </c>
      <c r="ILO68">
        <v>0</v>
      </c>
      <c r="ILP68">
        <v>0</v>
      </c>
      <c r="ILQ68">
        <v>0</v>
      </c>
      <c r="ILR68">
        <v>0</v>
      </c>
      <c r="ILS68">
        <v>0</v>
      </c>
      <c r="ILT68">
        <v>2.2058409612694799E-2</v>
      </c>
      <c r="ILU68">
        <v>0</v>
      </c>
      <c r="ILV68">
        <v>0</v>
      </c>
      <c r="ILW68">
        <v>0</v>
      </c>
      <c r="ILX68">
        <v>0</v>
      </c>
      <c r="ILY68">
        <v>0</v>
      </c>
      <c r="ILZ68">
        <v>0</v>
      </c>
      <c r="IMA68">
        <v>0</v>
      </c>
      <c r="IMB68">
        <v>0</v>
      </c>
      <c r="IMC68">
        <v>0</v>
      </c>
      <c r="IMD68">
        <v>0</v>
      </c>
      <c r="IME68">
        <v>0</v>
      </c>
      <c r="IMF68">
        <v>0</v>
      </c>
      <c r="IMG68">
        <v>0</v>
      </c>
      <c r="IMH68">
        <v>0</v>
      </c>
      <c r="IMI68">
        <v>0</v>
      </c>
      <c r="IMJ68">
        <v>0</v>
      </c>
      <c r="IMK68">
        <v>0</v>
      </c>
      <c r="IML68">
        <v>0</v>
      </c>
      <c r="IMM68">
        <v>2.4365463700693001E-2</v>
      </c>
      <c r="IMN68">
        <v>0</v>
      </c>
      <c r="IMO68">
        <v>0</v>
      </c>
      <c r="IMP68">
        <v>0</v>
      </c>
      <c r="IMQ68">
        <v>0</v>
      </c>
      <c r="IMR68">
        <v>0</v>
      </c>
      <c r="IMS68">
        <v>0</v>
      </c>
      <c r="IMT68">
        <v>0</v>
      </c>
      <c r="IMU68">
        <v>0</v>
      </c>
      <c r="IMV68">
        <v>1.9664921930067698E-2</v>
      </c>
      <c r="IMW68">
        <v>0</v>
      </c>
      <c r="IMX68">
        <v>0</v>
      </c>
      <c r="IMY68">
        <v>0</v>
      </c>
      <c r="IMZ68">
        <v>0</v>
      </c>
      <c r="INA68">
        <v>0</v>
      </c>
      <c r="INB68">
        <v>0</v>
      </c>
      <c r="INC68">
        <v>0</v>
      </c>
      <c r="IND68">
        <v>0</v>
      </c>
      <c r="INE68">
        <v>0</v>
      </c>
      <c r="INF68">
        <v>0</v>
      </c>
      <c r="ING68">
        <v>0</v>
      </c>
      <c r="INH68">
        <v>0</v>
      </c>
      <c r="INI68">
        <v>0</v>
      </c>
      <c r="INJ68">
        <v>0</v>
      </c>
      <c r="INK68">
        <v>1.78738868327038E-2</v>
      </c>
      <c r="INL68">
        <v>0</v>
      </c>
      <c r="INM68">
        <v>0</v>
      </c>
      <c r="INN68">
        <v>0</v>
      </c>
      <c r="INO68">
        <v>0</v>
      </c>
      <c r="INP68">
        <v>0</v>
      </c>
      <c r="INQ68">
        <v>0</v>
      </c>
      <c r="INR68">
        <v>0</v>
      </c>
      <c r="INS68">
        <v>0</v>
      </c>
      <c r="INT68">
        <v>0</v>
      </c>
      <c r="INU68">
        <v>2.4365463700693001E-2</v>
      </c>
      <c r="INV68">
        <v>0</v>
      </c>
      <c r="INW68">
        <v>0</v>
      </c>
      <c r="INX68">
        <v>0</v>
      </c>
      <c r="INY68">
        <v>0</v>
      </c>
      <c r="INZ68">
        <v>0</v>
      </c>
      <c r="IOA68">
        <v>1.6941778998402199E-2</v>
      </c>
      <c r="IOB68">
        <v>0</v>
      </c>
      <c r="IOC68">
        <v>0</v>
      </c>
      <c r="IOD68">
        <v>2.368125154464E-2</v>
      </c>
      <c r="IOE68">
        <v>0</v>
      </c>
      <c r="IOF68">
        <v>0</v>
      </c>
      <c r="IOG68">
        <v>0</v>
      </c>
      <c r="IOH68">
        <v>0</v>
      </c>
      <c r="IOI68">
        <v>0</v>
      </c>
      <c r="IOJ68">
        <v>0</v>
      </c>
      <c r="IOK68">
        <v>0</v>
      </c>
      <c r="IOL68">
        <v>0</v>
      </c>
      <c r="IOM68">
        <v>0</v>
      </c>
      <c r="ION68">
        <v>4.7002990955519602E-2</v>
      </c>
      <c r="IOO68">
        <v>2.8443237486043198E-2</v>
      </c>
      <c r="IOP68">
        <v>0</v>
      </c>
      <c r="IOQ68">
        <v>0</v>
      </c>
      <c r="IOR68">
        <v>0</v>
      </c>
      <c r="IOS68">
        <v>0</v>
      </c>
      <c r="IOT68">
        <v>0</v>
      </c>
      <c r="IOU68">
        <v>0</v>
      </c>
      <c r="IOV68">
        <v>1.9931843645524101E-2</v>
      </c>
      <c r="IOW68">
        <v>1.71806735893359E-2</v>
      </c>
      <c r="IOX68">
        <v>0</v>
      </c>
      <c r="IOY68">
        <v>0</v>
      </c>
      <c r="IOZ68">
        <v>0</v>
      </c>
      <c r="IPA68">
        <v>0</v>
      </c>
      <c r="IPB68">
        <v>0</v>
      </c>
      <c r="IPC68">
        <v>0</v>
      </c>
      <c r="IPD68">
        <v>0</v>
      </c>
      <c r="IPE68">
        <v>0</v>
      </c>
      <c r="IPF68">
        <v>0</v>
      </c>
      <c r="IPG68">
        <v>0</v>
      </c>
      <c r="IPH68">
        <v>0</v>
      </c>
      <c r="IPI68">
        <v>0</v>
      </c>
      <c r="IPJ68">
        <v>0</v>
      </c>
      <c r="IPK68">
        <v>0</v>
      </c>
      <c r="IPL68">
        <v>0</v>
      </c>
      <c r="IPM68">
        <v>0</v>
      </c>
      <c r="IPN68">
        <v>0</v>
      </c>
      <c r="IPO68">
        <v>0</v>
      </c>
      <c r="IPP68">
        <v>0</v>
      </c>
      <c r="IPQ68">
        <v>0</v>
      </c>
      <c r="IPR68">
        <v>2.25407324072423E-2</v>
      </c>
      <c r="IPS68">
        <v>0</v>
      </c>
      <c r="IPT68">
        <v>0</v>
      </c>
      <c r="IPU68">
        <v>0</v>
      </c>
      <c r="IPV68">
        <v>0</v>
      </c>
      <c r="IPW68">
        <v>0</v>
      </c>
      <c r="IPX68">
        <v>0</v>
      </c>
      <c r="IPY68">
        <v>0</v>
      </c>
      <c r="IPZ68">
        <v>0</v>
      </c>
      <c r="IQA68">
        <v>0</v>
      </c>
      <c r="IQB68">
        <v>0</v>
      </c>
      <c r="IQC68">
        <v>0</v>
      </c>
      <c r="IQD68">
        <v>0</v>
      </c>
      <c r="IQE68">
        <v>0</v>
      </c>
      <c r="IQF68">
        <v>0</v>
      </c>
      <c r="IQG68">
        <v>0</v>
      </c>
      <c r="IQH68">
        <v>0</v>
      </c>
      <c r="IQI68">
        <v>0</v>
      </c>
      <c r="IQJ68">
        <v>0</v>
      </c>
      <c r="IQK68">
        <v>0</v>
      </c>
      <c r="IQL68">
        <v>0</v>
      </c>
      <c r="IQM68">
        <v>0</v>
      </c>
      <c r="IQN68">
        <v>0</v>
      </c>
      <c r="IQO68">
        <v>0</v>
      </c>
      <c r="IQP68">
        <v>0</v>
      </c>
      <c r="IQQ68">
        <v>0</v>
      </c>
      <c r="IQR68">
        <v>0</v>
      </c>
      <c r="IQS68">
        <v>0</v>
      </c>
      <c r="IQT68">
        <v>0</v>
      </c>
      <c r="IQU68">
        <v>0</v>
      </c>
      <c r="IQV68">
        <v>0</v>
      </c>
      <c r="IQW68">
        <v>0</v>
      </c>
      <c r="IQX68">
        <v>0</v>
      </c>
      <c r="IQY68">
        <v>0</v>
      </c>
      <c r="IQZ68">
        <v>0</v>
      </c>
      <c r="IRA68">
        <v>0</v>
      </c>
      <c r="IRB68">
        <v>0</v>
      </c>
      <c r="IRC68">
        <v>2.2058409612694799E-2</v>
      </c>
      <c r="IRD68">
        <v>2.25407324072423E-2</v>
      </c>
      <c r="IRE68">
        <v>0</v>
      </c>
      <c r="IRF68">
        <v>0</v>
      </c>
      <c r="IRG68">
        <v>1.81993049891736E-2</v>
      </c>
      <c r="IRH68">
        <v>0</v>
      </c>
      <c r="IRI68">
        <v>0</v>
      </c>
      <c r="IRJ68">
        <v>0</v>
      </c>
      <c r="IRK68">
        <v>0</v>
      </c>
      <c r="IRL68">
        <v>0</v>
      </c>
      <c r="IRM68">
        <v>0</v>
      </c>
      <c r="IRN68">
        <v>0</v>
      </c>
      <c r="IRO68">
        <v>0</v>
      </c>
      <c r="IRP68">
        <v>0</v>
      </c>
      <c r="IRQ68">
        <v>0</v>
      </c>
      <c r="IRR68">
        <v>2.4365463700693001E-2</v>
      </c>
      <c r="IRS68">
        <v>0</v>
      </c>
      <c r="IRT68">
        <v>0</v>
      </c>
      <c r="IRU68">
        <v>0</v>
      </c>
      <c r="IRV68">
        <v>0</v>
      </c>
      <c r="IRW68">
        <v>0</v>
      </c>
      <c r="IRX68">
        <v>0</v>
      </c>
      <c r="IRY68">
        <v>0</v>
      </c>
      <c r="IRZ68">
        <v>0</v>
      </c>
      <c r="ISA68">
        <v>0</v>
      </c>
      <c r="ISB68">
        <v>0</v>
      </c>
      <c r="ISC68">
        <v>0</v>
      </c>
      <c r="ISD68">
        <v>0</v>
      </c>
      <c r="ISE68">
        <v>0</v>
      </c>
      <c r="ISF68">
        <v>0</v>
      </c>
      <c r="ISG68">
        <v>0</v>
      </c>
      <c r="ISH68">
        <v>0</v>
      </c>
      <c r="ISI68">
        <v>0</v>
      </c>
      <c r="ISJ68">
        <v>0</v>
      </c>
      <c r="ISK68">
        <v>0</v>
      </c>
      <c r="ISL68">
        <v>1.7722572614763302E-2</v>
      </c>
      <c r="ISM68">
        <v>0</v>
      </c>
      <c r="ISN68">
        <v>0</v>
      </c>
      <c r="ISO68">
        <v>0</v>
      </c>
      <c r="ISP68">
        <v>0</v>
      </c>
      <c r="ISQ68">
        <v>0</v>
      </c>
      <c r="ISR68">
        <v>0</v>
      </c>
      <c r="ISS68">
        <v>0</v>
      </c>
      <c r="IST68">
        <v>0</v>
      </c>
      <c r="ISU68">
        <v>0</v>
      </c>
      <c r="ISV68">
        <v>0</v>
      </c>
      <c r="ISW68">
        <v>0</v>
      </c>
      <c r="ISX68">
        <v>0</v>
      </c>
      <c r="ISY68">
        <v>0</v>
      </c>
      <c r="ISZ68">
        <v>0</v>
      </c>
      <c r="ITA68">
        <v>0</v>
      </c>
      <c r="ITB68">
        <v>0</v>
      </c>
      <c r="ITC68">
        <v>0</v>
      </c>
      <c r="ITD68">
        <v>0</v>
      </c>
      <c r="ITE68">
        <v>2.6062931593509999E-2</v>
      </c>
      <c r="ITF68">
        <v>0</v>
      </c>
      <c r="ITG68">
        <v>0</v>
      </c>
      <c r="ITH68">
        <v>0</v>
      </c>
      <c r="ITI68">
        <v>1.7722572614763302E-2</v>
      </c>
      <c r="ITJ68">
        <v>2.0527416611873298E-2</v>
      </c>
      <c r="ITK68">
        <v>0</v>
      </c>
      <c r="ITL68">
        <v>0</v>
      </c>
      <c r="ITM68">
        <v>0</v>
      </c>
      <c r="ITN68">
        <v>0</v>
      </c>
      <c r="ITO68">
        <v>9.0162929628969504E-2</v>
      </c>
      <c r="ITP68">
        <v>0</v>
      </c>
      <c r="ITQ68">
        <v>0</v>
      </c>
      <c r="ITR68">
        <v>0</v>
      </c>
      <c r="ITS68">
        <v>0</v>
      </c>
      <c r="ITT68">
        <v>0</v>
      </c>
      <c r="ITU68">
        <v>0</v>
      </c>
      <c r="ITV68">
        <v>0</v>
      </c>
      <c r="ITW68">
        <v>0</v>
      </c>
      <c r="ITX68">
        <v>0</v>
      </c>
      <c r="ITY68">
        <v>0</v>
      </c>
      <c r="ITZ68">
        <v>0</v>
      </c>
      <c r="IUA68">
        <v>0</v>
      </c>
      <c r="IUB68">
        <v>0</v>
      </c>
      <c r="IUC68">
        <v>0</v>
      </c>
      <c r="IUD68">
        <v>0</v>
      </c>
      <c r="IUE68">
        <v>0</v>
      </c>
      <c r="IUF68">
        <v>0</v>
      </c>
      <c r="IUG68">
        <v>0</v>
      </c>
      <c r="IUH68">
        <v>0</v>
      </c>
      <c r="IUI68">
        <v>0</v>
      </c>
      <c r="IUJ68">
        <v>0</v>
      </c>
      <c r="IUK68">
        <v>0</v>
      </c>
      <c r="IUL68">
        <v>1.81993049891736E-2</v>
      </c>
      <c r="IUM68">
        <v>0</v>
      </c>
      <c r="IUN68">
        <v>0</v>
      </c>
      <c r="IUO68">
        <v>0</v>
      </c>
      <c r="IUP68">
        <v>0</v>
      </c>
      <c r="IUQ68">
        <v>0</v>
      </c>
      <c r="IUR68">
        <v>0</v>
      </c>
      <c r="IUS68">
        <v>0</v>
      </c>
      <c r="IUT68">
        <v>0</v>
      </c>
      <c r="IUU68">
        <v>0</v>
      </c>
      <c r="IUV68">
        <v>0</v>
      </c>
      <c r="IUW68">
        <v>0</v>
      </c>
      <c r="IUX68">
        <v>1.8374758489553802E-2</v>
      </c>
      <c r="IUY68">
        <v>0</v>
      </c>
      <c r="IUZ68">
        <v>0</v>
      </c>
      <c r="IVA68">
        <v>0</v>
      </c>
      <c r="IVB68">
        <v>0</v>
      </c>
      <c r="IVC68">
        <v>0</v>
      </c>
      <c r="IVD68">
        <v>0</v>
      </c>
      <c r="IVE68">
        <v>0</v>
      </c>
      <c r="IVF68">
        <v>0</v>
      </c>
      <c r="IVG68">
        <v>0</v>
      </c>
      <c r="IVH68">
        <v>0</v>
      </c>
      <c r="IVI68">
        <v>0</v>
      </c>
      <c r="IVJ68">
        <v>0</v>
      </c>
      <c r="IVK68">
        <v>2.1622194547332E-2</v>
      </c>
      <c r="IVL68">
        <v>1.6829128219614301E-2</v>
      </c>
      <c r="IVM68">
        <v>0</v>
      </c>
      <c r="IVN68">
        <v>2.6062931593509999E-2</v>
      </c>
      <c r="IVO68">
        <v>0</v>
      </c>
      <c r="IVP68">
        <v>0</v>
      </c>
      <c r="IVQ68">
        <v>0</v>
      </c>
      <c r="IVR68">
        <v>0</v>
      </c>
      <c r="IVS68">
        <v>0</v>
      </c>
      <c r="IVT68">
        <v>0</v>
      </c>
      <c r="IVU68">
        <v>0</v>
      </c>
      <c r="IVV68">
        <v>0</v>
      </c>
      <c r="IVW68">
        <v>0</v>
      </c>
      <c r="IVX68">
        <v>0</v>
      </c>
      <c r="IVY68">
        <v>0</v>
      </c>
      <c r="IVZ68">
        <v>0</v>
      </c>
      <c r="IWA68">
        <v>2.4365463700693001E-2</v>
      </c>
      <c r="IWB68">
        <v>0</v>
      </c>
      <c r="IWC68">
        <v>0</v>
      </c>
      <c r="IWD68">
        <v>0</v>
      </c>
      <c r="IWE68">
        <v>0</v>
      </c>
      <c r="IWF68">
        <v>0</v>
      </c>
      <c r="IWG68">
        <v>0</v>
      </c>
      <c r="IWH68">
        <v>0</v>
      </c>
      <c r="IWI68">
        <v>0</v>
      </c>
      <c r="IWJ68">
        <v>0</v>
      </c>
      <c r="IWK68">
        <v>0</v>
      </c>
      <c r="IWL68">
        <v>0</v>
      </c>
      <c r="IWM68">
        <v>0</v>
      </c>
      <c r="IWN68">
        <v>0</v>
      </c>
      <c r="IWO68">
        <v>0</v>
      </c>
      <c r="IWP68">
        <v>0</v>
      </c>
      <c r="IWQ68">
        <v>1.81993049891736E-2</v>
      </c>
      <c r="IWR68">
        <v>0</v>
      </c>
      <c r="IWS68">
        <v>0</v>
      </c>
      <c r="IWT68">
        <v>0</v>
      </c>
      <c r="IWU68">
        <v>0</v>
      </c>
      <c r="IWV68">
        <v>0</v>
      </c>
      <c r="IWW68">
        <v>0</v>
      </c>
      <c r="IWX68">
        <v>0</v>
      </c>
      <c r="IWY68">
        <v>0</v>
      </c>
      <c r="IWZ68">
        <v>0</v>
      </c>
      <c r="IXA68">
        <v>0</v>
      </c>
      <c r="IXB68">
        <v>0</v>
      </c>
      <c r="IXC68">
        <v>1.80325859257939E-2</v>
      </c>
      <c r="IXD68">
        <v>0</v>
      </c>
      <c r="IXE68">
        <v>0</v>
      </c>
      <c r="IXF68">
        <v>0</v>
      </c>
      <c r="IXG68">
        <v>0</v>
      </c>
      <c r="IXH68">
        <v>0</v>
      </c>
      <c r="IXI68">
        <v>0</v>
      </c>
      <c r="IXJ68">
        <v>0</v>
      </c>
      <c r="IXK68">
        <v>0</v>
      </c>
      <c r="IXL68">
        <v>0</v>
      </c>
      <c r="IXM68">
        <v>0</v>
      </c>
      <c r="IXN68">
        <v>0</v>
      </c>
      <c r="IXO68">
        <v>0</v>
      </c>
      <c r="IXP68">
        <v>0</v>
      </c>
      <c r="IXQ68">
        <v>0</v>
      </c>
      <c r="IXR68">
        <v>0</v>
      </c>
      <c r="IXS68">
        <v>0</v>
      </c>
      <c r="IXT68">
        <v>0</v>
      </c>
      <c r="IXU68">
        <v>0</v>
      </c>
      <c r="IXV68">
        <v>0</v>
      </c>
      <c r="IXW68">
        <v>0</v>
      </c>
      <c r="IXX68">
        <v>0</v>
      </c>
      <c r="IXY68">
        <v>3.8831060198418102E-2</v>
      </c>
      <c r="IXZ68">
        <v>0</v>
      </c>
      <c r="IYA68">
        <v>0</v>
      </c>
      <c r="IYB68">
        <v>0</v>
      </c>
      <c r="IYC68">
        <v>2.2058409612694799E-2</v>
      </c>
      <c r="IYD68">
        <v>0</v>
      </c>
      <c r="IYE68">
        <v>2.8443237486043198E-2</v>
      </c>
      <c r="IYF68">
        <v>0</v>
      </c>
      <c r="IYG68">
        <v>3.7967307829601997E-2</v>
      </c>
      <c r="IYH68">
        <v>0</v>
      </c>
      <c r="IYI68">
        <v>0</v>
      </c>
      <c r="IYJ68">
        <v>0</v>
      </c>
      <c r="IYK68">
        <v>0</v>
      </c>
      <c r="IYL68">
        <v>0</v>
      </c>
      <c r="IYM68">
        <v>0</v>
      </c>
      <c r="IYN68">
        <v>0</v>
      </c>
      <c r="IYO68">
        <v>0</v>
      </c>
      <c r="IYP68">
        <v>0</v>
      </c>
      <c r="IYQ68">
        <v>0</v>
      </c>
      <c r="IYR68">
        <v>0</v>
      </c>
      <c r="IYS68">
        <v>0</v>
      </c>
      <c r="IYT68">
        <v>0</v>
      </c>
      <c r="IYU68">
        <v>0</v>
      </c>
      <c r="IYV68">
        <v>0</v>
      </c>
      <c r="IYW68">
        <v>0</v>
      </c>
      <c r="IYX68">
        <v>0</v>
      </c>
      <c r="IYY68">
        <v>0</v>
      </c>
      <c r="IYZ68">
        <v>0</v>
      </c>
      <c r="IZA68">
        <v>0</v>
      </c>
      <c r="IZB68">
        <v>0</v>
      </c>
      <c r="IZC68">
        <v>3.48797824354573E-2</v>
      </c>
      <c r="IZD68">
        <v>0</v>
      </c>
      <c r="IZE68">
        <v>0</v>
      </c>
      <c r="IZF68">
        <v>0</v>
      </c>
      <c r="IZG68">
        <v>0</v>
      </c>
      <c r="IZH68">
        <v>0</v>
      </c>
      <c r="IZI68">
        <v>0</v>
      </c>
      <c r="IZJ68">
        <v>0</v>
      </c>
      <c r="IZK68">
        <v>0</v>
      </c>
      <c r="IZL68">
        <v>0</v>
      </c>
      <c r="IZM68">
        <v>0</v>
      </c>
      <c r="IZN68">
        <v>0</v>
      </c>
      <c r="IZO68">
        <v>0</v>
      </c>
      <c r="IZP68">
        <v>0</v>
      </c>
      <c r="IZQ68">
        <v>0</v>
      </c>
      <c r="IZR68">
        <v>0</v>
      </c>
      <c r="IZS68">
        <v>0</v>
      </c>
      <c r="IZT68">
        <v>0</v>
      </c>
      <c r="IZU68">
        <v>0</v>
      </c>
      <c r="IZV68">
        <v>0</v>
      </c>
      <c r="IZW68">
        <v>0</v>
      </c>
      <c r="IZX68">
        <v>0</v>
      </c>
      <c r="IZY68">
        <v>0</v>
      </c>
      <c r="IZZ68">
        <v>0</v>
      </c>
      <c r="JAA68">
        <v>0</v>
      </c>
      <c r="JAB68">
        <v>0</v>
      </c>
      <c r="JAC68">
        <v>0</v>
      </c>
      <c r="JAD68">
        <v>0</v>
      </c>
      <c r="JAE68">
        <v>0</v>
      </c>
      <c r="JAF68">
        <v>0</v>
      </c>
      <c r="JAG68">
        <v>0</v>
      </c>
      <c r="JAH68">
        <v>0</v>
      </c>
      <c r="JAI68">
        <v>0</v>
      </c>
      <c r="JAJ68">
        <v>0</v>
      </c>
      <c r="JAK68">
        <v>0</v>
      </c>
      <c r="JAL68">
        <v>0</v>
      </c>
      <c r="JAM68">
        <v>0</v>
      </c>
      <c r="JAN68">
        <v>0</v>
      </c>
      <c r="JAO68">
        <v>0</v>
      </c>
      <c r="JAP68">
        <v>0</v>
      </c>
      <c r="JAQ68">
        <v>0</v>
      </c>
      <c r="JAR68">
        <v>0</v>
      </c>
      <c r="JAS68">
        <v>0</v>
      </c>
      <c r="JAT68">
        <v>0</v>
      </c>
      <c r="JAU68">
        <v>0</v>
      </c>
      <c r="JAV68">
        <v>0</v>
      </c>
      <c r="JAW68">
        <v>0</v>
      </c>
      <c r="JAX68">
        <v>0</v>
      </c>
      <c r="JAY68">
        <v>0</v>
      </c>
      <c r="JAZ68">
        <v>0</v>
      </c>
      <c r="JBA68">
        <v>0</v>
      </c>
      <c r="JBB68">
        <v>1.71806735893359E-2</v>
      </c>
      <c r="JBC68">
        <v>0</v>
      </c>
      <c r="JBD68">
        <v>0</v>
      </c>
      <c r="JBE68">
        <v>0</v>
      </c>
      <c r="JBF68">
        <v>0</v>
      </c>
      <c r="JBG68">
        <v>0</v>
      </c>
      <c r="JBH68">
        <v>0</v>
      </c>
      <c r="JBI68">
        <v>0</v>
      </c>
      <c r="JBJ68">
        <v>0</v>
      </c>
      <c r="JBK68">
        <v>0</v>
      </c>
      <c r="JBL68">
        <v>0</v>
      </c>
      <c r="JBM68">
        <v>0</v>
      </c>
      <c r="JBN68">
        <v>0</v>
      </c>
      <c r="JBO68">
        <v>0</v>
      </c>
      <c r="JBP68">
        <v>0</v>
      </c>
      <c r="JBQ68">
        <v>0</v>
      </c>
      <c r="JBR68">
        <v>0</v>
      </c>
      <c r="JBS68">
        <v>0</v>
      </c>
      <c r="JBT68">
        <v>0</v>
      </c>
      <c r="JBU68">
        <v>0</v>
      </c>
      <c r="JBV68">
        <v>0</v>
      </c>
      <c r="JBW68">
        <v>1.6941778998402199E-2</v>
      </c>
      <c r="JBX68">
        <v>0</v>
      </c>
      <c r="JBY68">
        <v>0</v>
      </c>
      <c r="JBZ68">
        <v>0</v>
      </c>
      <c r="JCA68">
        <v>0</v>
      </c>
      <c r="JCB68">
        <v>0</v>
      </c>
      <c r="JCC68">
        <v>0</v>
      </c>
      <c r="JCD68">
        <v>0</v>
      </c>
      <c r="JCE68">
        <v>0</v>
      </c>
      <c r="JCF68">
        <v>0</v>
      </c>
      <c r="JCG68">
        <v>0</v>
      </c>
      <c r="JCH68">
        <v>0</v>
      </c>
      <c r="JCI68">
        <v>0</v>
      </c>
      <c r="JCJ68">
        <v>0</v>
      </c>
      <c r="JCK68">
        <v>0</v>
      </c>
      <c r="JCL68">
        <v>0</v>
      </c>
      <c r="JCM68">
        <v>0</v>
      </c>
      <c r="JCN68">
        <v>0</v>
      </c>
      <c r="JCO68">
        <v>0</v>
      </c>
      <c r="JCP68">
        <v>2.71417463152605E-2</v>
      </c>
      <c r="JCQ68">
        <v>0</v>
      </c>
      <c r="JCR68">
        <v>0</v>
      </c>
      <c r="JCS68">
        <v>0</v>
      </c>
      <c r="JCT68">
        <v>0</v>
      </c>
      <c r="JCU68">
        <v>1.75780765715421E-2</v>
      </c>
      <c r="JCV68">
        <v>0</v>
      </c>
      <c r="JCW68">
        <v>0</v>
      </c>
      <c r="JCX68">
        <v>0</v>
      </c>
      <c r="JCY68">
        <v>0</v>
      </c>
      <c r="JCZ68">
        <v>0</v>
      </c>
      <c r="JDA68">
        <v>0</v>
      </c>
      <c r="JDB68">
        <v>2.368125154464E-2</v>
      </c>
      <c r="JDC68">
        <v>0</v>
      </c>
      <c r="JDD68">
        <v>0</v>
      </c>
      <c r="JDE68">
        <v>0</v>
      </c>
      <c r="JDF68">
        <v>0</v>
      </c>
      <c r="JDG68">
        <v>0</v>
      </c>
      <c r="JDH68">
        <v>0</v>
      </c>
      <c r="JDI68">
        <v>0</v>
      </c>
      <c r="JDJ68">
        <v>0</v>
      </c>
      <c r="JDK68">
        <v>0</v>
      </c>
      <c r="JDL68">
        <v>0</v>
      </c>
      <c r="JDM68">
        <v>0</v>
      </c>
      <c r="JDN68">
        <v>0</v>
      </c>
      <c r="JDO68">
        <v>0</v>
      </c>
      <c r="JDP68">
        <v>0</v>
      </c>
      <c r="JDQ68">
        <v>0</v>
      </c>
      <c r="JDR68">
        <v>1.9415530099208999E-2</v>
      </c>
      <c r="JDS68">
        <v>0</v>
      </c>
      <c r="JDT68">
        <v>0</v>
      </c>
      <c r="JDU68">
        <v>0</v>
      </c>
      <c r="JDV68">
        <v>0</v>
      </c>
      <c r="JDW68">
        <v>4.0813615144800398E-2</v>
      </c>
      <c r="JDX68">
        <v>0</v>
      </c>
      <c r="JDY68">
        <v>0</v>
      </c>
      <c r="JDZ68">
        <v>0</v>
      </c>
      <c r="JEA68">
        <v>0</v>
      </c>
      <c r="JEB68">
        <v>0</v>
      </c>
      <c r="JEC68">
        <v>0</v>
      </c>
      <c r="JED68">
        <v>0</v>
      </c>
      <c r="JEE68">
        <v>0</v>
      </c>
      <c r="JEF68">
        <v>0</v>
      </c>
      <c r="JEG68">
        <v>0</v>
      </c>
      <c r="JEH68">
        <v>0</v>
      </c>
      <c r="JEI68">
        <v>0</v>
      </c>
      <c r="JEJ68">
        <v>0</v>
      </c>
      <c r="JEK68">
        <v>0</v>
      </c>
      <c r="JEL68">
        <v>0</v>
      </c>
      <c r="JEM68">
        <v>0</v>
      </c>
      <c r="JEN68">
        <v>0</v>
      </c>
      <c r="JEO68">
        <v>0</v>
      </c>
      <c r="JEP68">
        <v>0</v>
      </c>
      <c r="JEQ68">
        <v>0</v>
      </c>
      <c r="JER68">
        <v>0</v>
      </c>
      <c r="JES68">
        <v>0</v>
      </c>
      <c r="JET68">
        <v>0</v>
      </c>
      <c r="JEU68">
        <v>0</v>
      </c>
      <c r="JEV68">
        <v>0</v>
      </c>
      <c r="JEW68">
        <v>0</v>
      </c>
      <c r="JEX68">
        <v>0</v>
      </c>
      <c r="JEY68">
        <v>0</v>
      </c>
      <c r="JEZ68">
        <v>0</v>
      </c>
      <c r="JFA68">
        <v>0</v>
      </c>
      <c r="JFB68">
        <v>0</v>
      </c>
      <c r="JFC68">
        <v>0</v>
      </c>
      <c r="JFD68">
        <v>0</v>
      </c>
      <c r="JFE68">
        <v>0</v>
      </c>
      <c r="JFF68">
        <v>0</v>
      </c>
      <c r="JFG68">
        <v>0</v>
      </c>
      <c r="JFH68">
        <v>0</v>
      </c>
      <c r="JFI68">
        <v>0</v>
      </c>
      <c r="JFJ68">
        <v>0</v>
      </c>
      <c r="JFK68">
        <v>1.8755205532105499E-2</v>
      </c>
      <c r="JFL68">
        <v>0</v>
      </c>
      <c r="JFM68">
        <v>0</v>
      </c>
      <c r="JFN68">
        <v>0</v>
      </c>
      <c r="JFO68">
        <v>0</v>
      </c>
      <c r="JFP68">
        <v>0</v>
      </c>
      <c r="JFQ68">
        <v>0</v>
      </c>
      <c r="JFR68">
        <v>0</v>
      </c>
      <c r="JFS68">
        <v>0</v>
      </c>
      <c r="JFT68">
        <v>0</v>
      </c>
      <c r="JFU68">
        <v>0</v>
      </c>
      <c r="JFV68">
        <v>0</v>
      </c>
      <c r="JFW68">
        <v>0</v>
      </c>
      <c r="JFX68">
        <v>0</v>
      </c>
      <c r="JFY68">
        <v>0</v>
      </c>
      <c r="JFZ68">
        <v>0</v>
      </c>
      <c r="JGA68">
        <v>0</v>
      </c>
      <c r="JGB68">
        <v>0</v>
      </c>
      <c r="JGC68">
        <v>0</v>
      </c>
      <c r="JGD68">
        <v>0</v>
      </c>
      <c r="JGE68">
        <v>0</v>
      </c>
      <c r="JGF68">
        <v>0</v>
      </c>
      <c r="JGG68">
        <v>0</v>
      </c>
      <c r="JGH68">
        <v>0</v>
      </c>
      <c r="JGI68">
        <v>0</v>
      </c>
      <c r="JGJ68">
        <v>0</v>
      </c>
      <c r="JGK68">
        <v>0</v>
      </c>
      <c r="JGL68">
        <v>0</v>
      </c>
      <c r="JGM68">
        <v>0</v>
      </c>
      <c r="JGN68">
        <v>0</v>
      </c>
      <c r="JGO68">
        <v>0</v>
      </c>
      <c r="JGP68">
        <v>0</v>
      </c>
      <c r="JGQ68">
        <v>0</v>
      </c>
      <c r="JGR68">
        <v>0</v>
      </c>
      <c r="JGS68">
        <v>0</v>
      </c>
      <c r="JGT68">
        <v>0</v>
      </c>
      <c r="JGU68">
        <v>0</v>
      </c>
      <c r="JGV68">
        <v>0</v>
      </c>
      <c r="JGW68">
        <v>0</v>
      </c>
      <c r="JGX68">
        <v>0</v>
      </c>
      <c r="JGY68">
        <v>0.13524439444345401</v>
      </c>
      <c r="JGZ68">
        <v>3.8831060198418102E-2</v>
      </c>
      <c r="JHA68">
        <v>0</v>
      </c>
      <c r="JHB68">
        <v>0</v>
      </c>
      <c r="JHC68">
        <v>0</v>
      </c>
      <c r="JHD68">
        <v>0</v>
      </c>
      <c r="JHE68">
        <v>0</v>
      </c>
      <c r="JHF68">
        <v>0</v>
      </c>
      <c r="JHG68">
        <v>0</v>
      </c>
      <c r="JHH68">
        <v>0</v>
      </c>
      <c r="JHI68">
        <v>0</v>
      </c>
      <c r="JHJ68">
        <v>0</v>
      </c>
      <c r="JHK68">
        <v>0</v>
      </c>
      <c r="JHL68">
        <v>0</v>
      </c>
      <c r="JHM68">
        <v>0</v>
      </c>
      <c r="JHN68">
        <v>0</v>
      </c>
      <c r="JHO68">
        <v>0</v>
      </c>
      <c r="JHP68">
        <v>0</v>
      </c>
      <c r="JHQ68">
        <v>0</v>
      </c>
      <c r="JHR68">
        <v>0</v>
      </c>
      <c r="JHS68">
        <v>0</v>
      </c>
      <c r="JHT68">
        <v>0</v>
      </c>
      <c r="JHU68">
        <v>0</v>
      </c>
      <c r="JHV68">
        <v>0</v>
      </c>
      <c r="JHW68">
        <v>0</v>
      </c>
      <c r="JHX68">
        <v>0</v>
      </c>
      <c r="JHY68">
        <v>0</v>
      </c>
      <c r="JHZ68">
        <v>0</v>
      </c>
      <c r="JIA68">
        <v>0</v>
      </c>
      <c r="JIB68">
        <v>0</v>
      </c>
      <c r="JIC68">
        <v>1.8374758489553802E-2</v>
      </c>
      <c r="JID68">
        <v>0</v>
      </c>
      <c r="JIE68">
        <v>0</v>
      </c>
      <c r="JIF68">
        <v>1.9664921930067698E-2</v>
      </c>
      <c r="JIG68">
        <v>0</v>
      </c>
      <c r="JIH68">
        <v>0</v>
      </c>
      <c r="JII68">
        <v>2.0527416611873298E-2</v>
      </c>
      <c r="JIJ68">
        <v>3.8831060198418102E-2</v>
      </c>
      <c r="JIK68">
        <v>0</v>
      </c>
      <c r="JIL68">
        <v>0</v>
      </c>
      <c r="JIM68">
        <v>1.78738868327038E-2</v>
      </c>
      <c r="JIN68">
        <v>0</v>
      </c>
      <c r="JIO68">
        <v>0</v>
      </c>
      <c r="JIP68">
        <v>0</v>
      </c>
      <c r="JIQ68">
        <v>0</v>
      </c>
      <c r="JIR68">
        <v>0</v>
      </c>
      <c r="JIS68">
        <v>0</v>
      </c>
      <c r="JIT68">
        <v>0</v>
      </c>
      <c r="JIU68">
        <v>0</v>
      </c>
      <c r="JIV68">
        <v>0</v>
      </c>
      <c r="JIW68">
        <v>0</v>
      </c>
      <c r="JIX68">
        <v>0</v>
      </c>
      <c r="JIY68">
        <v>0</v>
      </c>
      <c r="JIZ68">
        <v>0</v>
      </c>
      <c r="JJA68">
        <v>0</v>
      </c>
      <c r="JJB68">
        <v>2.02184801426602E-2</v>
      </c>
      <c r="JJC68">
        <v>2.1225157289908401E-2</v>
      </c>
      <c r="JJD68">
        <v>4.1722539862615197E-2</v>
      </c>
      <c r="JJE68">
        <v>0</v>
      </c>
      <c r="JJF68">
        <v>0</v>
      </c>
      <c r="JJG68">
        <v>0</v>
      </c>
      <c r="JJH68">
        <v>0</v>
      </c>
      <c r="JJI68">
        <v>1.8755205532105499E-2</v>
      </c>
      <c r="JJJ68">
        <v>0</v>
      </c>
      <c r="JJK68">
        <v>0</v>
      </c>
      <c r="JJL68">
        <v>0</v>
      </c>
      <c r="JJM68">
        <v>0</v>
      </c>
      <c r="JJN68">
        <v>0</v>
      </c>
      <c r="JJO68">
        <v>0</v>
      </c>
      <c r="JJP68">
        <v>0</v>
      </c>
      <c r="JJQ68">
        <v>0</v>
      </c>
      <c r="JJR68">
        <v>0</v>
      </c>
      <c r="JJS68">
        <v>0</v>
      </c>
      <c r="JJT68">
        <v>0</v>
      </c>
      <c r="JJU68">
        <v>0</v>
      </c>
      <c r="JJV68">
        <v>0</v>
      </c>
      <c r="JJW68">
        <v>0</v>
      </c>
      <c r="JJX68">
        <v>0</v>
      </c>
      <c r="JJY68">
        <v>0</v>
      </c>
      <c r="JJZ68">
        <v>0</v>
      </c>
      <c r="JKA68">
        <v>0</v>
      </c>
      <c r="JKB68">
        <v>0</v>
      </c>
      <c r="JKC68">
        <v>0</v>
      </c>
      <c r="JKD68">
        <v>0</v>
      </c>
      <c r="JKE68">
        <v>0</v>
      </c>
      <c r="JKF68">
        <v>0</v>
      </c>
      <c r="JKG68">
        <v>0</v>
      </c>
      <c r="JKH68">
        <v>0</v>
      </c>
      <c r="JKI68">
        <v>0</v>
      </c>
      <c r="JKJ68">
        <v>0</v>
      </c>
      <c r="JKK68">
        <v>0</v>
      </c>
      <c r="JKL68">
        <v>0</v>
      </c>
      <c r="JKM68">
        <v>0</v>
      </c>
      <c r="JKN68">
        <v>0</v>
      </c>
      <c r="JKO68">
        <v>0</v>
      </c>
      <c r="JKP68">
        <v>0</v>
      </c>
      <c r="JKQ68">
        <v>1.9664921930067698E-2</v>
      </c>
      <c r="JKR68">
        <v>0</v>
      </c>
      <c r="JKS68">
        <v>0</v>
      </c>
      <c r="JKT68">
        <v>0</v>
      </c>
      <c r="JKU68">
        <v>0</v>
      </c>
      <c r="JKV68">
        <v>0</v>
      </c>
      <c r="JKW68">
        <v>0</v>
      </c>
      <c r="JKX68">
        <v>0</v>
      </c>
      <c r="JKY68">
        <v>0</v>
      </c>
      <c r="JKZ68">
        <v>0</v>
      </c>
      <c r="JLA68">
        <v>0</v>
      </c>
      <c r="JLB68">
        <v>0</v>
      </c>
      <c r="JLC68">
        <v>3.6759058458650101E-2</v>
      </c>
      <c r="JLD68">
        <v>0</v>
      </c>
      <c r="JLE68">
        <v>1.7722572614763302E-2</v>
      </c>
      <c r="JLF68">
        <v>0</v>
      </c>
      <c r="JLG68">
        <v>0</v>
      </c>
      <c r="JLH68">
        <v>0</v>
      </c>
      <c r="JLI68">
        <v>0</v>
      </c>
      <c r="JLJ68">
        <v>0</v>
      </c>
      <c r="JLK68">
        <v>0</v>
      </c>
      <c r="JLL68">
        <v>0</v>
      </c>
      <c r="JLM68">
        <v>0</v>
      </c>
      <c r="JLN68">
        <v>0</v>
      </c>
      <c r="JLO68">
        <v>0</v>
      </c>
      <c r="JLP68">
        <v>0</v>
      </c>
      <c r="JLQ68">
        <v>0</v>
      </c>
      <c r="JLR68">
        <v>0</v>
      </c>
      <c r="JLS68">
        <v>0</v>
      </c>
      <c r="JLT68">
        <v>2.1622194547332E-2</v>
      </c>
      <c r="JLU68">
        <v>0</v>
      </c>
      <c r="JLV68">
        <v>0</v>
      </c>
      <c r="JLW68">
        <v>0</v>
      </c>
      <c r="JLX68">
        <v>0</v>
      </c>
      <c r="JLY68">
        <v>0</v>
      </c>
      <c r="JLZ68">
        <v>0</v>
      </c>
      <c r="JMA68">
        <v>1.7307560563618499E-2</v>
      </c>
      <c r="JMB68">
        <v>0</v>
      </c>
      <c r="JMC68">
        <v>0</v>
      </c>
      <c r="JMD68">
        <v>0</v>
      </c>
      <c r="JME68">
        <v>0</v>
      </c>
      <c r="JMF68">
        <v>0</v>
      </c>
      <c r="JMG68">
        <v>0</v>
      </c>
      <c r="JMH68">
        <v>1.7722572614763302E-2</v>
      </c>
      <c r="JMI68">
        <v>0</v>
      </c>
      <c r="JMJ68">
        <v>0</v>
      </c>
      <c r="JMK68">
        <v>0</v>
      </c>
      <c r="JML68">
        <v>2.2058409612694799E-2</v>
      </c>
      <c r="JMM68">
        <v>0</v>
      </c>
      <c r="JMN68">
        <v>0</v>
      </c>
      <c r="JMO68">
        <v>0</v>
      </c>
      <c r="JMP68">
        <v>0</v>
      </c>
      <c r="JMQ68">
        <v>0</v>
      </c>
      <c r="JMR68">
        <v>0</v>
      </c>
      <c r="JMS68">
        <v>0</v>
      </c>
      <c r="JMT68">
        <v>0</v>
      </c>
      <c r="JMU68">
        <v>0</v>
      </c>
      <c r="JMV68">
        <v>0</v>
      </c>
      <c r="JMW68">
        <v>0</v>
      </c>
      <c r="JMX68">
        <v>0</v>
      </c>
      <c r="JMY68">
        <v>0</v>
      </c>
      <c r="JMZ68">
        <v>0</v>
      </c>
      <c r="JNA68">
        <v>0</v>
      </c>
      <c r="JNB68">
        <v>0</v>
      </c>
      <c r="JNC68">
        <v>0</v>
      </c>
      <c r="JND68">
        <v>0</v>
      </c>
      <c r="JNE68">
        <v>0</v>
      </c>
      <c r="JNF68">
        <v>0</v>
      </c>
      <c r="JNG68">
        <v>0</v>
      </c>
      <c r="JNH68">
        <v>0</v>
      </c>
      <c r="JNI68">
        <v>0</v>
      </c>
      <c r="JNJ68">
        <v>0</v>
      </c>
      <c r="JNK68">
        <v>0</v>
      </c>
      <c r="JNL68">
        <v>0</v>
      </c>
      <c r="JNM68">
        <v>0</v>
      </c>
      <c r="JNN68">
        <v>4.5081464814484697E-2</v>
      </c>
      <c r="JNO68">
        <v>0</v>
      </c>
      <c r="JNP68">
        <v>0</v>
      </c>
      <c r="JNQ68">
        <v>0</v>
      </c>
      <c r="JNR68">
        <v>0</v>
      </c>
      <c r="JNS68">
        <v>0</v>
      </c>
      <c r="JNT68">
        <v>0</v>
      </c>
      <c r="JNU68">
        <v>0</v>
      </c>
      <c r="JNV68">
        <v>0</v>
      </c>
      <c r="JNW68">
        <v>0</v>
      </c>
      <c r="JNX68">
        <v>0</v>
      </c>
      <c r="JNY68">
        <v>0</v>
      </c>
      <c r="JNZ68">
        <v>0</v>
      </c>
      <c r="JOA68">
        <v>1.85597534694764E-2</v>
      </c>
      <c r="JOB68">
        <v>0</v>
      </c>
      <c r="JOC68">
        <v>0</v>
      </c>
      <c r="JOD68">
        <v>0</v>
      </c>
      <c r="JOE68">
        <v>0</v>
      </c>
      <c r="JOF68">
        <v>0</v>
      </c>
      <c r="JOG68">
        <v>1.8374758489553802E-2</v>
      </c>
      <c r="JOH68">
        <v>0</v>
      </c>
      <c r="JOI68">
        <v>0</v>
      </c>
      <c r="JOJ68">
        <v>0</v>
      </c>
      <c r="JOK68">
        <v>0</v>
      </c>
      <c r="JOL68">
        <v>0</v>
      </c>
      <c r="JOM68">
        <v>0</v>
      </c>
      <c r="JON68">
        <v>0</v>
      </c>
      <c r="JOO68">
        <v>0</v>
      </c>
      <c r="JOP68">
        <v>0</v>
      </c>
      <c r="JOQ68">
        <v>0</v>
      </c>
      <c r="JOR68">
        <v>0</v>
      </c>
      <c r="JOS68">
        <v>0</v>
      </c>
      <c r="JOT68">
        <v>0</v>
      </c>
      <c r="JOU68">
        <v>0</v>
      </c>
      <c r="JOV68">
        <v>0</v>
      </c>
      <c r="JOW68">
        <v>0</v>
      </c>
      <c r="JOX68">
        <v>0</v>
      </c>
      <c r="JOY68">
        <v>0</v>
      </c>
      <c r="JOZ68">
        <v>5.6886474972086397E-2</v>
      </c>
      <c r="JPA68">
        <v>0</v>
      </c>
      <c r="JPB68">
        <v>2.71417463152605E-2</v>
      </c>
      <c r="JPC68">
        <v>0</v>
      </c>
      <c r="JPD68">
        <v>0</v>
      </c>
      <c r="JPE68">
        <v>0</v>
      </c>
      <c r="JPF68">
        <v>3.0054309876323099E-2</v>
      </c>
      <c r="JPG68">
        <v>1.89621583240288E-2</v>
      </c>
      <c r="JPH68">
        <v>0</v>
      </c>
      <c r="JPI68">
        <v>2.0527416611873298E-2</v>
      </c>
      <c r="JPJ68">
        <v>0</v>
      </c>
      <c r="JPK68">
        <v>0</v>
      </c>
      <c r="JPL68">
        <v>0</v>
      </c>
      <c r="JPM68">
        <v>0</v>
      </c>
      <c r="JPN68">
        <v>0</v>
      </c>
      <c r="JPO68">
        <v>0</v>
      </c>
      <c r="JPP68">
        <v>0</v>
      </c>
      <c r="JPQ68">
        <v>0</v>
      </c>
      <c r="JPR68">
        <v>0</v>
      </c>
      <c r="JPS68">
        <v>0</v>
      </c>
      <c r="JPT68">
        <v>0</v>
      </c>
      <c r="JPU68">
        <v>0</v>
      </c>
      <c r="JPV68">
        <v>0</v>
      </c>
      <c r="JPW68">
        <v>0</v>
      </c>
      <c r="JPX68">
        <v>0</v>
      </c>
      <c r="JPY68">
        <v>0</v>
      </c>
      <c r="JPZ68">
        <v>0</v>
      </c>
      <c r="JQA68">
        <v>0</v>
      </c>
      <c r="JQB68">
        <v>2.51503131792403E-2</v>
      </c>
      <c r="JQC68">
        <v>0</v>
      </c>
      <c r="JQD68">
        <v>0</v>
      </c>
      <c r="JQE68">
        <v>0</v>
      </c>
      <c r="JQF68">
        <v>0</v>
      </c>
      <c r="JQG68">
        <v>0</v>
      </c>
      <c r="JQH68">
        <v>0</v>
      </c>
      <c r="JQI68">
        <v>0</v>
      </c>
      <c r="JQJ68">
        <v>0</v>
      </c>
      <c r="JQK68">
        <v>0</v>
      </c>
      <c r="JQL68">
        <v>0</v>
      </c>
      <c r="JQM68">
        <v>0</v>
      </c>
      <c r="JQN68">
        <v>0</v>
      </c>
      <c r="JQO68">
        <v>0</v>
      </c>
      <c r="JQP68">
        <v>0</v>
      </c>
      <c r="JQQ68">
        <v>2.368125154464E-2</v>
      </c>
      <c r="JQR68">
        <v>0</v>
      </c>
      <c r="JQS68">
        <v>0</v>
      </c>
      <c r="JQT68">
        <v>0</v>
      </c>
      <c r="JQU68">
        <v>2.368125154464E-2</v>
      </c>
      <c r="JQV68">
        <v>0</v>
      </c>
      <c r="JQW68">
        <v>5.38998999588889E-2</v>
      </c>
      <c r="JQX68">
        <v>0</v>
      </c>
      <c r="JQY68">
        <v>0</v>
      </c>
      <c r="JQZ68">
        <v>0</v>
      </c>
      <c r="JRA68">
        <v>0</v>
      </c>
      <c r="JRB68">
        <v>0</v>
      </c>
      <c r="JRC68">
        <v>0</v>
      </c>
      <c r="JRD68">
        <v>0</v>
      </c>
      <c r="JRE68">
        <v>0</v>
      </c>
      <c r="JRF68">
        <v>2.25407324072423E-2</v>
      </c>
      <c r="JRG68">
        <v>0</v>
      </c>
      <c r="JRH68">
        <v>1.9181807455372801E-2</v>
      </c>
      <c r="JRI68">
        <v>0</v>
      </c>
      <c r="JRJ68">
        <v>0</v>
      </c>
      <c r="JRK68">
        <v>0</v>
      </c>
      <c r="JRL68">
        <v>1.80325859257939E-2</v>
      </c>
      <c r="JRM68">
        <v>0</v>
      </c>
      <c r="JRN68">
        <v>0</v>
      </c>
      <c r="JRO68">
        <v>0</v>
      </c>
      <c r="JRP68">
        <v>0</v>
      </c>
      <c r="JRQ68">
        <v>0</v>
      </c>
      <c r="JRR68">
        <v>0</v>
      </c>
      <c r="JRS68">
        <v>0</v>
      </c>
      <c r="JRT68">
        <v>0</v>
      </c>
      <c r="JRU68">
        <v>0</v>
      </c>
      <c r="JRV68">
        <v>0</v>
      </c>
      <c r="JRW68">
        <v>0</v>
      </c>
      <c r="JRX68">
        <v>0</v>
      </c>
      <c r="JRY68">
        <v>0</v>
      </c>
      <c r="JRZ68">
        <v>0</v>
      </c>
      <c r="JSA68">
        <v>0</v>
      </c>
      <c r="JSB68">
        <v>0</v>
      </c>
      <c r="JSC68">
        <v>0</v>
      </c>
      <c r="JSD68">
        <v>0</v>
      </c>
      <c r="JSE68">
        <v>0</v>
      </c>
      <c r="JSF68">
        <v>0</v>
      </c>
      <c r="JSG68">
        <v>0</v>
      </c>
      <c r="JSH68">
        <v>0</v>
      </c>
      <c r="JSI68">
        <v>0</v>
      </c>
      <c r="JSJ68">
        <v>0</v>
      </c>
      <c r="JSK68">
        <v>0</v>
      </c>
      <c r="JSL68">
        <v>0</v>
      </c>
      <c r="JSM68">
        <v>0</v>
      </c>
      <c r="JSN68">
        <v>0</v>
      </c>
      <c r="JSO68">
        <v>0</v>
      </c>
      <c r="JSP68">
        <v>0</v>
      </c>
      <c r="JSQ68">
        <v>0</v>
      </c>
      <c r="JSR68">
        <v>0</v>
      </c>
      <c r="JSS68">
        <v>0</v>
      </c>
      <c r="JST68">
        <v>0</v>
      </c>
      <c r="JSU68">
        <v>5.6886474972086397E-2</v>
      </c>
      <c r="JSV68">
        <v>0</v>
      </c>
      <c r="JSW68">
        <v>0</v>
      </c>
      <c r="JSX68">
        <v>0</v>
      </c>
      <c r="JSY68">
        <v>0</v>
      </c>
      <c r="JSZ68">
        <v>0</v>
      </c>
      <c r="JTA68">
        <v>0</v>
      </c>
      <c r="JTB68">
        <v>0</v>
      </c>
      <c r="JTC68">
        <v>0</v>
      </c>
      <c r="JTD68">
        <v>0</v>
      </c>
      <c r="JTE68">
        <v>0</v>
      </c>
      <c r="JTF68">
        <v>0</v>
      </c>
      <c r="JTG68">
        <v>0</v>
      </c>
      <c r="JTH68">
        <v>0</v>
      </c>
      <c r="JTI68">
        <v>0</v>
      </c>
      <c r="JTJ68">
        <v>0</v>
      </c>
      <c r="JTK68">
        <v>0</v>
      </c>
      <c r="JTL68">
        <v>0</v>
      </c>
      <c r="JTM68">
        <v>0</v>
      </c>
      <c r="JTN68">
        <v>0</v>
      </c>
      <c r="JTO68">
        <v>0</v>
      </c>
      <c r="JTP68">
        <v>0</v>
      </c>
      <c r="JTQ68">
        <v>0</v>
      </c>
      <c r="JTR68">
        <v>0</v>
      </c>
      <c r="JTS68">
        <v>0</v>
      </c>
      <c r="JTT68">
        <v>0</v>
      </c>
      <c r="JTU68">
        <v>0</v>
      </c>
      <c r="JTV68">
        <v>0</v>
      </c>
      <c r="JTW68">
        <v>0</v>
      </c>
      <c r="JTX68">
        <v>0</v>
      </c>
      <c r="JTY68">
        <v>0</v>
      </c>
      <c r="JTZ68">
        <v>0</v>
      </c>
      <c r="JUA68">
        <v>0</v>
      </c>
      <c r="JUB68">
        <v>0</v>
      </c>
      <c r="JUC68">
        <v>0</v>
      </c>
      <c r="JUD68">
        <v>0</v>
      </c>
      <c r="JUE68">
        <v>0</v>
      </c>
      <c r="JUF68">
        <v>0</v>
      </c>
      <c r="JUG68">
        <v>0</v>
      </c>
      <c r="JUH68">
        <v>0</v>
      </c>
      <c r="JUI68">
        <v>0</v>
      </c>
      <c r="JUJ68">
        <v>0</v>
      </c>
      <c r="JUK68">
        <v>0</v>
      </c>
      <c r="JUL68">
        <v>0</v>
      </c>
      <c r="JUM68">
        <v>0</v>
      </c>
      <c r="JUN68">
        <v>0</v>
      </c>
      <c r="JUO68">
        <v>0</v>
      </c>
      <c r="JUP68">
        <v>0</v>
      </c>
      <c r="JUQ68">
        <v>0</v>
      </c>
      <c r="JUR68">
        <v>0</v>
      </c>
      <c r="JUS68">
        <v>0</v>
      </c>
      <c r="JUT68">
        <v>0</v>
      </c>
      <c r="JUU68">
        <v>0</v>
      </c>
      <c r="JUV68">
        <v>0</v>
      </c>
      <c r="JUW68">
        <v>0</v>
      </c>
      <c r="JUX68">
        <v>0</v>
      </c>
      <c r="JUY68">
        <v>0</v>
      </c>
      <c r="JUZ68">
        <v>0</v>
      </c>
      <c r="JVA68">
        <v>1.9664921930067698E-2</v>
      </c>
      <c r="JVB68">
        <v>0</v>
      </c>
      <c r="JVC68">
        <v>0</v>
      </c>
      <c r="JVD68">
        <v>0</v>
      </c>
      <c r="JVE68">
        <v>0</v>
      </c>
      <c r="JVF68">
        <v>0</v>
      </c>
      <c r="JVG68">
        <v>0</v>
      </c>
      <c r="JVH68">
        <v>0</v>
      </c>
      <c r="JVI68">
        <v>0</v>
      </c>
      <c r="JVJ68">
        <v>0</v>
      </c>
      <c r="JVK68">
        <v>0</v>
      </c>
      <c r="JVL68">
        <v>0</v>
      </c>
      <c r="JVM68">
        <v>0</v>
      </c>
      <c r="JVN68">
        <v>0</v>
      </c>
      <c r="JVO68">
        <v>0</v>
      </c>
      <c r="JVP68">
        <v>0</v>
      </c>
      <c r="JVQ68">
        <v>0</v>
      </c>
      <c r="JVR68">
        <v>1.81993049891736E-2</v>
      </c>
      <c r="JVS68">
        <v>1.78738868327038E-2</v>
      </c>
      <c r="JVT68">
        <v>0</v>
      </c>
      <c r="JVU68">
        <v>0</v>
      </c>
      <c r="JVV68">
        <v>0</v>
      </c>
      <c r="JVW68">
        <v>0</v>
      </c>
      <c r="JVX68">
        <v>0</v>
      </c>
      <c r="JVY68">
        <v>0</v>
      </c>
      <c r="JVZ68">
        <v>0</v>
      </c>
      <c r="JWA68">
        <v>0</v>
      </c>
      <c r="JWB68">
        <v>0</v>
      </c>
      <c r="JWC68">
        <v>0</v>
      </c>
      <c r="JWD68">
        <v>0</v>
      </c>
      <c r="JWE68">
        <v>0</v>
      </c>
      <c r="JWF68">
        <v>0</v>
      </c>
      <c r="JWG68">
        <v>0</v>
      </c>
      <c r="JWH68">
        <v>0</v>
      </c>
      <c r="JWI68">
        <v>0</v>
      </c>
      <c r="JWJ68">
        <v>0</v>
      </c>
      <c r="JWK68">
        <v>0</v>
      </c>
      <c r="JWL68">
        <v>0</v>
      </c>
      <c r="JWM68">
        <v>0</v>
      </c>
      <c r="JWN68">
        <v>0</v>
      </c>
      <c r="JWO68">
        <v>0</v>
      </c>
      <c r="JWP68">
        <v>0</v>
      </c>
      <c r="JWQ68">
        <v>0</v>
      </c>
      <c r="JWR68">
        <v>0</v>
      </c>
      <c r="JWS68">
        <v>0</v>
      </c>
      <c r="JWT68">
        <v>0</v>
      </c>
      <c r="JWU68">
        <v>0</v>
      </c>
      <c r="JWV68">
        <v>0</v>
      </c>
      <c r="JWW68">
        <v>0</v>
      </c>
      <c r="JWX68">
        <v>0</v>
      </c>
      <c r="JWY68">
        <v>0</v>
      </c>
      <c r="JWZ68">
        <v>0</v>
      </c>
      <c r="JXA68">
        <v>2.3077925378897399E-2</v>
      </c>
      <c r="JXB68">
        <v>0</v>
      </c>
      <c r="JXC68">
        <v>0</v>
      </c>
      <c r="JXD68">
        <v>0</v>
      </c>
      <c r="JXE68">
        <v>1.7722572614763302E-2</v>
      </c>
      <c r="JXF68">
        <v>0</v>
      </c>
      <c r="JXG68">
        <v>1.71806735893359E-2</v>
      </c>
      <c r="JXH68">
        <v>0</v>
      </c>
      <c r="JXI68">
        <v>0</v>
      </c>
      <c r="JXJ68">
        <v>0</v>
      </c>
      <c r="JXK68">
        <v>0</v>
      </c>
      <c r="JXL68">
        <v>1.75780765715421E-2</v>
      </c>
      <c r="JXM68">
        <v>0</v>
      </c>
      <c r="JXN68">
        <v>0</v>
      </c>
      <c r="JXO68">
        <v>0</v>
      </c>
      <c r="JXP68">
        <v>0</v>
      </c>
      <c r="JXQ68">
        <v>0</v>
      </c>
      <c r="JXR68">
        <v>0</v>
      </c>
      <c r="JXS68">
        <v>0</v>
      </c>
      <c r="JXT68">
        <v>0</v>
      </c>
      <c r="JXU68">
        <v>0</v>
      </c>
      <c r="JXV68">
        <v>0</v>
      </c>
      <c r="JXW68">
        <v>0</v>
      </c>
      <c r="JXX68">
        <v>0</v>
      </c>
      <c r="JXY68">
        <v>0</v>
      </c>
      <c r="JXZ68">
        <v>0</v>
      </c>
      <c r="JYA68">
        <v>0</v>
      </c>
      <c r="JYB68">
        <v>0</v>
      </c>
      <c r="JYC68">
        <v>0</v>
      </c>
      <c r="JYD68">
        <v>0</v>
      </c>
      <c r="JYE68">
        <v>0</v>
      </c>
      <c r="JYF68">
        <v>0</v>
      </c>
      <c r="JYG68">
        <v>0</v>
      </c>
      <c r="JYH68">
        <v>0</v>
      </c>
      <c r="JYI68">
        <v>0</v>
      </c>
      <c r="JYJ68">
        <v>0</v>
      </c>
      <c r="JYK68">
        <v>1.70588587008953E-2</v>
      </c>
      <c r="JYL68">
        <v>0</v>
      </c>
      <c r="JYM68">
        <v>0</v>
      </c>
      <c r="JYN68">
        <v>0</v>
      </c>
      <c r="JYO68">
        <v>0</v>
      </c>
      <c r="JYP68">
        <v>0</v>
      </c>
      <c r="JYQ68">
        <v>0</v>
      </c>
      <c r="JYR68">
        <v>0</v>
      </c>
      <c r="JYS68">
        <v>0</v>
      </c>
      <c r="JYT68">
        <v>0</v>
      </c>
      <c r="JYU68">
        <v>0</v>
      </c>
      <c r="JYV68">
        <v>0</v>
      </c>
      <c r="JYW68">
        <v>0</v>
      </c>
      <c r="JYX68">
        <v>0</v>
      </c>
      <c r="JYY68">
        <v>0</v>
      </c>
      <c r="JYZ68">
        <v>1.78738868327038E-2</v>
      </c>
      <c r="JZA68">
        <v>0</v>
      </c>
      <c r="JZB68">
        <v>0</v>
      </c>
      <c r="JZC68">
        <v>0</v>
      </c>
      <c r="JZD68">
        <v>0</v>
      </c>
      <c r="JZE68">
        <v>2.2058409612694799E-2</v>
      </c>
      <c r="JZF68">
        <v>0</v>
      </c>
      <c r="JZG68">
        <v>0</v>
      </c>
      <c r="JZH68">
        <v>0</v>
      </c>
      <c r="JZI68">
        <v>0</v>
      </c>
      <c r="JZJ68">
        <v>0</v>
      </c>
      <c r="JZK68">
        <v>0</v>
      </c>
      <c r="JZL68">
        <v>0</v>
      </c>
      <c r="JZM68">
        <v>0</v>
      </c>
      <c r="JZN68">
        <v>0</v>
      </c>
      <c r="JZO68">
        <v>0</v>
      </c>
      <c r="JZP68">
        <v>0</v>
      </c>
      <c r="JZQ68">
        <v>0</v>
      </c>
      <c r="JZR68">
        <v>0</v>
      </c>
      <c r="JZS68">
        <v>0</v>
      </c>
      <c r="JZT68">
        <v>0</v>
      </c>
      <c r="JZU68">
        <v>0</v>
      </c>
      <c r="JZV68">
        <v>0</v>
      </c>
      <c r="JZW68">
        <v>0</v>
      </c>
      <c r="JZX68">
        <v>0</v>
      </c>
      <c r="JZY68">
        <v>0</v>
      </c>
      <c r="JZZ68">
        <v>0</v>
      </c>
      <c r="KAA68">
        <v>0</v>
      </c>
      <c r="KAB68">
        <v>0</v>
      </c>
      <c r="KAC68">
        <v>0</v>
      </c>
      <c r="KAD68">
        <v>0</v>
      </c>
      <c r="KAE68">
        <v>0</v>
      </c>
      <c r="KAF68">
        <v>0</v>
      </c>
      <c r="KAG68">
        <v>0</v>
      </c>
      <c r="KAH68">
        <v>0</v>
      </c>
      <c r="KAI68">
        <v>0</v>
      </c>
      <c r="KAJ68">
        <v>0</v>
      </c>
      <c r="KAK68">
        <v>0</v>
      </c>
      <c r="KAL68">
        <v>2.2058409612694799E-2</v>
      </c>
      <c r="KAM68">
        <v>0</v>
      </c>
      <c r="KAN68">
        <v>0</v>
      </c>
      <c r="KAO68">
        <v>0</v>
      </c>
      <c r="KAP68">
        <v>0</v>
      </c>
      <c r="KAQ68">
        <v>0</v>
      </c>
      <c r="KAR68">
        <v>0</v>
      </c>
      <c r="KAS68">
        <v>0</v>
      </c>
      <c r="KAT68">
        <v>0</v>
      </c>
      <c r="KAU68">
        <v>0</v>
      </c>
      <c r="KAV68">
        <v>0</v>
      </c>
      <c r="KAW68">
        <v>0</v>
      </c>
      <c r="KAX68">
        <v>0</v>
      </c>
      <c r="KAY68">
        <v>0</v>
      </c>
      <c r="KAZ68">
        <v>0</v>
      </c>
      <c r="KBA68">
        <v>0</v>
      </c>
      <c r="KBB68">
        <v>0</v>
      </c>
      <c r="KBC68">
        <v>0</v>
      </c>
      <c r="KBD68">
        <v>0</v>
      </c>
      <c r="KBE68">
        <v>0</v>
      </c>
      <c r="KBF68">
        <v>0</v>
      </c>
      <c r="KBG68">
        <v>0</v>
      </c>
      <c r="KBH68">
        <v>0</v>
      </c>
      <c r="KBI68">
        <v>0</v>
      </c>
      <c r="KBJ68">
        <v>0</v>
      </c>
      <c r="KBK68">
        <v>0</v>
      </c>
      <c r="KBL68">
        <v>0</v>
      </c>
      <c r="KBM68">
        <v>0</v>
      </c>
      <c r="KBN68">
        <v>0</v>
      </c>
      <c r="KBO68">
        <v>0</v>
      </c>
      <c r="KBP68">
        <v>0</v>
      </c>
      <c r="KBQ68">
        <v>1.70588587008953E-2</v>
      </c>
      <c r="KBR68">
        <v>0</v>
      </c>
      <c r="KBS68">
        <v>0</v>
      </c>
      <c r="KBT68">
        <v>2.4365463700693001E-2</v>
      </c>
      <c r="KBU68">
        <v>0</v>
      </c>
      <c r="KBV68">
        <v>0</v>
      </c>
      <c r="KBW68">
        <v>0</v>
      </c>
      <c r="KBX68">
        <v>0</v>
      </c>
      <c r="KBY68">
        <v>0</v>
      </c>
      <c r="KBZ68">
        <v>0</v>
      </c>
      <c r="KCA68">
        <v>0</v>
      </c>
      <c r="KCB68">
        <v>0</v>
      </c>
      <c r="KCC68">
        <v>0</v>
      </c>
      <c r="KCD68">
        <v>0</v>
      </c>
      <c r="KCE68">
        <v>0</v>
      </c>
      <c r="KCF68">
        <v>0</v>
      </c>
      <c r="KCG68">
        <v>0</v>
      </c>
      <c r="KCH68">
        <v>0</v>
      </c>
      <c r="KCI68">
        <v>0</v>
      </c>
      <c r="KCJ68">
        <v>0</v>
      </c>
      <c r="KCK68">
        <v>0</v>
      </c>
      <c r="KCL68">
        <v>0</v>
      </c>
      <c r="KCM68">
        <v>2.25407324072423E-2</v>
      </c>
      <c r="KCN68">
        <v>0</v>
      </c>
      <c r="KCO68">
        <v>0</v>
      </c>
      <c r="KCP68">
        <v>0</v>
      </c>
      <c r="KCQ68">
        <v>0</v>
      </c>
      <c r="KCR68">
        <v>0</v>
      </c>
      <c r="KCS68">
        <v>0</v>
      </c>
      <c r="KCT68">
        <v>0</v>
      </c>
      <c r="KCU68">
        <v>4.5081464814484697E-2</v>
      </c>
      <c r="KCV68">
        <v>0</v>
      </c>
      <c r="KCW68">
        <v>0</v>
      </c>
      <c r="KCX68">
        <v>0</v>
      </c>
      <c r="KCY68">
        <v>0</v>
      </c>
      <c r="KCZ68">
        <v>0</v>
      </c>
      <c r="KDA68">
        <v>0</v>
      </c>
      <c r="KDB68">
        <v>0</v>
      </c>
      <c r="KDC68">
        <v>0</v>
      </c>
      <c r="KDD68">
        <v>0</v>
      </c>
      <c r="KDE68">
        <v>0</v>
      </c>
      <c r="KDF68">
        <v>0</v>
      </c>
      <c r="KDG68">
        <v>0</v>
      </c>
      <c r="KDH68">
        <v>0</v>
      </c>
      <c r="KDI68">
        <v>0</v>
      </c>
      <c r="KDJ68">
        <v>0</v>
      </c>
      <c r="KDK68">
        <v>0</v>
      </c>
      <c r="KDL68">
        <v>0</v>
      </c>
      <c r="KDM68">
        <v>0</v>
      </c>
      <c r="KDN68">
        <v>0</v>
      </c>
      <c r="KDO68">
        <v>0</v>
      </c>
      <c r="KDP68">
        <v>0</v>
      </c>
      <c r="KDQ68">
        <v>3.8831060198418102E-2</v>
      </c>
      <c r="KDR68">
        <v>0</v>
      </c>
      <c r="KDS68">
        <v>0</v>
      </c>
      <c r="KDT68">
        <v>0</v>
      </c>
      <c r="KDU68">
        <v>0</v>
      </c>
      <c r="KDV68">
        <v>0</v>
      </c>
      <c r="KDW68">
        <v>0</v>
      </c>
      <c r="KDX68">
        <v>0</v>
      </c>
      <c r="KDY68">
        <v>0</v>
      </c>
      <c r="KDZ68">
        <v>0</v>
      </c>
      <c r="KEA68">
        <v>0</v>
      </c>
      <c r="KEB68">
        <v>0</v>
      </c>
      <c r="KEC68">
        <v>0</v>
      </c>
      <c r="KED68">
        <v>0</v>
      </c>
      <c r="KEE68">
        <v>0</v>
      </c>
      <c r="KEF68">
        <v>0</v>
      </c>
      <c r="KEG68">
        <v>0</v>
      </c>
      <c r="KEH68">
        <v>0</v>
      </c>
      <c r="KEI68">
        <v>0</v>
      </c>
      <c r="KEJ68">
        <v>0</v>
      </c>
      <c r="KEK68">
        <v>0</v>
      </c>
      <c r="KEL68">
        <v>0</v>
      </c>
      <c r="KEM68">
        <v>0</v>
      </c>
      <c r="KEN68">
        <v>0</v>
      </c>
      <c r="KEO68">
        <v>0</v>
      </c>
      <c r="KEP68">
        <v>0</v>
      </c>
      <c r="KEQ68">
        <v>1.7439891217728602E-2</v>
      </c>
      <c r="KER68">
        <v>0</v>
      </c>
      <c r="KES68">
        <v>0</v>
      </c>
      <c r="KET68">
        <v>0</v>
      </c>
      <c r="KEU68">
        <v>0</v>
      </c>
      <c r="KEV68">
        <v>0</v>
      </c>
      <c r="KEW68">
        <v>0</v>
      </c>
      <c r="KEX68">
        <v>0</v>
      </c>
      <c r="KEY68">
        <v>2.71417463152605E-2</v>
      </c>
      <c r="KEZ68">
        <v>0</v>
      </c>
      <c r="KFA68">
        <v>0</v>
      </c>
      <c r="KFB68">
        <v>0</v>
      </c>
      <c r="KFC68">
        <v>0</v>
      </c>
      <c r="KFD68">
        <v>0</v>
      </c>
      <c r="KFE68">
        <v>0</v>
      </c>
      <c r="KFF68">
        <v>1.6829128219614301E-2</v>
      </c>
      <c r="KFG68">
        <v>0</v>
      </c>
      <c r="KFH68">
        <v>0</v>
      </c>
      <c r="KFI68">
        <v>0</v>
      </c>
      <c r="KFJ68">
        <v>0</v>
      </c>
      <c r="KFK68">
        <v>0</v>
      </c>
      <c r="KFL68">
        <v>0</v>
      </c>
      <c r="KFM68">
        <v>0</v>
      </c>
      <c r="KFN68">
        <v>0</v>
      </c>
      <c r="KFO68">
        <v>0</v>
      </c>
      <c r="KFP68">
        <v>0</v>
      </c>
      <c r="KFQ68">
        <v>0</v>
      </c>
      <c r="KFR68">
        <v>0</v>
      </c>
      <c r="KFS68">
        <v>0</v>
      </c>
      <c r="KFT68">
        <v>0</v>
      </c>
      <c r="KFU68">
        <v>0</v>
      </c>
      <c r="KFV68">
        <v>2.51503131792403E-2</v>
      </c>
      <c r="KFW68">
        <v>0</v>
      </c>
      <c r="KFX68">
        <v>0</v>
      </c>
      <c r="KFY68">
        <v>0</v>
      </c>
      <c r="KFZ68">
        <v>0</v>
      </c>
      <c r="KGA68">
        <v>0</v>
      </c>
      <c r="KGB68">
        <v>0</v>
      </c>
      <c r="KGC68">
        <v>0</v>
      </c>
      <c r="KGD68">
        <v>0</v>
      </c>
      <c r="KGE68">
        <v>0</v>
      </c>
      <c r="KGF68">
        <v>0</v>
      </c>
      <c r="KGG68">
        <v>0</v>
      </c>
      <c r="KGH68">
        <v>0</v>
      </c>
      <c r="KGI68">
        <v>0</v>
      </c>
      <c r="KGJ68">
        <v>0</v>
      </c>
      <c r="KGK68">
        <v>0</v>
      </c>
      <c r="KGL68">
        <v>0</v>
      </c>
      <c r="KGM68">
        <v>0</v>
      </c>
      <c r="KGN68">
        <v>0</v>
      </c>
      <c r="KGO68">
        <v>0</v>
      </c>
      <c r="KGP68">
        <v>0</v>
      </c>
      <c r="KGQ68">
        <v>0</v>
      </c>
      <c r="KGR68">
        <v>0</v>
      </c>
      <c r="KGS68">
        <v>0</v>
      </c>
      <c r="KGT68">
        <v>0</v>
      </c>
      <c r="KGU68">
        <v>0</v>
      </c>
      <c r="KGV68">
        <v>0</v>
      </c>
      <c r="KGW68">
        <v>0</v>
      </c>
      <c r="KGX68">
        <v>2.3077925378897399E-2</v>
      </c>
      <c r="KGY68">
        <v>0</v>
      </c>
      <c r="KGZ68">
        <v>0</v>
      </c>
      <c r="KHA68">
        <v>2.0527416611873298E-2</v>
      </c>
      <c r="KHB68">
        <v>1.80325859257939E-2</v>
      </c>
      <c r="KHC68">
        <v>0</v>
      </c>
      <c r="KHD68">
        <v>0</v>
      </c>
      <c r="KHE68">
        <v>0</v>
      </c>
      <c r="KHF68">
        <v>0</v>
      </c>
      <c r="KHG68">
        <v>0</v>
      </c>
      <c r="KHH68">
        <v>1.6941778998402199E-2</v>
      </c>
      <c r="KHI68">
        <v>0</v>
      </c>
      <c r="KHJ68">
        <v>0</v>
      </c>
      <c r="KHK68">
        <v>0</v>
      </c>
      <c r="KHL68">
        <v>0</v>
      </c>
      <c r="KHM68">
        <v>0</v>
      </c>
      <c r="KHN68">
        <v>0</v>
      </c>
      <c r="KHO68">
        <v>0</v>
      </c>
      <c r="KHP68">
        <v>0</v>
      </c>
      <c r="KHQ68">
        <v>0</v>
      </c>
      <c r="KHR68">
        <v>0</v>
      </c>
      <c r="KHS68">
        <v>0</v>
      </c>
      <c r="KHT68">
        <v>0</v>
      </c>
      <c r="KHU68">
        <v>0</v>
      </c>
      <c r="KHV68">
        <v>2.0527416611873298E-2</v>
      </c>
      <c r="KHW68">
        <v>0</v>
      </c>
      <c r="KHX68">
        <v>0</v>
      </c>
      <c r="KHY68">
        <v>0</v>
      </c>
      <c r="KHZ68">
        <v>0</v>
      </c>
      <c r="KIA68">
        <v>0</v>
      </c>
      <c r="KIB68">
        <v>0</v>
      </c>
      <c r="KIC68">
        <v>0</v>
      </c>
      <c r="KID68">
        <v>0</v>
      </c>
      <c r="KIE68">
        <v>0</v>
      </c>
      <c r="KIF68">
        <v>3.8831060198418102E-2</v>
      </c>
      <c r="KIG68">
        <v>0</v>
      </c>
      <c r="KIH68">
        <v>0</v>
      </c>
      <c r="KII68">
        <v>0</v>
      </c>
      <c r="KIJ68">
        <v>0</v>
      </c>
      <c r="KIK68">
        <v>0</v>
      </c>
      <c r="KIL68">
        <v>0</v>
      </c>
      <c r="KIM68">
        <v>0</v>
      </c>
      <c r="KIN68">
        <v>0</v>
      </c>
      <c r="KIO68">
        <v>0</v>
      </c>
      <c r="KIP68">
        <v>0</v>
      </c>
      <c r="KIQ68">
        <v>0</v>
      </c>
      <c r="KIR68">
        <v>0</v>
      </c>
      <c r="KIS68">
        <v>2.02184801426602E-2</v>
      </c>
      <c r="KIT68">
        <v>0</v>
      </c>
      <c r="KIU68">
        <v>2.1225157289908401E-2</v>
      </c>
      <c r="KIV68">
        <v>0</v>
      </c>
      <c r="KIW68">
        <v>0</v>
      </c>
      <c r="KIX68">
        <v>0</v>
      </c>
      <c r="KIY68">
        <v>0</v>
      </c>
      <c r="KIZ68">
        <v>0</v>
      </c>
      <c r="KJA68">
        <v>0</v>
      </c>
      <c r="KJB68">
        <v>0</v>
      </c>
      <c r="KJC68">
        <v>2.1622194547332E-2</v>
      </c>
      <c r="KJD68">
        <v>2.4365463700693001E-2</v>
      </c>
      <c r="KJE68">
        <v>0</v>
      </c>
      <c r="KJF68">
        <v>0</v>
      </c>
      <c r="KJG68">
        <v>0</v>
      </c>
      <c r="KJH68">
        <v>0</v>
      </c>
      <c r="KJI68">
        <v>0</v>
      </c>
      <c r="KJJ68">
        <v>0</v>
      </c>
      <c r="KJK68">
        <v>0</v>
      </c>
      <c r="KJL68">
        <v>0</v>
      </c>
      <c r="KJM68">
        <v>0</v>
      </c>
      <c r="KJN68">
        <v>0</v>
      </c>
      <c r="KJO68">
        <v>0</v>
      </c>
      <c r="KJP68">
        <v>0</v>
      </c>
      <c r="KJQ68">
        <v>0</v>
      </c>
      <c r="KJR68">
        <v>0</v>
      </c>
      <c r="KJS68">
        <v>0</v>
      </c>
      <c r="KJT68">
        <v>0</v>
      </c>
      <c r="KJU68">
        <v>0</v>
      </c>
      <c r="KJV68">
        <v>0</v>
      </c>
      <c r="KJW68">
        <v>0</v>
      </c>
      <c r="KJX68">
        <v>0</v>
      </c>
      <c r="KJY68">
        <v>0</v>
      </c>
      <c r="KJZ68">
        <v>2.4365463700693001E-2</v>
      </c>
      <c r="KKA68">
        <v>0</v>
      </c>
      <c r="KKB68">
        <v>0</v>
      </c>
      <c r="KKC68">
        <v>0</v>
      </c>
      <c r="KKD68">
        <v>0</v>
      </c>
      <c r="KKE68">
        <v>0</v>
      </c>
      <c r="KKF68">
        <v>0</v>
      </c>
      <c r="KKG68">
        <v>0</v>
      </c>
      <c r="KKH68">
        <v>0</v>
      </c>
      <c r="KKI68">
        <v>0</v>
      </c>
      <c r="KKJ68">
        <v>0</v>
      </c>
      <c r="KKK68">
        <v>0</v>
      </c>
      <c r="KKL68">
        <v>0</v>
      </c>
      <c r="KKM68">
        <v>0</v>
      </c>
      <c r="KKN68">
        <v>0</v>
      </c>
      <c r="KKO68">
        <v>0</v>
      </c>
      <c r="KKP68">
        <v>0</v>
      </c>
      <c r="KKQ68">
        <v>0</v>
      </c>
      <c r="KKR68">
        <v>0</v>
      </c>
      <c r="KKS68">
        <v>0</v>
      </c>
      <c r="KKT68">
        <v>0</v>
      </c>
      <c r="KKU68">
        <v>0</v>
      </c>
      <c r="KKV68">
        <v>0</v>
      </c>
      <c r="KKW68">
        <v>0</v>
      </c>
      <c r="KKX68">
        <v>0</v>
      </c>
      <c r="KKY68">
        <v>0</v>
      </c>
      <c r="KKZ68">
        <v>0</v>
      </c>
      <c r="KLA68">
        <v>0</v>
      </c>
      <c r="KLB68">
        <v>0</v>
      </c>
      <c r="KLC68">
        <v>0</v>
      </c>
      <c r="KLD68">
        <v>0</v>
      </c>
      <c r="KLE68">
        <v>0</v>
      </c>
      <c r="KLF68">
        <v>0</v>
      </c>
      <c r="KLG68">
        <v>0</v>
      </c>
      <c r="KLH68">
        <v>0</v>
      </c>
      <c r="KLI68">
        <v>0</v>
      </c>
      <c r="KLJ68">
        <v>0</v>
      </c>
      <c r="KLK68">
        <v>0</v>
      </c>
      <c r="KLL68">
        <v>0</v>
      </c>
      <c r="KLM68">
        <v>0</v>
      </c>
      <c r="KLN68">
        <v>0</v>
      </c>
      <c r="KLO68">
        <v>0</v>
      </c>
      <c r="KLP68">
        <v>0</v>
      </c>
      <c r="KLQ68">
        <v>0</v>
      </c>
      <c r="KLR68">
        <v>0</v>
      </c>
      <c r="KLS68">
        <v>0</v>
      </c>
      <c r="KLT68">
        <v>0</v>
      </c>
      <c r="KLU68">
        <v>0</v>
      </c>
      <c r="KLV68">
        <v>0</v>
      </c>
      <c r="KLW68">
        <v>0</v>
      </c>
      <c r="KLX68">
        <v>0</v>
      </c>
      <c r="KLY68">
        <v>4.3346173474707698E-2</v>
      </c>
      <c r="KLZ68">
        <v>0</v>
      </c>
      <c r="KMA68">
        <v>0</v>
      </c>
      <c r="KMB68">
        <v>0</v>
      </c>
      <c r="KMC68">
        <v>0</v>
      </c>
      <c r="KMD68">
        <v>0</v>
      </c>
      <c r="KME68">
        <v>0</v>
      </c>
      <c r="KMF68">
        <v>1.71806735893359E-2</v>
      </c>
      <c r="KMG68">
        <v>0</v>
      </c>
      <c r="KMH68">
        <v>0</v>
      </c>
      <c r="KMI68">
        <v>0</v>
      </c>
      <c r="KMJ68">
        <v>3.2116683544553798E-2</v>
      </c>
      <c r="KMK68">
        <v>1.6829128219614301E-2</v>
      </c>
      <c r="KML68">
        <v>2.1622194547332E-2</v>
      </c>
      <c r="KMM68">
        <v>0</v>
      </c>
      <c r="KMN68">
        <v>3.9236496040353903E-2</v>
      </c>
      <c r="KMO68">
        <v>0</v>
      </c>
      <c r="KMP68">
        <v>1.85597534694764E-2</v>
      </c>
      <c r="KMQ68">
        <v>0</v>
      </c>
      <c r="KMR68">
        <v>0</v>
      </c>
      <c r="KMS68">
        <v>0</v>
      </c>
      <c r="KMT68">
        <v>0</v>
      </c>
      <c r="KMU68">
        <v>2.0527416611873298E-2</v>
      </c>
      <c r="KMV68">
        <v>0</v>
      </c>
      <c r="KMW68">
        <v>2.6062931593509999E-2</v>
      </c>
      <c r="KMX68">
        <v>0</v>
      </c>
      <c r="KMY68">
        <v>1.7307560563618499E-2</v>
      </c>
      <c r="KMZ68">
        <v>0</v>
      </c>
      <c r="KNA68">
        <v>0</v>
      </c>
      <c r="KNB68">
        <v>0</v>
      </c>
      <c r="KNC68">
        <v>0</v>
      </c>
      <c r="KND68">
        <v>0</v>
      </c>
      <c r="KNE68">
        <v>0</v>
      </c>
      <c r="KNF68">
        <v>0</v>
      </c>
      <c r="KNG68">
        <v>0</v>
      </c>
      <c r="KNH68">
        <v>0</v>
      </c>
      <c r="KNI68">
        <v>0</v>
      </c>
      <c r="KNJ68">
        <v>0</v>
      </c>
      <c r="KNK68">
        <v>0</v>
      </c>
      <c r="KNL68">
        <v>0</v>
      </c>
      <c r="KNM68">
        <v>0</v>
      </c>
      <c r="KNN68">
        <v>0</v>
      </c>
      <c r="KNO68">
        <v>0</v>
      </c>
      <c r="KNP68">
        <v>0</v>
      </c>
      <c r="KNQ68">
        <v>0</v>
      </c>
      <c r="KNR68">
        <v>0</v>
      </c>
      <c r="KNS68">
        <v>0</v>
      </c>
      <c r="KNT68">
        <v>0</v>
      </c>
      <c r="KNU68">
        <v>0</v>
      </c>
      <c r="KNV68">
        <v>0</v>
      </c>
      <c r="KNW68">
        <v>1.80325859257939E-2</v>
      </c>
      <c r="KNX68">
        <v>0</v>
      </c>
      <c r="KNY68">
        <v>2.51503131792403E-2</v>
      </c>
      <c r="KNZ68">
        <v>0</v>
      </c>
      <c r="KOA68">
        <v>0</v>
      </c>
      <c r="KOB68">
        <v>0</v>
      </c>
      <c r="KOC68">
        <v>0</v>
      </c>
      <c r="KOD68">
        <v>0</v>
      </c>
      <c r="KOE68">
        <v>0</v>
      </c>
      <c r="KOF68">
        <v>0</v>
      </c>
      <c r="KOG68">
        <v>0</v>
      </c>
      <c r="KOH68">
        <v>0</v>
      </c>
      <c r="KOI68">
        <v>0</v>
      </c>
      <c r="KOJ68">
        <v>0</v>
      </c>
      <c r="KOK68">
        <v>0</v>
      </c>
      <c r="KOL68">
        <v>1.81993049891736E-2</v>
      </c>
      <c r="KOM68">
        <v>0</v>
      </c>
      <c r="KON68">
        <v>0</v>
      </c>
      <c r="KOO68">
        <v>0</v>
      </c>
      <c r="KOP68">
        <v>0</v>
      </c>
      <c r="KOQ68">
        <v>0</v>
      </c>
      <c r="KOR68">
        <v>0</v>
      </c>
      <c r="KOS68">
        <v>0</v>
      </c>
      <c r="KOT68">
        <v>0</v>
      </c>
      <c r="KOU68">
        <v>0</v>
      </c>
      <c r="KOV68">
        <v>0</v>
      </c>
      <c r="KOW68">
        <v>0</v>
      </c>
      <c r="KOX68">
        <v>0</v>
      </c>
      <c r="KOY68">
        <v>0</v>
      </c>
      <c r="KOZ68">
        <v>0</v>
      </c>
      <c r="KPA68">
        <v>0</v>
      </c>
      <c r="KPB68">
        <v>0</v>
      </c>
      <c r="KPC68">
        <v>0</v>
      </c>
      <c r="KPD68">
        <v>0</v>
      </c>
      <c r="KPE68">
        <v>1.81993049891736E-2</v>
      </c>
      <c r="KPF68">
        <v>0</v>
      </c>
      <c r="KPG68">
        <v>0</v>
      </c>
      <c r="KPH68">
        <v>0</v>
      </c>
      <c r="KPI68">
        <v>0</v>
      </c>
      <c r="KPJ68">
        <v>0</v>
      </c>
      <c r="KPK68">
        <v>0</v>
      </c>
      <c r="KPL68">
        <v>0</v>
      </c>
      <c r="KPM68">
        <v>0</v>
      </c>
      <c r="KPN68">
        <v>1.9664921930067698E-2</v>
      </c>
      <c r="KPO68">
        <v>0</v>
      </c>
      <c r="KPP68">
        <v>1.89621583240288E-2</v>
      </c>
      <c r="KPQ68">
        <v>0</v>
      </c>
      <c r="KPR68">
        <v>2.0527416611873298E-2</v>
      </c>
      <c r="KPS68">
        <v>0</v>
      </c>
      <c r="KPT68">
        <v>0</v>
      </c>
      <c r="KPU68">
        <v>0</v>
      </c>
      <c r="KPV68">
        <v>0</v>
      </c>
      <c r="KPW68">
        <v>0</v>
      </c>
      <c r="KPX68">
        <v>0</v>
      </c>
      <c r="KPY68">
        <v>0</v>
      </c>
      <c r="KPZ68">
        <v>0</v>
      </c>
      <c r="KQA68">
        <v>0</v>
      </c>
      <c r="KQB68">
        <v>0</v>
      </c>
      <c r="KQC68">
        <v>0</v>
      </c>
      <c r="KQD68">
        <v>0</v>
      </c>
      <c r="KQE68">
        <v>0</v>
      </c>
      <c r="KQF68">
        <v>0</v>
      </c>
      <c r="KQG68">
        <v>0</v>
      </c>
      <c r="KQH68">
        <v>0</v>
      </c>
      <c r="KQI68">
        <v>0</v>
      </c>
      <c r="KQJ68">
        <v>0</v>
      </c>
      <c r="KQK68">
        <v>0</v>
      </c>
      <c r="KQL68">
        <v>0</v>
      </c>
      <c r="KQM68">
        <v>0</v>
      </c>
      <c r="KQN68">
        <v>0</v>
      </c>
      <c r="KQO68">
        <v>0</v>
      </c>
      <c r="KQP68">
        <v>0</v>
      </c>
      <c r="KQQ68">
        <v>0</v>
      </c>
      <c r="KQR68">
        <v>0</v>
      </c>
      <c r="KQS68">
        <v>0</v>
      </c>
      <c r="KQT68">
        <v>0</v>
      </c>
      <c r="KQU68">
        <v>0</v>
      </c>
      <c r="KQV68">
        <v>0</v>
      </c>
      <c r="KQW68">
        <v>0</v>
      </c>
      <c r="KQX68">
        <v>0</v>
      </c>
      <c r="KQY68">
        <v>0</v>
      </c>
      <c r="KQZ68">
        <v>3.48797824354573E-2</v>
      </c>
      <c r="KRA68">
        <v>0</v>
      </c>
      <c r="KRB68">
        <v>0</v>
      </c>
      <c r="KRC68">
        <v>0</v>
      </c>
      <c r="KRD68">
        <v>0</v>
      </c>
      <c r="KRE68">
        <v>0</v>
      </c>
      <c r="KRF68">
        <v>0</v>
      </c>
      <c r="KRG68">
        <v>0</v>
      </c>
      <c r="KRH68">
        <v>0</v>
      </c>
      <c r="KRI68">
        <v>0</v>
      </c>
      <c r="KRJ68">
        <v>3.7047608362274602E-2</v>
      </c>
      <c r="KRK68">
        <v>0</v>
      </c>
      <c r="KRL68">
        <v>0</v>
      </c>
      <c r="KRM68">
        <v>0</v>
      </c>
      <c r="KRN68">
        <v>2.3077925378897399E-2</v>
      </c>
      <c r="KRO68">
        <v>0</v>
      </c>
      <c r="KRP68">
        <v>0</v>
      </c>
      <c r="KRQ68">
        <v>0</v>
      </c>
      <c r="KRR68">
        <v>0</v>
      </c>
      <c r="KRS68">
        <v>0</v>
      </c>
      <c r="KRT68">
        <v>0</v>
      </c>
      <c r="KRU68">
        <v>0</v>
      </c>
      <c r="KRV68">
        <v>0</v>
      </c>
      <c r="KRW68">
        <v>0</v>
      </c>
      <c r="KRX68">
        <v>0</v>
      </c>
      <c r="KRY68">
        <v>0</v>
      </c>
      <c r="KRZ68">
        <v>0</v>
      </c>
      <c r="KSA68">
        <v>0</v>
      </c>
      <c r="KSB68">
        <v>0</v>
      </c>
      <c r="KSC68">
        <v>0</v>
      </c>
      <c r="KSD68">
        <v>0</v>
      </c>
      <c r="KSE68">
        <v>1.71806735893359E-2</v>
      </c>
      <c r="KSF68">
        <v>0</v>
      </c>
      <c r="KSG68">
        <v>0</v>
      </c>
      <c r="KSH68">
        <v>0</v>
      </c>
      <c r="KSI68">
        <v>0</v>
      </c>
      <c r="KSJ68">
        <v>1.85597534694764E-2</v>
      </c>
      <c r="KSK68">
        <v>0</v>
      </c>
      <c r="KSL68">
        <v>0</v>
      </c>
      <c r="KSM68">
        <v>0</v>
      </c>
      <c r="KSN68">
        <v>0</v>
      </c>
      <c r="KSO68">
        <v>0</v>
      </c>
      <c r="KSP68">
        <v>0</v>
      </c>
      <c r="KSQ68">
        <v>0</v>
      </c>
      <c r="KSR68">
        <v>0</v>
      </c>
      <c r="KSS68">
        <v>0</v>
      </c>
      <c r="KST68">
        <v>0</v>
      </c>
      <c r="KSU68">
        <v>0</v>
      </c>
      <c r="KSV68">
        <v>0</v>
      </c>
      <c r="KSW68">
        <v>0</v>
      </c>
      <c r="KSX68">
        <v>0</v>
      </c>
      <c r="KSY68">
        <v>0</v>
      </c>
      <c r="KSZ68">
        <v>0</v>
      </c>
      <c r="KTA68">
        <v>0</v>
      </c>
      <c r="KTB68">
        <v>0</v>
      </c>
      <c r="KTC68">
        <v>0</v>
      </c>
      <c r="KTD68">
        <v>0</v>
      </c>
      <c r="KTE68">
        <v>0</v>
      </c>
      <c r="KTF68">
        <v>0</v>
      </c>
      <c r="KTG68">
        <v>2.4365463700693001E-2</v>
      </c>
      <c r="KTH68">
        <v>1.81993049891736E-2</v>
      </c>
      <c r="KTI68">
        <v>0</v>
      </c>
      <c r="KTJ68">
        <v>0</v>
      </c>
      <c r="KTK68">
        <v>1.80325859257939E-2</v>
      </c>
      <c r="KTL68">
        <v>0</v>
      </c>
      <c r="KTM68">
        <v>2.4365463700693001E-2</v>
      </c>
      <c r="KTN68">
        <v>0</v>
      </c>
      <c r="KTO68">
        <v>0</v>
      </c>
      <c r="KTP68">
        <v>0</v>
      </c>
      <c r="KTQ68">
        <v>0</v>
      </c>
      <c r="KTR68">
        <v>0</v>
      </c>
      <c r="KTS68">
        <v>0</v>
      </c>
      <c r="KTT68">
        <v>0</v>
      </c>
      <c r="KTU68">
        <v>0</v>
      </c>
      <c r="KTV68">
        <v>2.71417463152605E-2</v>
      </c>
      <c r="KTW68">
        <v>0</v>
      </c>
      <c r="KTX68">
        <v>2.3077925378897399E-2</v>
      </c>
      <c r="KTY68">
        <v>0</v>
      </c>
      <c r="KTZ68">
        <v>0</v>
      </c>
      <c r="KUA68">
        <v>0</v>
      </c>
      <c r="KUB68">
        <v>0</v>
      </c>
      <c r="KUC68">
        <v>0</v>
      </c>
      <c r="KUD68">
        <v>0</v>
      </c>
      <c r="KUE68">
        <v>0</v>
      </c>
      <c r="KUF68">
        <v>0</v>
      </c>
      <c r="KUG68">
        <v>0</v>
      </c>
      <c r="KUH68">
        <v>0</v>
      </c>
      <c r="KUI68">
        <v>3.48797824354573E-2</v>
      </c>
      <c r="KUJ68">
        <v>0</v>
      </c>
      <c r="KUK68">
        <v>0</v>
      </c>
      <c r="KUL68">
        <v>1.71806735893359E-2</v>
      </c>
      <c r="KUM68">
        <v>0</v>
      </c>
      <c r="KUN68">
        <v>0</v>
      </c>
      <c r="KUO68">
        <v>0</v>
      </c>
      <c r="KUP68">
        <v>0</v>
      </c>
      <c r="KUQ68">
        <v>0</v>
      </c>
      <c r="KUR68">
        <v>0</v>
      </c>
      <c r="KUS68">
        <v>0</v>
      </c>
      <c r="KUT68">
        <v>0</v>
      </c>
      <c r="KUU68">
        <v>0</v>
      </c>
      <c r="KUV68">
        <v>0</v>
      </c>
      <c r="KUW68">
        <v>0</v>
      </c>
      <c r="KUX68">
        <v>0</v>
      </c>
      <c r="KUY68">
        <v>0</v>
      </c>
      <c r="KUZ68">
        <v>0</v>
      </c>
      <c r="KVA68">
        <v>0</v>
      </c>
      <c r="KVB68">
        <v>0</v>
      </c>
      <c r="KVC68">
        <v>0</v>
      </c>
      <c r="KVD68">
        <v>0</v>
      </c>
      <c r="KVE68">
        <v>0</v>
      </c>
      <c r="KVF68">
        <v>0</v>
      </c>
      <c r="KVG68">
        <v>0</v>
      </c>
      <c r="KVH68">
        <v>0</v>
      </c>
      <c r="KVI68">
        <v>0</v>
      </c>
      <c r="KVJ68">
        <v>0</v>
      </c>
      <c r="KVK68">
        <v>0</v>
      </c>
      <c r="KVL68">
        <v>0</v>
      </c>
      <c r="KVM68">
        <v>0</v>
      </c>
      <c r="KVN68">
        <v>0</v>
      </c>
      <c r="KVO68">
        <v>3.8831060198418102E-2</v>
      </c>
      <c r="KVP68">
        <v>0</v>
      </c>
      <c r="KVQ68">
        <v>0</v>
      </c>
      <c r="KVR68">
        <v>0</v>
      </c>
      <c r="KVS68">
        <v>0</v>
      </c>
      <c r="KVT68">
        <v>0</v>
      </c>
      <c r="KVU68">
        <v>0</v>
      </c>
      <c r="KVV68">
        <v>0</v>
      </c>
      <c r="KVW68">
        <v>0</v>
      </c>
      <c r="KVX68">
        <v>0</v>
      </c>
      <c r="KVY68">
        <v>0</v>
      </c>
      <c r="KVZ68">
        <v>3.4193493302109398E-2</v>
      </c>
      <c r="KWA68">
        <v>0</v>
      </c>
      <c r="KWB68">
        <v>0</v>
      </c>
      <c r="KWC68">
        <v>0</v>
      </c>
      <c r="KWD68">
        <v>0</v>
      </c>
      <c r="KWE68">
        <v>2.368125154464E-2</v>
      </c>
      <c r="KWF68">
        <v>2.368125154464E-2</v>
      </c>
      <c r="KWG68">
        <v>0</v>
      </c>
      <c r="KWH68">
        <v>0</v>
      </c>
      <c r="KWI68">
        <v>0</v>
      </c>
      <c r="KWJ68">
        <v>0</v>
      </c>
      <c r="KWK68">
        <v>0</v>
      </c>
      <c r="KWL68">
        <v>0</v>
      </c>
      <c r="KWM68">
        <v>0</v>
      </c>
      <c r="KWN68">
        <v>0</v>
      </c>
      <c r="KWO68">
        <v>0</v>
      </c>
      <c r="KWP68">
        <v>0</v>
      </c>
      <c r="KWQ68">
        <v>0</v>
      </c>
      <c r="KWR68">
        <v>0</v>
      </c>
      <c r="KWS68">
        <v>0</v>
      </c>
      <c r="KWT68">
        <v>0</v>
      </c>
      <c r="KWU68">
        <v>2.71417463152605E-2</v>
      </c>
      <c r="KWV68">
        <v>0</v>
      </c>
      <c r="KWW68">
        <v>0</v>
      </c>
      <c r="KWX68">
        <v>0</v>
      </c>
      <c r="KWY68">
        <v>0</v>
      </c>
      <c r="KWZ68">
        <v>0</v>
      </c>
      <c r="KXA68">
        <v>0</v>
      </c>
      <c r="KXB68">
        <v>0</v>
      </c>
      <c r="KXC68">
        <v>0</v>
      </c>
      <c r="KXD68">
        <v>0</v>
      </c>
      <c r="KXE68">
        <v>1.9415530099208999E-2</v>
      </c>
      <c r="KXF68">
        <v>0</v>
      </c>
      <c r="KXG68">
        <v>0</v>
      </c>
      <c r="KXH68">
        <v>0</v>
      </c>
      <c r="KXI68">
        <v>0</v>
      </c>
      <c r="KXJ68">
        <v>0</v>
      </c>
      <c r="KXK68">
        <v>0</v>
      </c>
      <c r="KXL68">
        <v>0</v>
      </c>
      <c r="KXM68">
        <v>0</v>
      </c>
      <c r="KXN68">
        <v>0</v>
      </c>
      <c r="KXO68">
        <v>0</v>
      </c>
      <c r="KXP68">
        <v>0</v>
      </c>
      <c r="KXQ68">
        <v>0</v>
      </c>
      <c r="KXR68">
        <v>0</v>
      </c>
      <c r="KXS68">
        <v>0</v>
      </c>
      <c r="KXT68">
        <v>0</v>
      </c>
      <c r="KXU68">
        <v>1.78738868327038E-2</v>
      </c>
      <c r="KXV68">
        <v>0</v>
      </c>
      <c r="KXW68">
        <v>0</v>
      </c>
      <c r="KXX68">
        <v>0</v>
      </c>
      <c r="KXY68">
        <v>0</v>
      </c>
      <c r="KXZ68">
        <v>0</v>
      </c>
      <c r="KYA68">
        <v>1.80325859257939E-2</v>
      </c>
      <c r="KYB68">
        <v>0</v>
      </c>
      <c r="KYC68">
        <v>0</v>
      </c>
      <c r="KYD68">
        <v>0</v>
      </c>
      <c r="KYE68">
        <v>0</v>
      </c>
      <c r="KYF68">
        <v>0</v>
      </c>
      <c r="KYG68">
        <v>0</v>
      </c>
      <c r="KYH68">
        <v>0</v>
      </c>
      <c r="KYI68">
        <v>0</v>
      </c>
      <c r="KYJ68">
        <v>4.5081464814484697E-2</v>
      </c>
      <c r="KYK68">
        <v>0</v>
      </c>
      <c r="KYL68">
        <v>2.25407324072423E-2</v>
      </c>
      <c r="KYM68">
        <v>0</v>
      </c>
      <c r="KYN68">
        <v>0</v>
      </c>
      <c r="KYO68">
        <v>0</v>
      </c>
      <c r="KYP68">
        <v>0</v>
      </c>
      <c r="KYQ68">
        <v>0</v>
      </c>
      <c r="KYR68">
        <v>0</v>
      </c>
      <c r="KYS68">
        <v>0</v>
      </c>
      <c r="KYT68">
        <v>0</v>
      </c>
      <c r="KYU68">
        <v>0</v>
      </c>
      <c r="KYV68">
        <v>0</v>
      </c>
      <c r="KYW68">
        <v>0</v>
      </c>
      <c r="KYX68">
        <v>0</v>
      </c>
      <c r="KYY68">
        <v>0</v>
      </c>
      <c r="KYZ68">
        <v>0</v>
      </c>
      <c r="KZA68">
        <v>0</v>
      </c>
      <c r="KZB68">
        <v>0</v>
      </c>
      <c r="KZC68">
        <v>0</v>
      </c>
      <c r="KZD68">
        <v>0</v>
      </c>
      <c r="KZE68">
        <v>0</v>
      </c>
      <c r="KZF68">
        <v>5.5889918899313398E-2</v>
      </c>
      <c r="KZG68">
        <v>0</v>
      </c>
      <c r="KZH68">
        <v>0</v>
      </c>
      <c r="KZI68">
        <v>0</v>
      </c>
      <c r="KZJ68">
        <v>5.9049540341078399E-2</v>
      </c>
      <c r="KZK68">
        <v>0</v>
      </c>
      <c r="KZL68">
        <v>0</v>
      </c>
      <c r="KZM68">
        <v>0</v>
      </c>
      <c r="KZN68">
        <v>0</v>
      </c>
      <c r="KZO68">
        <v>0</v>
      </c>
      <c r="KZP68">
        <v>0</v>
      </c>
      <c r="KZQ68">
        <v>0</v>
      </c>
      <c r="KZR68">
        <v>0</v>
      </c>
      <c r="KZS68">
        <v>0</v>
      </c>
      <c r="KZT68">
        <v>2.02184801426602E-2</v>
      </c>
      <c r="KZU68">
        <v>0</v>
      </c>
      <c r="KZV68">
        <v>0</v>
      </c>
      <c r="KZW68">
        <v>0</v>
      </c>
      <c r="KZX68">
        <v>1.6829128219614301E-2</v>
      </c>
      <c r="KZY68">
        <v>0</v>
      </c>
      <c r="KZZ68">
        <v>0</v>
      </c>
      <c r="LAA68">
        <v>0</v>
      </c>
      <c r="LAB68">
        <v>0</v>
      </c>
      <c r="LAC68">
        <v>0</v>
      </c>
      <c r="LAD68">
        <v>0</v>
      </c>
      <c r="LAE68">
        <v>0</v>
      </c>
      <c r="LAF68">
        <v>0</v>
      </c>
      <c r="LAG68">
        <v>0</v>
      </c>
      <c r="LAH68">
        <v>0</v>
      </c>
      <c r="LAI68">
        <v>0</v>
      </c>
      <c r="LAJ68">
        <v>1.7439891217728602E-2</v>
      </c>
      <c r="LAK68">
        <v>0</v>
      </c>
      <c r="LAL68">
        <v>0</v>
      </c>
      <c r="LAM68">
        <v>0</v>
      </c>
      <c r="LAN68">
        <v>0</v>
      </c>
      <c r="LAO68">
        <v>0</v>
      </c>
      <c r="LAP68">
        <v>0</v>
      </c>
      <c r="LAQ68">
        <v>0</v>
      </c>
      <c r="LAR68">
        <v>0</v>
      </c>
      <c r="LAS68">
        <v>3.0054309876323099E-2</v>
      </c>
      <c r="LAT68">
        <v>0</v>
      </c>
      <c r="LAU68">
        <v>0</v>
      </c>
      <c r="LAV68">
        <v>0</v>
      </c>
      <c r="LAW68">
        <v>0</v>
      </c>
      <c r="LAX68">
        <v>0</v>
      </c>
      <c r="LAY68">
        <v>0</v>
      </c>
      <c r="LAZ68">
        <v>0</v>
      </c>
      <c r="LBA68">
        <v>0</v>
      </c>
      <c r="LBB68">
        <v>0</v>
      </c>
      <c r="LBC68">
        <v>0</v>
      </c>
      <c r="LBD68">
        <v>0</v>
      </c>
      <c r="LBE68">
        <v>0</v>
      </c>
      <c r="LBF68">
        <v>0</v>
      </c>
      <c r="LBG68">
        <v>0</v>
      </c>
      <c r="LBH68">
        <v>0</v>
      </c>
      <c r="LBI68">
        <v>0</v>
      </c>
      <c r="LBJ68">
        <v>0</v>
      </c>
      <c r="LBK68">
        <v>0</v>
      </c>
      <c r="LBL68">
        <v>0</v>
      </c>
      <c r="LBM68">
        <v>1.6829128219614301E-2</v>
      </c>
      <c r="LBN68">
        <v>0</v>
      </c>
      <c r="LBO68">
        <v>0</v>
      </c>
      <c r="LBP68">
        <v>0</v>
      </c>
      <c r="LBQ68">
        <v>0</v>
      </c>
      <c r="LBR68">
        <v>0</v>
      </c>
      <c r="LBS68">
        <v>0</v>
      </c>
      <c r="LBT68">
        <v>0</v>
      </c>
      <c r="LBU68">
        <v>0</v>
      </c>
      <c r="LBV68">
        <v>0</v>
      </c>
      <c r="LBW68">
        <v>0</v>
      </c>
      <c r="LBX68">
        <v>0</v>
      </c>
      <c r="LBY68">
        <v>0</v>
      </c>
      <c r="LBZ68">
        <v>0</v>
      </c>
      <c r="LCA68">
        <v>0</v>
      </c>
      <c r="LCB68">
        <v>0</v>
      </c>
      <c r="LCC68">
        <v>0</v>
      </c>
      <c r="LCD68">
        <v>2.51503131792403E-2</v>
      </c>
      <c r="LCE68">
        <v>0</v>
      </c>
      <c r="LCF68">
        <v>8.0567726516726501E-2</v>
      </c>
      <c r="LCG68">
        <v>0</v>
      </c>
      <c r="LCH68">
        <v>0</v>
      </c>
      <c r="LCI68">
        <v>0</v>
      </c>
      <c r="LCJ68">
        <v>0</v>
      </c>
      <c r="LCK68">
        <v>0</v>
      </c>
      <c r="LCL68">
        <v>0</v>
      </c>
      <c r="LCM68">
        <v>0</v>
      </c>
      <c r="LCN68">
        <v>0</v>
      </c>
      <c r="LCO68">
        <v>0</v>
      </c>
      <c r="LCP68">
        <v>0</v>
      </c>
      <c r="LCQ68">
        <v>0</v>
      </c>
      <c r="LCR68">
        <v>1.78738868327038E-2</v>
      </c>
      <c r="LCS68">
        <v>0</v>
      </c>
      <c r="LCT68">
        <v>0</v>
      </c>
      <c r="LCU68">
        <v>0</v>
      </c>
      <c r="LCV68">
        <v>0</v>
      </c>
      <c r="LCW68">
        <v>5.6886474972086397E-2</v>
      </c>
      <c r="LCX68">
        <v>0</v>
      </c>
      <c r="LCY68">
        <v>0</v>
      </c>
      <c r="LCZ68">
        <v>0</v>
      </c>
      <c r="LDA68">
        <v>0</v>
      </c>
      <c r="LDB68">
        <v>0</v>
      </c>
      <c r="LDC68">
        <v>0</v>
      </c>
      <c r="LDD68">
        <v>0</v>
      </c>
      <c r="LDE68">
        <v>0</v>
      </c>
      <c r="LDF68">
        <v>0</v>
      </c>
      <c r="LDG68">
        <v>0</v>
      </c>
      <c r="LDH68">
        <v>0</v>
      </c>
      <c r="LDI68">
        <v>0</v>
      </c>
      <c r="LDJ68">
        <v>0</v>
      </c>
      <c r="LDK68">
        <v>0</v>
      </c>
      <c r="LDL68">
        <v>0</v>
      </c>
      <c r="LDM68">
        <v>0</v>
      </c>
      <c r="LDN68">
        <v>0</v>
      </c>
      <c r="LDO68">
        <v>2.368125154464E-2</v>
      </c>
      <c r="LDP68">
        <v>0</v>
      </c>
      <c r="LDQ68">
        <v>0</v>
      </c>
      <c r="LDR68">
        <v>0</v>
      </c>
      <c r="LDS68">
        <v>0</v>
      </c>
      <c r="LDT68">
        <v>0</v>
      </c>
      <c r="LDU68">
        <v>0</v>
      </c>
      <c r="LDV68">
        <v>0</v>
      </c>
      <c r="LDW68">
        <v>0</v>
      </c>
      <c r="LDX68">
        <v>0</v>
      </c>
      <c r="LDY68">
        <v>0</v>
      </c>
      <c r="LDZ68">
        <v>0</v>
      </c>
      <c r="LEA68">
        <v>0</v>
      </c>
      <c r="LEB68">
        <v>1.75780765715421E-2</v>
      </c>
      <c r="LEC68">
        <v>0</v>
      </c>
      <c r="LED68">
        <v>2.71417463152605E-2</v>
      </c>
      <c r="LEE68">
        <v>0</v>
      </c>
      <c r="LEF68">
        <v>0</v>
      </c>
      <c r="LEG68">
        <v>0</v>
      </c>
      <c r="LEH68">
        <v>0</v>
      </c>
      <c r="LEI68">
        <v>2.25407324072423E-2</v>
      </c>
      <c r="LEJ68">
        <v>0</v>
      </c>
      <c r="LEK68">
        <v>5.3634987967562803E-2</v>
      </c>
      <c r="LEL68">
        <v>0</v>
      </c>
      <c r="LEM68">
        <v>0</v>
      </c>
      <c r="LEN68">
        <v>0</v>
      </c>
      <c r="LEO68">
        <v>0</v>
      </c>
      <c r="LEP68">
        <v>0</v>
      </c>
      <c r="LEQ68">
        <v>1.7307560563618499E-2</v>
      </c>
      <c r="LER68">
        <v>0</v>
      </c>
      <c r="LES68">
        <v>0</v>
      </c>
      <c r="LET68">
        <v>1.6941778998402199E-2</v>
      </c>
      <c r="LEU68">
        <v>0</v>
      </c>
      <c r="LEV68">
        <v>0</v>
      </c>
      <c r="LEW68">
        <v>0</v>
      </c>
      <c r="LEX68">
        <v>0</v>
      </c>
      <c r="LEY68">
        <v>0</v>
      </c>
      <c r="LEZ68">
        <v>0</v>
      </c>
      <c r="LFA68">
        <v>0</v>
      </c>
      <c r="LFB68">
        <v>0</v>
      </c>
      <c r="LFC68">
        <v>0</v>
      </c>
      <c r="LFD68">
        <v>0</v>
      </c>
      <c r="LFE68">
        <v>0</v>
      </c>
      <c r="LFF68">
        <v>0</v>
      </c>
      <c r="LFG68">
        <v>0</v>
      </c>
      <c r="LFH68">
        <v>0</v>
      </c>
      <c r="LFI68">
        <v>0</v>
      </c>
      <c r="LFJ68">
        <v>0</v>
      </c>
      <c r="LFK68">
        <v>0</v>
      </c>
      <c r="LFL68">
        <v>0</v>
      </c>
      <c r="LFM68">
        <v>0</v>
      </c>
      <c r="LFN68">
        <v>0</v>
      </c>
      <c r="LFO68">
        <v>0</v>
      </c>
      <c r="LFP68">
        <v>0</v>
      </c>
      <c r="LFQ68">
        <v>0</v>
      </c>
      <c r="LFR68">
        <v>0</v>
      </c>
      <c r="LFS68">
        <v>0</v>
      </c>
      <c r="LFT68">
        <v>0</v>
      </c>
      <c r="LFU68">
        <v>0</v>
      </c>
      <c r="LFV68">
        <v>0</v>
      </c>
      <c r="LFW68">
        <v>0</v>
      </c>
      <c r="LFX68">
        <v>0</v>
      </c>
      <c r="LFY68">
        <v>0</v>
      </c>
      <c r="LFZ68">
        <v>0</v>
      </c>
      <c r="LGA68">
        <v>0</v>
      </c>
      <c r="LGB68">
        <v>0</v>
      </c>
      <c r="LGC68">
        <v>0</v>
      </c>
      <c r="LGD68">
        <v>0</v>
      </c>
      <c r="LGE68">
        <v>0</v>
      </c>
      <c r="LGF68">
        <v>0</v>
      </c>
      <c r="LGG68">
        <v>0</v>
      </c>
      <c r="LGH68">
        <v>1.78738868327038E-2</v>
      </c>
      <c r="LGI68">
        <v>0</v>
      </c>
      <c r="LGJ68">
        <v>0</v>
      </c>
      <c r="LGK68">
        <v>0</v>
      </c>
      <c r="LGL68">
        <v>0</v>
      </c>
      <c r="LGM68">
        <v>0</v>
      </c>
      <c r="LGN68">
        <v>0</v>
      </c>
      <c r="LGO68">
        <v>0</v>
      </c>
      <c r="LGP68">
        <v>0</v>
      </c>
      <c r="LGQ68">
        <v>0</v>
      </c>
      <c r="LGR68">
        <v>0</v>
      </c>
      <c r="LGS68">
        <v>0</v>
      </c>
      <c r="LGT68">
        <v>0</v>
      </c>
      <c r="LGU68">
        <v>0</v>
      </c>
      <c r="LGV68">
        <v>0</v>
      </c>
      <c r="LGW68">
        <v>4.3936818426213803E-2</v>
      </c>
      <c r="LGX68">
        <v>0</v>
      </c>
      <c r="LGY68">
        <v>0</v>
      </c>
      <c r="LGZ68">
        <v>0</v>
      </c>
      <c r="LHA68">
        <v>0</v>
      </c>
      <c r="LHB68">
        <v>0</v>
      </c>
      <c r="LHC68">
        <v>0</v>
      </c>
      <c r="LHD68">
        <v>2.6062931593509999E-2</v>
      </c>
      <c r="LHE68">
        <v>0</v>
      </c>
      <c r="LHF68">
        <v>0</v>
      </c>
      <c r="LHG68">
        <v>0</v>
      </c>
      <c r="LHH68">
        <v>0</v>
      </c>
      <c r="LHI68">
        <v>3.5618612170371697E-2</v>
      </c>
      <c r="LHJ68">
        <v>0</v>
      </c>
      <c r="LHK68">
        <v>0</v>
      </c>
      <c r="LHL68">
        <v>0</v>
      </c>
      <c r="LHM68">
        <v>0</v>
      </c>
      <c r="LHN68">
        <v>0</v>
      </c>
      <c r="LHO68">
        <v>0</v>
      </c>
      <c r="LHP68">
        <v>0</v>
      </c>
      <c r="LHQ68">
        <v>0</v>
      </c>
      <c r="LHR68">
        <v>0</v>
      </c>
      <c r="LHS68">
        <v>0</v>
      </c>
      <c r="LHT68">
        <v>1.8755205532105499E-2</v>
      </c>
      <c r="LHU68">
        <v>0</v>
      </c>
      <c r="LHV68">
        <v>0</v>
      </c>
      <c r="LHW68">
        <v>0</v>
      </c>
      <c r="LHX68">
        <v>0</v>
      </c>
      <c r="LHY68">
        <v>1.78738868327038E-2</v>
      </c>
      <c r="LHZ68">
        <v>0</v>
      </c>
      <c r="LIA68">
        <v>0</v>
      </c>
      <c r="LIB68">
        <v>0</v>
      </c>
      <c r="LIC68">
        <v>0</v>
      </c>
      <c r="LID68">
        <v>0</v>
      </c>
      <c r="LIE68">
        <v>0</v>
      </c>
      <c r="LIF68">
        <v>0</v>
      </c>
      <c r="LIG68">
        <v>0</v>
      </c>
      <c r="LIH68">
        <v>0</v>
      </c>
      <c r="LII68">
        <v>0</v>
      </c>
      <c r="LIJ68">
        <v>3.2116683544553798E-2</v>
      </c>
      <c r="LIK68">
        <v>0</v>
      </c>
      <c r="LIL68">
        <v>0</v>
      </c>
      <c r="LIM68">
        <v>0</v>
      </c>
      <c r="LIN68">
        <v>0</v>
      </c>
      <c r="LIO68">
        <v>0</v>
      </c>
      <c r="LIP68">
        <v>0</v>
      </c>
      <c r="LIQ68">
        <v>0</v>
      </c>
      <c r="LIR68">
        <v>0</v>
      </c>
      <c r="LIS68">
        <v>0</v>
      </c>
      <c r="LIT68">
        <v>0</v>
      </c>
      <c r="LIU68">
        <v>1.7439891217728602E-2</v>
      </c>
      <c r="LIV68">
        <v>0</v>
      </c>
      <c r="LIW68">
        <v>1.6829128219614301E-2</v>
      </c>
      <c r="LIX68">
        <v>0</v>
      </c>
      <c r="LIY68">
        <v>0</v>
      </c>
      <c r="LIZ68">
        <v>0</v>
      </c>
      <c r="LJA68">
        <v>2.6062931593509999E-2</v>
      </c>
      <c r="LJB68">
        <v>0</v>
      </c>
      <c r="LJC68">
        <v>0</v>
      </c>
      <c r="LJD68">
        <v>0</v>
      </c>
      <c r="LJE68">
        <v>0</v>
      </c>
      <c r="LJF68">
        <v>0</v>
      </c>
      <c r="LJG68">
        <v>0</v>
      </c>
      <c r="LJH68">
        <v>1.8374758489553802E-2</v>
      </c>
      <c r="LJI68">
        <v>0</v>
      </c>
      <c r="LJJ68">
        <v>0</v>
      </c>
      <c r="LJK68">
        <v>1.89621583240288E-2</v>
      </c>
      <c r="LJL68">
        <v>1.71806735893359E-2</v>
      </c>
      <c r="LJM68">
        <v>0</v>
      </c>
      <c r="LJN68">
        <v>2.02184801426602E-2</v>
      </c>
      <c r="LJO68">
        <v>0</v>
      </c>
      <c r="LJP68">
        <v>0</v>
      </c>
      <c r="LJQ68">
        <v>0</v>
      </c>
      <c r="LJR68">
        <v>0</v>
      </c>
      <c r="LJS68">
        <v>0</v>
      </c>
      <c r="LJT68">
        <v>3.8665048507637002E-2</v>
      </c>
      <c r="LJU68">
        <v>0</v>
      </c>
      <c r="LJV68">
        <v>4.5081464814484697E-2</v>
      </c>
      <c r="LJW68">
        <v>0</v>
      </c>
      <c r="LJX68">
        <v>0</v>
      </c>
      <c r="LJY68">
        <v>1.78738868327038E-2</v>
      </c>
      <c r="LJZ68">
        <v>0</v>
      </c>
      <c r="LKA68">
        <v>0</v>
      </c>
      <c r="LKB68">
        <v>2.6062931593509999E-2</v>
      </c>
      <c r="LKC68">
        <v>0</v>
      </c>
      <c r="LKD68">
        <v>0</v>
      </c>
      <c r="LKE68">
        <v>1.7307560563618499E-2</v>
      </c>
      <c r="LKF68">
        <v>0</v>
      </c>
      <c r="LKG68">
        <v>0</v>
      </c>
      <c r="LKH68">
        <v>1.78738868327038E-2</v>
      </c>
      <c r="LKI68">
        <v>0</v>
      </c>
      <c r="LKJ68">
        <v>0</v>
      </c>
      <c r="LKK68">
        <v>0</v>
      </c>
      <c r="LKL68">
        <v>0</v>
      </c>
      <c r="LKM68">
        <v>0</v>
      </c>
      <c r="LKN68">
        <v>0</v>
      </c>
      <c r="LKO68">
        <v>0</v>
      </c>
      <c r="LKP68">
        <v>0</v>
      </c>
      <c r="LKQ68">
        <v>3.0054309876323099E-2</v>
      </c>
      <c r="LKR68">
        <v>0</v>
      </c>
      <c r="LKS68">
        <v>0</v>
      </c>
      <c r="LKT68">
        <v>0</v>
      </c>
      <c r="LKU68">
        <v>0</v>
      </c>
      <c r="LKV68">
        <v>0</v>
      </c>
      <c r="LKW68">
        <v>0</v>
      </c>
      <c r="LKX68">
        <v>5.6886474972086397E-2</v>
      </c>
      <c r="LKY68">
        <v>0</v>
      </c>
      <c r="LKZ68">
        <v>0</v>
      </c>
      <c r="LLA68">
        <v>0</v>
      </c>
      <c r="LLB68">
        <v>0</v>
      </c>
      <c r="LLC68">
        <v>0</v>
      </c>
      <c r="LLD68">
        <v>1.9664921930067698E-2</v>
      </c>
      <c r="LLE68">
        <v>0</v>
      </c>
      <c r="LLF68">
        <v>0</v>
      </c>
      <c r="LLG68">
        <v>0</v>
      </c>
      <c r="LLH68">
        <v>0</v>
      </c>
      <c r="LLI68">
        <v>0</v>
      </c>
      <c r="LLJ68">
        <v>0</v>
      </c>
      <c r="LLK68">
        <v>0</v>
      </c>
      <c r="LLL68">
        <v>0</v>
      </c>
      <c r="LLM68">
        <v>0</v>
      </c>
      <c r="LLN68">
        <v>0</v>
      </c>
      <c r="LLO68">
        <v>0</v>
      </c>
      <c r="LLP68">
        <v>0</v>
      </c>
      <c r="LLQ68">
        <v>0</v>
      </c>
      <c r="LLR68">
        <v>0</v>
      </c>
      <c r="LLS68">
        <v>0</v>
      </c>
      <c r="LLT68">
        <v>0</v>
      </c>
      <c r="LLU68">
        <v>0</v>
      </c>
      <c r="LLV68">
        <v>0</v>
      </c>
      <c r="LLW68">
        <v>0</v>
      </c>
      <c r="LLX68">
        <v>0</v>
      </c>
      <c r="LLY68">
        <v>0</v>
      </c>
      <c r="LLZ68">
        <v>0</v>
      </c>
      <c r="LMA68">
        <v>0</v>
      </c>
      <c r="LMB68">
        <v>0</v>
      </c>
      <c r="LMC68">
        <v>0</v>
      </c>
      <c r="LMD68">
        <v>0</v>
      </c>
      <c r="LME68">
        <v>0</v>
      </c>
      <c r="LMF68">
        <v>0</v>
      </c>
      <c r="LMG68">
        <v>0</v>
      </c>
      <c r="LMH68">
        <v>1.81993049891736E-2</v>
      </c>
      <c r="LMI68">
        <v>0</v>
      </c>
      <c r="LMJ68">
        <v>0</v>
      </c>
      <c r="LMK68">
        <v>0</v>
      </c>
      <c r="LML68">
        <v>0</v>
      </c>
      <c r="LMM68">
        <v>0</v>
      </c>
      <c r="LMN68">
        <v>0</v>
      </c>
      <c r="LMO68">
        <v>0</v>
      </c>
      <c r="LMP68">
        <v>0</v>
      </c>
      <c r="LMQ68">
        <v>0</v>
      </c>
      <c r="LMR68">
        <v>0</v>
      </c>
      <c r="LMS68">
        <v>0</v>
      </c>
      <c r="LMT68">
        <v>1.8374758489553802E-2</v>
      </c>
      <c r="LMU68">
        <v>0</v>
      </c>
      <c r="LMV68">
        <v>1.9664921930067698E-2</v>
      </c>
      <c r="LMW68">
        <v>0</v>
      </c>
      <c r="LMX68">
        <v>0</v>
      </c>
      <c r="LMY68">
        <v>0</v>
      </c>
      <c r="LMZ68">
        <v>0</v>
      </c>
      <c r="LNA68">
        <v>1.9664921930067698E-2</v>
      </c>
      <c r="LNB68">
        <v>0</v>
      </c>
      <c r="LNC68">
        <v>0</v>
      </c>
      <c r="LND68">
        <v>0</v>
      </c>
      <c r="LNE68">
        <v>0</v>
      </c>
      <c r="LNF68">
        <v>0</v>
      </c>
      <c r="LNG68">
        <v>0</v>
      </c>
      <c r="LNH68">
        <v>0</v>
      </c>
      <c r="LNI68">
        <v>2.368125154464E-2</v>
      </c>
      <c r="LNJ68">
        <v>0</v>
      </c>
      <c r="LNK68">
        <v>0</v>
      </c>
      <c r="LNL68">
        <v>1.9415530099208999E-2</v>
      </c>
      <c r="LNM68">
        <v>0</v>
      </c>
      <c r="LNN68">
        <v>0</v>
      </c>
      <c r="LNO68">
        <v>1.8755205532105499E-2</v>
      </c>
      <c r="LNP68">
        <v>0</v>
      </c>
      <c r="LNQ68">
        <v>0</v>
      </c>
      <c r="LNR68">
        <v>0</v>
      </c>
      <c r="LNS68">
        <v>0</v>
      </c>
      <c r="LNT68">
        <v>0</v>
      </c>
      <c r="LNU68">
        <v>3.8831060198418102E-2</v>
      </c>
      <c r="LNV68">
        <v>0</v>
      </c>
      <c r="LNW68">
        <v>0</v>
      </c>
      <c r="LNX68">
        <v>0</v>
      </c>
      <c r="LNY68">
        <v>0</v>
      </c>
      <c r="LNZ68">
        <v>0.12519306280735101</v>
      </c>
      <c r="LOA68">
        <v>5.6886474972086397E-2</v>
      </c>
      <c r="LOB68">
        <v>1.78738868327038E-2</v>
      </c>
      <c r="LOC68">
        <v>0</v>
      </c>
      <c r="LOD68">
        <v>0</v>
      </c>
      <c r="LOE68">
        <v>3.2116683544553798E-2</v>
      </c>
      <c r="LOF68">
        <v>0</v>
      </c>
      <c r="LOG68">
        <v>0</v>
      </c>
      <c r="LOH68">
        <v>0</v>
      </c>
      <c r="LOI68">
        <v>0</v>
      </c>
      <c r="LOJ68">
        <v>0</v>
      </c>
      <c r="LOK68">
        <v>0</v>
      </c>
      <c r="LOL68">
        <v>0</v>
      </c>
      <c r="LOM68">
        <v>0</v>
      </c>
      <c r="LON68">
        <v>0</v>
      </c>
      <c r="LOO68">
        <v>0</v>
      </c>
      <c r="LOP68">
        <v>0</v>
      </c>
      <c r="LOQ68">
        <v>0</v>
      </c>
      <c r="LOR68">
        <v>0</v>
      </c>
      <c r="LOS68">
        <v>0</v>
      </c>
      <c r="LOT68">
        <v>0</v>
      </c>
      <c r="LOU68">
        <v>0</v>
      </c>
      <c r="LOV68">
        <v>0</v>
      </c>
      <c r="LOW68">
        <v>0</v>
      </c>
      <c r="LOX68">
        <v>0</v>
      </c>
      <c r="LOY68">
        <v>2.6062931593509999E-2</v>
      </c>
      <c r="LOZ68">
        <v>0</v>
      </c>
      <c r="LPA68">
        <v>1.85597534694764E-2</v>
      </c>
      <c r="LPB68">
        <v>3.48797824354573E-2</v>
      </c>
      <c r="LPC68">
        <v>2.02184801426602E-2</v>
      </c>
      <c r="LPD68">
        <v>3.5340146489412402E-2</v>
      </c>
      <c r="LPE68">
        <v>0</v>
      </c>
      <c r="LPF68">
        <v>0</v>
      </c>
      <c r="LPG68">
        <v>0</v>
      </c>
      <c r="LPH68">
        <v>0</v>
      </c>
      <c r="LPI68">
        <v>0</v>
      </c>
      <c r="LPJ68">
        <v>0</v>
      </c>
      <c r="LPK68">
        <v>1.7722572614763302E-2</v>
      </c>
      <c r="LPL68">
        <v>0</v>
      </c>
      <c r="LPM68">
        <v>0</v>
      </c>
      <c r="LPN68">
        <v>0</v>
      </c>
      <c r="LPO68">
        <v>0</v>
      </c>
      <c r="LPP68">
        <v>0</v>
      </c>
      <c r="LPQ68">
        <v>2.0861737550800001E-2</v>
      </c>
      <c r="LPR68">
        <v>0</v>
      </c>
      <c r="LPS68">
        <v>0</v>
      </c>
      <c r="LPT68">
        <v>0</v>
      </c>
      <c r="LPU68">
        <v>0</v>
      </c>
      <c r="LPV68">
        <v>0</v>
      </c>
      <c r="LPW68">
        <v>0</v>
      </c>
      <c r="LPX68">
        <v>0</v>
      </c>
      <c r="LPY68">
        <v>0</v>
      </c>
      <c r="LPZ68">
        <v>0</v>
      </c>
      <c r="LQA68">
        <v>0</v>
      </c>
      <c r="LQB68">
        <v>0</v>
      </c>
      <c r="LQC68">
        <v>0</v>
      </c>
      <c r="LQD68">
        <v>0</v>
      </c>
      <c r="LQE68">
        <v>0</v>
      </c>
      <c r="LQF68">
        <v>0</v>
      </c>
      <c r="LQG68">
        <v>0</v>
      </c>
      <c r="LQH68">
        <v>0</v>
      </c>
      <c r="LQI68">
        <v>0</v>
      </c>
      <c r="LQJ68">
        <v>0</v>
      </c>
      <c r="LQK68">
        <v>0</v>
      </c>
      <c r="LQL68">
        <v>0</v>
      </c>
      <c r="LQM68">
        <v>0</v>
      </c>
      <c r="LQN68">
        <v>0</v>
      </c>
      <c r="LQO68">
        <v>0</v>
      </c>
      <c r="LQP68">
        <v>0</v>
      </c>
      <c r="LQQ68">
        <v>0</v>
      </c>
      <c r="LQR68">
        <v>0</v>
      </c>
      <c r="LQS68">
        <v>0</v>
      </c>
      <c r="LQT68">
        <v>0</v>
      </c>
      <c r="LQU68">
        <v>0</v>
      </c>
      <c r="LQV68">
        <v>0</v>
      </c>
      <c r="LQW68">
        <v>0</v>
      </c>
      <c r="LQX68">
        <v>0</v>
      </c>
      <c r="LQY68">
        <v>0</v>
      </c>
      <c r="LQZ68">
        <v>0</v>
      </c>
      <c r="LRA68">
        <v>0</v>
      </c>
      <c r="LRB68">
        <v>0</v>
      </c>
      <c r="LRC68">
        <v>0</v>
      </c>
      <c r="LRD68">
        <v>0</v>
      </c>
      <c r="LRE68">
        <v>0</v>
      </c>
      <c r="LRF68">
        <v>0</v>
      </c>
      <c r="LRG68">
        <v>0</v>
      </c>
      <c r="LRH68">
        <v>0</v>
      </c>
      <c r="LRI68">
        <v>0</v>
      </c>
      <c r="LRJ68">
        <v>0</v>
      </c>
      <c r="LRK68">
        <v>0</v>
      </c>
      <c r="LRL68">
        <v>9.0162929628969504E-2</v>
      </c>
      <c r="LRM68">
        <v>0</v>
      </c>
      <c r="LRN68">
        <v>0</v>
      </c>
      <c r="LRO68">
        <v>0</v>
      </c>
      <c r="LRP68">
        <v>0</v>
      </c>
      <c r="LRQ68">
        <v>0</v>
      </c>
      <c r="LRR68">
        <v>0</v>
      </c>
      <c r="LRS68">
        <v>0</v>
      </c>
      <c r="LRT68">
        <v>0</v>
      </c>
      <c r="LRU68">
        <v>0</v>
      </c>
      <c r="LRV68">
        <v>0</v>
      </c>
      <c r="LRW68">
        <v>0</v>
      </c>
      <c r="LRX68">
        <v>0</v>
      </c>
      <c r="LRY68">
        <v>0</v>
      </c>
      <c r="LRZ68">
        <v>0</v>
      </c>
      <c r="LSA68">
        <v>0</v>
      </c>
      <c r="LSB68">
        <v>0</v>
      </c>
      <c r="LSC68">
        <v>0</v>
      </c>
      <c r="LSD68">
        <v>0</v>
      </c>
      <c r="LSE68">
        <v>0</v>
      </c>
      <c r="LSF68">
        <v>0</v>
      </c>
      <c r="LSG68">
        <v>0</v>
      </c>
      <c r="LSH68">
        <v>1.7722572614763302E-2</v>
      </c>
      <c r="LSI68">
        <v>0</v>
      </c>
      <c r="LSJ68">
        <v>0</v>
      </c>
      <c r="LSK68">
        <v>0</v>
      </c>
      <c r="LSL68">
        <v>2.51503131792403E-2</v>
      </c>
      <c r="LSM68">
        <v>0</v>
      </c>
      <c r="LSN68">
        <v>0</v>
      </c>
      <c r="LSO68">
        <v>0</v>
      </c>
      <c r="LSP68">
        <v>0</v>
      </c>
      <c r="LSQ68">
        <v>0</v>
      </c>
      <c r="LSR68">
        <v>0</v>
      </c>
      <c r="LSS68">
        <v>0</v>
      </c>
      <c r="LST68">
        <v>0</v>
      </c>
      <c r="LSU68">
        <v>0</v>
      </c>
      <c r="LSV68">
        <v>0</v>
      </c>
      <c r="LSW68">
        <v>0</v>
      </c>
      <c r="LSX68">
        <v>0</v>
      </c>
      <c r="LSY68">
        <v>0</v>
      </c>
      <c r="LSZ68">
        <v>0</v>
      </c>
      <c r="LTA68">
        <v>0</v>
      </c>
      <c r="LTB68">
        <v>0</v>
      </c>
      <c r="LTC68">
        <v>0</v>
      </c>
      <c r="LTD68">
        <v>0</v>
      </c>
      <c r="LTE68">
        <v>0</v>
      </c>
      <c r="LTF68">
        <v>0</v>
      </c>
      <c r="LTG68">
        <v>0</v>
      </c>
      <c r="LTH68">
        <v>0</v>
      </c>
      <c r="LTI68">
        <v>0</v>
      </c>
      <c r="LTJ68">
        <v>0</v>
      </c>
      <c r="LTK68">
        <v>0</v>
      </c>
      <c r="LTL68">
        <v>0</v>
      </c>
      <c r="LTM68">
        <v>0</v>
      </c>
      <c r="LTN68">
        <v>0</v>
      </c>
      <c r="LTO68">
        <v>0</v>
      </c>
      <c r="LTP68">
        <v>0</v>
      </c>
      <c r="LTQ68">
        <v>0</v>
      </c>
      <c r="LTR68">
        <v>0</v>
      </c>
      <c r="LTS68">
        <v>0</v>
      </c>
      <c r="LTT68">
        <v>0</v>
      </c>
      <c r="LTU68">
        <v>0</v>
      </c>
      <c r="LTV68">
        <v>1.71806735893359E-2</v>
      </c>
      <c r="LTW68">
        <v>3.2116683544553798E-2</v>
      </c>
      <c r="LTX68">
        <v>0</v>
      </c>
      <c r="LTY68">
        <v>0</v>
      </c>
      <c r="LTZ68">
        <v>0</v>
      </c>
      <c r="LUA68">
        <v>0</v>
      </c>
      <c r="LUB68">
        <v>1.80325859257939E-2</v>
      </c>
      <c r="LUC68">
        <v>0</v>
      </c>
      <c r="LUD68">
        <v>0</v>
      </c>
      <c r="LUE68">
        <v>0</v>
      </c>
      <c r="LUF68">
        <v>0</v>
      </c>
      <c r="LUG68">
        <v>0</v>
      </c>
      <c r="LUH68">
        <v>0</v>
      </c>
      <c r="LUI68">
        <v>0</v>
      </c>
      <c r="LUJ68">
        <v>0</v>
      </c>
      <c r="LUK68">
        <v>0</v>
      </c>
      <c r="LUL68">
        <v>0</v>
      </c>
      <c r="LUM68">
        <v>3.0054309876323099E-2</v>
      </c>
      <c r="LUN68">
        <v>0</v>
      </c>
      <c r="LUO68">
        <v>0</v>
      </c>
      <c r="LUP68">
        <v>0</v>
      </c>
      <c r="LUQ68">
        <v>0</v>
      </c>
      <c r="LUR68">
        <v>0</v>
      </c>
      <c r="LUS68">
        <v>0</v>
      </c>
      <c r="LUT68">
        <v>0</v>
      </c>
      <c r="LUU68">
        <v>0</v>
      </c>
      <c r="LUV68">
        <v>0</v>
      </c>
      <c r="LUW68">
        <v>0</v>
      </c>
      <c r="LUX68">
        <v>0</v>
      </c>
      <c r="LUY68">
        <v>0</v>
      </c>
      <c r="LUZ68">
        <v>0</v>
      </c>
      <c r="LVA68">
        <v>0</v>
      </c>
      <c r="LVB68">
        <v>0</v>
      </c>
      <c r="LVC68">
        <v>0</v>
      </c>
      <c r="LVD68">
        <v>0</v>
      </c>
      <c r="LVE68">
        <v>0</v>
      </c>
      <c r="LVF68">
        <v>0</v>
      </c>
      <c r="LVG68">
        <v>0</v>
      </c>
      <c r="LVH68">
        <v>0</v>
      </c>
      <c r="LVI68">
        <v>0</v>
      </c>
      <c r="LVJ68">
        <v>0</v>
      </c>
      <c r="LVK68">
        <v>0</v>
      </c>
      <c r="LVL68">
        <v>0</v>
      </c>
      <c r="LVM68">
        <v>0</v>
      </c>
      <c r="LVN68">
        <v>0</v>
      </c>
      <c r="LVO68">
        <v>0</v>
      </c>
      <c r="LVP68">
        <v>0</v>
      </c>
      <c r="LVQ68">
        <v>0</v>
      </c>
      <c r="LVR68">
        <v>0</v>
      </c>
      <c r="LVS68">
        <v>0</v>
      </c>
      <c r="LVT68">
        <v>0</v>
      </c>
      <c r="LVU68">
        <v>0</v>
      </c>
      <c r="LVV68">
        <v>0</v>
      </c>
      <c r="LVW68">
        <v>0</v>
      </c>
      <c r="LVX68">
        <v>0</v>
      </c>
      <c r="LVY68">
        <v>0</v>
      </c>
      <c r="LVZ68">
        <v>0</v>
      </c>
      <c r="LWA68">
        <v>0</v>
      </c>
      <c r="LWB68">
        <v>0</v>
      </c>
      <c r="LWC68">
        <v>0</v>
      </c>
      <c r="LWD68">
        <v>0</v>
      </c>
      <c r="LWE68">
        <v>0</v>
      </c>
      <c r="LWF68">
        <v>1.7307560563618499E-2</v>
      </c>
      <c r="LWG68">
        <v>0</v>
      </c>
      <c r="LWH68">
        <v>0</v>
      </c>
      <c r="LWI68">
        <v>0</v>
      </c>
      <c r="LWJ68">
        <v>0</v>
      </c>
      <c r="LWK68">
        <v>0</v>
      </c>
      <c r="LWL68">
        <v>2.0527416611873298E-2</v>
      </c>
      <c r="LWM68">
        <v>0</v>
      </c>
      <c r="LWN68">
        <v>0</v>
      </c>
      <c r="LWO68">
        <v>0</v>
      </c>
      <c r="LWP68">
        <v>0</v>
      </c>
      <c r="LWQ68">
        <v>0</v>
      </c>
      <c r="LWR68">
        <v>0</v>
      </c>
      <c r="LWS68">
        <v>0</v>
      </c>
      <c r="LWT68">
        <v>0</v>
      </c>
      <c r="LWU68">
        <v>0</v>
      </c>
      <c r="LWV68">
        <v>0</v>
      </c>
      <c r="LWW68">
        <v>0</v>
      </c>
      <c r="LWX68">
        <v>2.71417463152605E-2</v>
      </c>
      <c r="LWY68">
        <v>0</v>
      </c>
      <c r="LWZ68">
        <v>0</v>
      </c>
      <c r="LXA68">
        <v>0</v>
      </c>
      <c r="LXB68">
        <v>0</v>
      </c>
      <c r="LXC68">
        <v>0</v>
      </c>
      <c r="LXD68">
        <v>0</v>
      </c>
      <c r="LXE68">
        <v>0</v>
      </c>
      <c r="LXF68">
        <v>0</v>
      </c>
      <c r="LXG68">
        <v>0</v>
      </c>
      <c r="LXH68">
        <v>0</v>
      </c>
      <c r="LXI68">
        <v>0</v>
      </c>
      <c r="LXJ68">
        <v>0</v>
      </c>
      <c r="LXK68">
        <v>0</v>
      </c>
      <c r="LXL68">
        <v>0</v>
      </c>
      <c r="LXM68">
        <v>0</v>
      </c>
      <c r="LXN68">
        <v>0</v>
      </c>
      <c r="LXO68">
        <v>0</v>
      </c>
      <c r="LXP68">
        <v>3.0054309876323099E-2</v>
      </c>
      <c r="LXQ68">
        <v>0</v>
      </c>
      <c r="LXR68">
        <v>0</v>
      </c>
      <c r="LXS68">
        <v>0</v>
      </c>
      <c r="LXT68">
        <v>0</v>
      </c>
      <c r="LXU68">
        <v>0</v>
      </c>
      <c r="LXV68">
        <v>0</v>
      </c>
      <c r="LXW68">
        <v>4.1473939711903898E-2</v>
      </c>
      <c r="LXX68">
        <v>0</v>
      </c>
      <c r="LXY68">
        <v>0</v>
      </c>
      <c r="LXZ68">
        <v>0</v>
      </c>
      <c r="LYA68">
        <v>0</v>
      </c>
      <c r="LYB68">
        <v>1.89621583240288E-2</v>
      </c>
      <c r="LYC68">
        <v>0</v>
      </c>
      <c r="LYD68">
        <v>0</v>
      </c>
      <c r="LYE68">
        <v>0</v>
      </c>
      <c r="LYF68">
        <v>0</v>
      </c>
      <c r="LYG68">
        <v>0</v>
      </c>
      <c r="LYH68">
        <v>0</v>
      </c>
      <c r="LYI68">
        <v>0</v>
      </c>
      <c r="LYJ68">
        <v>0</v>
      </c>
      <c r="LYK68">
        <v>0</v>
      </c>
      <c r="LYL68">
        <v>2.8443237486043198E-2</v>
      </c>
      <c r="LYM68">
        <v>0</v>
      </c>
      <c r="LYN68">
        <v>0</v>
      </c>
      <c r="LYO68">
        <v>0</v>
      </c>
      <c r="LYP68">
        <v>0</v>
      </c>
      <c r="LYQ68">
        <v>5.7793218522446899E-2</v>
      </c>
      <c r="LYR68">
        <v>0</v>
      </c>
      <c r="LYS68">
        <v>0</v>
      </c>
      <c r="LYT68">
        <v>0</v>
      </c>
      <c r="LYU68">
        <v>0</v>
      </c>
      <c r="LYV68">
        <v>0</v>
      </c>
      <c r="LYW68">
        <v>0</v>
      </c>
      <c r="LYX68">
        <v>1.8755205532105499E-2</v>
      </c>
      <c r="LYY68">
        <v>0</v>
      </c>
      <c r="LYZ68">
        <v>0</v>
      </c>
      <c r="LZA68">
        <v>0</v>
      </c>
      <c r="LZB68">
        <v>0</v>
      </c>
      <c r="LZC68">
        <v>0</v>
      </c>
      <c r="LZD68">
        <v>0</v>
      </c>
      <c r="LZE68">
        <v>2.0527416611873298E-2</v>
      </c>
      <c r="LZF68">
        <v>0</v>
      </c>
      <c r="LZG68">
        <v>0</v>
      </c>
      <c r="LZH68">
        <v>0</v>
      </c>
      <c r="LZI68">
        <v>0</v>
      </c>
      <c r="LZJ68">
        <v>0</v>
      </c>
      <c r="LZK68">
        <v>0</v>
      </c>
      <c r="LZL68">
        <v>1.85597534694764E-2</v>
      </c>
      <c r="LZM68">
        <v>0</v>
      </c>
      <c r="LZN68">
        <v>0</v>
      </c>
      <c r="LZO68">
        <v>3.0054309876323099E-2</v>
      </c>
      <c r="LZP68">
        <v>0</v>
      </c>
      <c r="LZQ68">
        <v>0</v>
      </c>
      <c r="LZR68">
        <v>1.9415530099208999E-2</v>
      </c>
      <c r="LZS68">
        <v>0</v>
      </c>
      <c r="LZT68">
        <v>0</v>
      </c>
      <c r="LZU68">
        <v>0</v>
      </c>
      <c r="LZV68">
        <v>0</v>
      </c>
      <c r="LZW68">
        <v>0</v>
      </c>
      <c r="LZX68">
        <v>0</v>
      </c>
      <c r="LZY68">
        <v>0</v>
      </c>
      <c r="LZZ68">
        <v>0</v>
      </c>
      <c r="MAA68">
        <v>0</v>
      </c>
      <c r="MAB68">
        <v>0</v>
      </c>
      <c r="MAC68">
        <v>0</v>
      </c>
      <c r="MAD68">
        <v>0</v>
      </c>
      <c r="MAE68">
        <v>0</v>
      </c>
      <c r="MAF68">
        <v>0</v>
      </c>
      <c r="MAG68">
        <v>0</v>
      </c>
      <c r="MAH68">
        <v>0</v>
      </c>
      <c r="MAI68">
        <v>0</v>
      </c>
      <c r="MAJ68">
        <v>0</v>
      </c>
      <c r="MAK68">
        <v>0</v>
      </c>
      <c r="MAL68">
        <v>0</v>
      </c>
      <c r="MAM68">
        <v>0</v>
      </c>
      <c r="MAN68">
        <v>0</v>
      </c>
      <c r="MAO68">
        <v>0</v>
      </c>
      <c r="MAP68">
        <v>0</v>
      </c>
      <c r="MAQ68">
        <v>1.89621583240288E-2</v>
      </c>
      <c r="MAR68">
        <v>0</v>
      </c>
      <c r="MAS68">
        <v>0</v>
      </c>
      <c r="MAT68">
        <v>0</v>
      </c>
      <c r="MAU68">
        <v>0</v>
      </c>
      <c r="MAV68">
        <v>0</v>
      </c>
      <c r="MAW68">
        <v>0</v>
      </c>
      <c r="MAX68">
        <v>0</v>
      </c>
      <c r="MAY68">
        <v>0</v>
      </c>
      <c r="MAZ68">
        <v>0</v>
      </c>
      <c r="MBA68">
        <v>0</v>
      </c>
      <c r="MBB68">
        <v>0</v>
      </c>
      <c r="MBC68">
        <v>2.4365463700693001E-2</v>
      </c>
      <c r="MBD68">
        <v>0</v>
      </c>
      <c r="MBE68">
        <v>0</v>
      </c>
      <c r="MBF68">
        <v>0</v>
      </c>
      <c r="MBG68">
        <v>0</v>
      </c>
      <c r="MBH68">
        <v>0</v>
      </c>
      <c r="MBI68">
        <v>0</v>
      </c>
      <c r="MBJ68">
        <v>0</v>
      </c>
      <c r="MBK68">
        <v>0</v>
      </c>
      <c r="MBL68">
        <v>0</v>
      </c>
      <c r="MBM68">
        <v>0</v>
      </c>
      <c r="MBN68">
        <v>0</v>
      </c>
      <c r="MBO68">
        <v>0</v>
      </c>
      <c r="MBP68">
        <v>0</v>
      </c>
      <c r="MBQ68">
        <v>0</v>
      </c>
      <c r="MBR68">
        <v>4.5081464814484697E-2</v>
      </c>
      <c r="MBS68">
        <v>0</v>
      </c>
      <c r="MBT68">
        <v>0</v>
      </c>
      <c r="MBU68">
        <v>0</v>
      </c>
      <c r="MBV68">
        <v>0</v>
      </c>
      <c r="MBW68">
        <v>1.80325859257939E-2</v>
      </c>
      <c r="MBX68">
        <v>1.9931843645524101E-2</v>
      </c>
      <c r="MBY68">
        <v>0</v>
      </c>
      <c r="MBZ68">
        <v>0</v>
      </c>
      <c r="MCA68">
        <v>0</v>
      </c>
      <c r="MCB68">
        <v>0</v>
      </c>
      <c r="MCC68">
        <v>0</v>
      </c>
      <c r="MCD68">
        <v>0</v>
      </c>
      <c r="MCE68">
        <v>0</v>
      </c>
      <c r="MCF68">
        <v>0</v>
      </c>
      <c r="MCG68">
        <v>0</v>
      </c>
      <c r="MCH68">
        <v>0</v>
      </c>
      <c r="MCI68">
        <v>0</v>
      </c>
      <c r="MCJ68">
        <v>0</v>
      </c>
      <c r="MCK68">
        <v>0</v>
      </c>
      <c r="MCL68">
        <v>0</v>
      </c>
      <c r="MCM68">
        <v>0</v>
      </c>
      <c r="MCN68">
        <v>0</v>
      </c>
      <c r="MCO68">
        <v>0</v>
      </c>
      <c r="MCP68">
        <v>0</v>
      </c>
      <c r="MCQ68">
        <v>0</v>
      </c>
      <c r="MCR68">
        <v>0</v>
      </c>
      <c r="MCS68">
        <v>0</v>
      </c>
      <c r="MCT68">
        <v>0</v>
      </c>
      <c r="MCU68">
        <v>0</v>
      </c>
      <c r="MCV68">
        <v>3.9369860626856698E-2</v>
      </c>
      <c r="MCW68">
        <v>0</v>
      </c>
      <c r="MCX68">
        <v>0</v>
      </c>
      <c r="MCY68">
        <v>2.2058409612694799E-2</v>
      </c>
      <c r="MCZ68">
        <v>0</v>
      </c>
      <c r="MDA68">
        <v>0</v>
      </c>
      <c r="MDB68">
        <v>0</v>
      </c>
      <c r="MDC68">
        <v>2.4365463700693001E-2</v>
      </c>
      <c r="MDD68">
        <v>1.7722572614763302E-2</v>
      </c>
      <c r="MDE68">
        <v>0</v>
      </c>
      <c r="MDF68">
        <v>0</v>
      </c>
      <c r="MDG68">
        <v>0</v>
      </c>
      <c r="MDH68">
        <v>0</v>
      </c>
      <c r="MDI68">
        <v>0</v>
      </c>
      <c r="MDJ68">
        <v>0</v>
      </c>
      <c r="MDK68">
        <v>0</v>
      </c>
      <c r="MDL68">
        <v>0</v>
      </c>
      <c r="MDM68">
        <v>0</v>
      </c>
      <c r="MDN68">
        <v>0</v>
      </c>
      <c r="MDO68">
        <v>0</v>
      </c>
      <c r="MDP68">
        <v>0</v>
      </c>
      <c r="MDQ68">
        <v>0</v>
      </c>
      <c r="MDR68">
        <v>0</v>
      </c>
      <c r="MDS68">
        <v>0</v>
      </c>
      <c r="MDT68">
        <v>0</v>
      </c>
      <c r="MDU68">
        <v>0</v>
      </c>
      <c r="MDV68">
        <v>0</v>
      </c>
      <c r="MDW68">
        <v>0</v>
      </c>
      <c r="MDX68">
        <v>0</v>
      </c>
      <c r="MDY68">
        <v>0</v>
      </c>
      <c r="MDZ68">
        <v>0</v>
      </c>
      <c r="MEA68">
        <v>0</v>
      </c>
      <c r="MEB68">
        <v>0</v>
      </c>
      <c r="MEC68">
        <v>0</v>
      </c>
      <c r="MED68">
        <v>0</v>
      </c>
      <c r="MEE68">
        <v>0</v>
      </c>
      <c r="MEF68">
        <v>0</v>
      </c>
      <c r="MEG68">
        <v>0</v>
      </c>
      <c r="MEH68">
        <v>0</v>
      </c>
      <c r="MEI68">
        <v>0</v>
      </c>
      <c r="MEJ68">
        <v>0</v>
      </c>
      <c r="MEK68">
        <v>0</v>
      </c>
      <c r="MEL68">
        <v>0</v>
      </c>
      <c r="MEM68">
        <v>0</v>
      </c>
      <c r="MEN68">
        <v>0</v>
      </c>
      <c r="MEO68">
        <v>0</v>
      </c>
      <c r="MEP68">
        <v>3.8831060198418102E-2</v>
      </c>
      <c r="MEQ68">
        <v>0</v>
      </c>
      <c r="MER68">
        <v>0</v>
      </c>
      <c r="MES68">
        <v>0</v>
      </c>
      <c r="MET68">
        <v>0</v>
      </c>
      <c r="MEU68">
        <v>0</v>
      </c>
      <c r="MEV68">
        <v>0</v>
      </c>
      <c r="MEW68">
        <v>0</v>
      </c>
      <c r="MEX68">
        <v>0</v>
      </c>
      <c r="MEY68">
        <v>0</v>
      </c>
      <c r="MEZ68">
        <v>0</v>
      </c>
      <c r="MFA68">
        <v>0</v>
      </c>
      <c r="MFB68">
        <v>0</v>
      </c>
      <c r="MFC68">
        <v>0</v>
      </c>
      <c r="MFD68">
        <v>0</v>
      </c>
      <c r="MFE68">
        <v>0</v>
      </c>
      <c r="MFF68">
        <v>0</v>
      </c>
      <c r="MFG68">
        <v>0</v>
      </c>
      <c r="MFH68">
        <v>0</v>
      </c>
      <c r="MFI68">
        <v>5.4175093157248597E-2</v>
      </c>
      <c r="MFJ68">
        <v>0</v>
      </c>
      <c r="MFK68">
        <v>0</v>
      </c>
      <c r="MFL68">
        <v>0</v>
      </c>
      <c r="MFM68">
        <v>0</v>
      </c>
      <c r="MFN68">
        <v>3.8831060198418102E-2</v>
      </c>
      <c r="MFO68">
        <v>0</v>
      </c>
      <c r="MFP68">
        <v>0</v>
      </c>
      <c r="MFQ68">
        <v>0</v>
      </c>
      <c r="MFR68">
        <v>0</v>
      </c>
      <c r="MFS68">
        <v>0</v>
      </c>
      <c r="MFT68">
        <v>0</v>
      </c>
      <c r="MFU68">
        <v>0</v>
      </c>
      <c r="MFV68">
        <v>0</v>
      </c>
      <c r="MFW68">
        <v>3.8831060198418102E-2</v>
      </c>
      <c r="MFX68">
        <v>0</v>
      </c>
      <c r="MFY68">
        <v>0</v>
      </c>
      <c r="MFZ68">
        <v>0</v>
      </c>
      <c r="MGA68">
        <v>0</v>
      </c>
      <c r="MGB68">
        <v>0</v>
      </c>
      <c r="MGC68">
        <v>0</v>
      </c>
      <c r="MGD68">
        <v>0</v>
      </c>
      <c r="MGE68">
        <v>0</v>
      </c>
      <c r="MGF68">
        <v>0</v>
      </c>
      <c r="MGG68">
        <v>0</v>
      </c>
      <c r="MGH68">
        <v>0</v>
      </c>
      <c r="MGI68">
        <v>0</v>
      </c>
      <c r="MGJ68">
        <v>0</v>
      </c>
      <c r="MGK68">
        <v>0</v>
      </c>
      <c r="MGL68">
        <v>1.78738868327038E-2</v>
      </c>
      <c r="MGM68">
        <v>0</v>
      </c>
      <c r="MGN68">
        <v>0</v>
      </c>
      <c r="MGO68">
        <v>0</v>
      </c>
      <c r="MGP68">
        <v>0</v>
      </c>
      <c r="MGQ68">
        <v>0</v>
      </c>
      <c r="MGR68">
        <v>0</v>
      </c>
      <c r="MGS68">
        <v>0</v>
      </c>
      <c r="MGT68">
        <v>0</v>
      </c>
      <c r="MGU68">
        <v>0</v>
      </c>
      <c r="MGV68">
        <v>0</v>
      </c>
      <c r="MGW68">
        <v>0</v>
      </c>
      <c r="MGX68">
        <v>0</v>
      </c>
      <c r="MGY68">
        <v>0</v>
      </c>
      <c r="MGZ68">
        <v>0</v>
      </c>
      <c r="MHA68">
        <v>0</v>
      </c>
      <c r="MHB68">
        <v>0</v>
      </c>
      <c r="MHC68">
        <v>0</v>
      </c>
      <c r="MHD68">
        <v>0</v>
      </c>
      <c r="MHE68">
        <v>0</v>
      </c>
      <c r="MHF68">
        <v>0</v>
      </c>
      <c r="MHG68">
        <v>0</v>
      </c>
      <c r="MHH68">
        <v>0</v>
      </c>
      <c r="MHI68">
        <v>0</v>
      </c>
      <c r="MHJ68">
        <v>0</v>
      </c>
      <c r="MHK68">
        <v>0</v>
      </c>
      <c r="MHL68">
        <v>0</v>
      </c>
      <c r="MHM68">
        <v>0</v>
      </c>
      <c r="MHN68">
        <v>0</v>
      </c>
      <c r="MHO68">
        <v>0</v>
      </c>
      <c r="MHP68">
        <v>0</v>
      </c>
      <c r="MHQ68">
        <v>0</v>
      </c>
      <c r="MHR68">
        <v>0</v>
      </c>
      <c r="MHS68">
        <v>0</v>
      </c>
      <c r="MHT68">
        <v>0</v>
      </c>
      <c r="MHU68">
        <v>0</v>
      </c>
      <c r="MHV68">
        <v>0</v>
      </c>
      <c r="MHW68">
        <v>0</v>
      </c>
      <c r="MHX68">
        <v>0</v>
      </c>
      <c r="MHY68">
        <v>0</v>
      </c>
      <c r="MHZ68">
        <v>0</v>
      </c>
      <c r="MIA68">
        <v>0</v>
      </c>
      <c r="MIB68">
        <v>0</v>
      </c>
      <c r="MIC68">
        <v>0</v>
      </c>
      <c r="MID68">
        <v>2.1622194547332E-2</v>
      </c>
      <c r="MIE68">
        <v>0</v>
      </c>
      <c r="MIF68">
        <v>0</v>
      </c>
      <c r="MIG68">
        <v>0</v>
      </c>
      <c r="MIH68">
        <v>0</v>
      </c>
      <c r="MII68">
        <v>0</v>
      </c>
      <c r="MIJ68">
        <v>0</v>
      </c>
      <c r="MIK68">
        <v>4.8603664000752403E-2</v>
      </c>
      <c r="MIL68">
        <v>0</v>
      </c>
      <c r="MIM68">
        <v>1.6829128219614301E-2</v>
      </c>
      <c r="MIN68">
        <v>0</v>
      </c>
      <c r="MIO68">
        <v>0</v>
      </c>
      <c r="MIP68">
        <v>0</v>
      </c>
      <c r="MIQ68">
        <v>0</v>
      </c>
      <c r="MIR68">
        <v>0</v>
      </c>
      <c r="MIS68">
        <v>0</v>
      </c>
      <c r="MIT68">
        <v>0</v>
      </c>
      <c r="MIU68">
        <v>0</v>
      </c>
      <c r="MIV68">
        <v>0</v>
      </c>
      <c r="MIW68">
        <v>0</v>
      </c>
      <c r="MIX68">
        <v>0</v>
      </c>
      <c r="MIY68">
        <v>0</v>
      </c>
      <c r="MIZ68">
        <v>0</v>
      </c>
      <c r="MJA68">
        <v>0</v>
      </c>
      <c r="MJB68">
        <v>0</v>
      </c>
      <c r="MJC68">
        <v>1.7307560563618499E-2</v>
      </c>
      <c r="MJD68">
        <v>0</v>
      </c>
      <c r="MJE68">
        <v>0</v>
      </c>
      <c r="MJF68">
        <v>0</v>
      </c>
      <c r="MJG68">
        <v>1.70588587008953E-2</v>
      </c>
      <c r="MJH68">
        <v>0</v>
      </c>
      <c r="MJI68">
        <v>0</v>
      </c>
      <c r="MJJ68">
        <v>0</v>
      </c>
      <c r="MJK68">
        <v>1.70588587008953E-2</v>
      </c>
      <c r="MJL68">
        <v>0</v>
      </c>
      <c r="MJM68">
        <v>2.1225157289908401E-2</v>
      </c>
      <c r="MJN68">
        <v>0</v>
      </c>
      <c r="MJO68">
        <v>0</v>
      </c>
      <c r="MJP68">
        <v>0</v>
      </c>
      <c r="MJQ68">
        <v>0</v>
      </c>
      <c r="MJR68">
        <v>0</v>
      </c>
      <c r="MJS68">
        <v>0</v>
      </c>
      <c r="MJT68">
        <v>0</v>
      </c>
      <c r="MJU68">
        <v>0</v>
      </c>
      <c r="MJV68">
        <v>0</v>
      </c>
      <c r="MJW68">
        <v>0</v>
      </c>
      <c r="MJX68">
        <v>0</v>
      </c>
      <c r="MJY68">
        <v>0</v>
      </c>
      <c r="MJZ68">
        <v>0</v>
      </c>
      <c r="MKA68">
        <v>0</v>
      </c>
      <c r="MKB68">
        <v>0</v>
      </c>
      <c r="MKC68">
        <v>0</v>
      </c>
      <c r="MKD68">
        <v>0</v>
      </c>
      <c r="MKE68">
        <v>0</v>
      </c>
      <c r="MKF68">
        <v>1.75780765715421E-2</v>
      </c>
      <c r="MKG68">
        <v>0</v>
      </c>
      <c r="MKH68">
        <v>0</v>
      </c>
      <c r="MKI68">
        <v>0</v>
      </c>
      <c r="MKJ68">
        <v>0</v>
      </c>
      <c r="MKK68">
        <v>0</v>
      </c>
      <c r="MKL68">
        <v>0</v>
      </c>
      <c r="MKM68">
        <v>0</v>
      </c>
      <c r="MKN68">
        <v>0</v>
      </c>
      <c r="MKO68">
        <v>0</v>
      </c>
      <c r="MKP68">
        <v>0</v>
      </c>
      <c r="MKQ68">
        <v>0</v>
      </c>
      <c r="MKR68">
        <v>0</v>
      </c>
      <c r="MKS68">
        <v>0</v>
      </c>
      <c r="MKT68">
        <v>0</v>
      </c>
      <c r="MKU68">
        <v>0</v>
      </c>
      <c r="MKV68">
        <v>0</v>
      </c>
      <c r="MKW68">
        <v>0</v>
      </c>
      <c r="MKX68">
        <v>0</v>
      </c>
      <c r="MKY68">
        <v>0</v>
      </c>
      <c r="MKZ68">
        <v>0</v>
      </c>
      <c r="MLA68">
        <v>0</v>
      </c>
      <c r="MLB68">
        <v>1.9415530099208999E-2</v>
      </c>
      <c r="MLC68">
        <v>0</v>
      </c>
      <c r="MLD68">
        <v>0</v>
      </c>
      <c r="MLE68">
        <v>0</v>
      </c>
      <c r="MLF68">
        <v>2.2058409612694799E-2</v>
      </c>
      <c r="MLG68">
        <v>2.0861737550800001E-2</v>
      </c>
      <c r="MLH68">
        <v>0</v>
      </c>
      <c r="MLI68">
        <v>0</v>
      </c>
      <c r="MLJ68">
        <v>0</v>
      </c>
      <c r="MLK68">
        <v>9.0162929628969504E-2</v>
      </c>
      <c r="MLL68">
        <v>0</v>
      </c>
      <c r="MLM68">
        <v>0</v>
      </c>
      <c r="MLN68">
        <v>0</v>
      </c>
      <c r="MLO68">
        <v>0</v>
      </c>
      <c r="MLP68">
        <v>0</v>
      </c>
      <c r="MLQ68">
        <v>0</v>
      </c>
      <c r="MLR68">
        <v>0</v>
      </c>
      <c r="MLS68">
        <v>0</v>
      </c>
      <c r="MLT68">
        <v>0</v>
      </c>
      <c r="MLU68">
        <v>0</v>
      </c>
      <c r="MLV68">
        <v>0</v>
      </c>
      <c r="MLW68">
        <v>0</v>
      </c>
      <c r="MLX68">
        <v>0</v>
      </c>
      <c r="MLY68">
        <v>0</v>
      </c>
      <c r="MLZ68">
        <v>0</v>
      </c>
      <c r="MMA68">
        <v>0</v>
      </c>
      <c r="MMB68">
        <v>0</v>
      </c>
      <c r="MMC68">
        <v>0</v>
      </c>
      <c r="MMD68">
        <v>2.71417463152605E-2</v>
      </c>
      <c r="MME68">
        <v>0</v>
      </c>
      <c r="MMF68">
        <v>0</v>
      </c>
      <c r="MMG68">
        <v>0</v>
      </c>
      <c r="MMH68">
        <v>0</v>
      </c>
      <c r="MMI68">
        <v>0</v>
      </c>
      <c r="MMJ68">
        <v>0</v>
      </c>
      <c r="MMK68">
        <v>0</v>
      </c>
      <c r="MML68">
        <v>0</v>
      </c>
      <c r="MMM68">
        <v>0</v>
      </c>
      <c r="MMN68">
        <v>0</v>
      </c>
      <c r="MMO68">
        <v>0</v>
      </c>
      <c r="MMP68">
        <v>0</v>
      </c>
      <c r="MMQ68">
        <v>0</v>
      </c>
      <c r="MMR68">
        <v>0</v>
      </c>
      <c r="MMS68">
        <v>0</v>
      </c>
      <c r="MMT68">
        <v>0</v>
      </c>
      <c r="MMU68">
        <v>0</v>
      </c>
      <c r="MMV68">
        <v>0</v>
      </c>
      <c r="MMW68">
        <v>0</v>
      </c>
      <c r="MMX68">
        <v>0</v>
      </c>
      <c r="MMY68">
        <v>1.85597534694764E-2</v>
      </c>
      <c r="MMZ68">
        <v>0</v>
      </c>
      <c r="MNA68">
        <v>0</v>
      </c>
      <c r="MNB68">
        <v>0</v>
      </c>
      <c r="MNC68">
        <v>0</v>
      </c>
      <c r="MND68">
        <v>0</v>
      </c>
      <c r="MNE68">
        <v>0</v>
      </c>
      <c r="MNF68">
        <v>0</v>
      </c>
      <c r="MNG68">
        <v>0</v>
      </c>
      <c r="MNH68">
        <v>0</v>
      </c>
      <c r="MNI68">
        <v>0</v>
      </c>
      <c r="MNJ68">
        <v>0</v>
      </c>
      <c r="MNK68">
        <v>0</v>
      </c>
      <c r="MNL68">
        <v>0</v>
      </c>
      <c r="MNM68">
        <v>0</v>
      </c>
      <c r="MNN68">
        <v>0</v>
      </c>
      <c r="MNO68">
        <v>0</v>
      </c>
      <c r="MNP68">
        <v>0</v>
      </c>
      <c r="MNQ68">
        <v>0</v>
      </c>
      <c r="MNR68">
        <v>0</v>
      </c>
      <c r="MNS68">
        <v>0</v>
      </c>
      <c r="MNT68">
        <v>0</v>
      </c>
      <c r="MNU68">
        <v>0</v>
      </c>
      <c r="MNV68">
        <v>0</v>
      </c>
      <c r="MNW68">
        <v>0</v>
      </c>
      <c r="MNX68">
        <v>0</v>
      </c>
      <c r="MNY68">
        <v>0</v>
      </c>
      <c r="MNZ68">
        <v>0</v>
      </c>
      <c r="MOA68">
        <v>0</v>
      </c>
      <c r="MOB68">
        <v>0</v>
      </c>
      <c r="MOC68">
        <v>0</v>
      </c>
      <c r="MOD68">
        <v>0</v>
      </c>
      <c r="MOE68">
        <v>0</v>
      </c>
      <c r="MOF68">
        <v>0</v>
      </c>
      <c r="MOG68">
        <v>0</v>
      </c>
      <c r="MOH68">
        <v>0</v>
      </c>
      <c r="MOI68">
        <v>0</v>
      </c>
      <c r="MOJ68">
        <v>0</v>
      </c>
      <c r="MOK68">
        <v>0</v>
      </c>
      <c r="MOL68">
        <v>0</v>
      </c>
      <c r="MOM68">
        <v>0</v>
      </c>
      <c r="MON68">
        <v>0</v>
      </c>
      <c r="MOO68">
        <v>1.6829128219614301E-2</v>
      </c>
      <c r="MOP68">
        <v>1.85597534694764E-2</v>
      </c>
      <c r="MOQ68">
        <v>0</v>
      </c>
      <c r="MOR68">
        <v>0</v>
      </c>
      <c r="MOS68">
        <v>0</v>
      </c>
      <c r="MOT68">
        <v>0</v>
      </c>
      <c r="MOU68">
        <v>0</v>
      </c>
      <c r="MOV68">
        <v>0</v>
      </c>
      <c r="MOW68">
        <v>0</v>
      </c>
      <c r="MOX68">
        <v>0</v>
      </c>
      <c r="MOY68">
        <v>1.9931843645524101E-2</v>
      </c>
      <c r="MOZ68">
        <v>0</v>
      </c>
      <c r="MPA68">
        <v>0</v>
      </c>
      <c r="MPB68">
        <v>0</v>
      </c>
      <c r="MPC68">
        <v>0</v>
      </c>
      <c r="MPD68">
        <v>0</v>
      </c>
      <c r="MPE68">
        <v>0</v>
      </c>
      <c r="MPF68">
        <v>0</v>
      </c>
      <c r="MPG68">
        <v>0</v>
      </c>
      <c r="MPH68">
        <v>0</v>
      </c>
      <c r="MPI68">
        <v>0</v>
      </c>
      <c r="MPJ68">
        <v>0</v>
      </c>
      <c r="MPK68">
        <v>0</v>
      </c>
      <c r="MPL68">
        <v>0</v>
      </c>
      <c r="MPM68">
        <v>0</v>
      </c>
      <c r="MPN68">
        <v>0</v>
      </c>
      <c r="MPO68">
        <v>0</v>
      </c>
      <c r="MPP68">
        <v>0</v>
      </c>
      <c r="MPQ68">
        <v>0</v>
      </c>
      <c r="MPR68">
        <v>0</v>
      </c>
      <c r="MPS68">
        <v>0</v>
      </c>
      <c r="MPT68">
        <v>0</v>
      </c>
      <c r="MPU68">
        <v>0</v>
      </c>
      <c r="MPV68">
        <v>0</v>
      </c>
      <c r="MPW68">
        <v>1.6829128219614301E-2</v>
      </c>
      <c r="MPX68">
        <v>0</v>
      </c>
      <c r="MPY68">
        <v>0</v>
      </c>
      <c r="MPZ68">
        <v>0</v>
      </c>
      <c r="MQA68">
        <v>0</v>
      </c>
      <c r="MQB68">
        <v>0</v>
      </c>
      <c r="MQC68">
        <v>0</v>
      </c>
      <c r="MQD68">
        <v>0</v>
      </c>
      <c r="MQE68">
        <v>0</v>
      </c>
      <c r="MQF68">
        <v>1.6829128219614301E-2</v>
      </c>
      <c r="MQG68">
        <v>1.7722572614763302E-2</v>
      </c>
      <c r="MQH68">
        <v>0</v>
      </c>
      <c r="MQI68">
        <v>0</v>
      </c>
      <c r="MQJ68">
        <v>0</v>
      </c>
      <c r="MQK68">
        <v>0</v>
      </c>
      <c r="MQL68">
        <v>0</v>
      </c>
      <c r="MQM68">
        <v>0</v>
      </c>
      <c r="MQN68">
        <v>0</v>
      </c>
      <c r="MQO68">
        <v>0</v>
      </c>
      <c r="MQP68">
        <v>0</v>
      </c>
      <c r="MQQ68">
        <v>0</v>
      </c>
      <c r="MQR68">
        <v>0</v>
      </c>
      <c r="MQS68">
        <v>1.7439891217728602E-2</v>
      </c>
      <c r="MQT68">
        <v>1.71806735893359E-2</v>
      </c>
      <c r="MQU68">
        <v>0</v>
      </c>
      <c r="MQV68">
        <v>0</v>
      </c>
      <c r="MQW68">
        <v>0</v>
      </c>
      <c r="MQX68">
        <v>0</v>
      </c>
      <c r="MQY68">
        <v>0</v>
      </c>
      <c r="MQZ68">
        <v>0</v>
      </c>
      <c r="MRA68">
        <v>0</v>
      </c>
      <c r="MRB68">
        <v>0</v>
      </c>
      <c r="MRC68">
        <v>0</v>
      </c>
      <c r="MRD68">
        <v>0</v>
      </c>
      <c r="MRE68">
        <v>0</v>
      </c>
      <c r="MRF68">
        <v>0</v>
      </c>
      <c r="MRG68">
        <v>0</v>
      </c>
      <c r="MRH68">
        <v>0</v>
      </c>
      <c r="MRI68">
        <v>0</v>
      </c>
      <c r="MRJ68">
        <v>0</v>
      </c>
      <c r="MRK68">
        <v>0</v>
      </c>
      <c r="MRL68">
        <v>0</v>
      </c>
      <c r="MRM68">
        <v>0</v>
      </c>
      <c r="MRN68">
        <v>0</v>
      </c>
      <c r="MRO68">
        <v>0</v>
      </c>
      <c r="MRP68">
        <v>0</v>
      </c>
      <c r="MRQ68">
        <v>0</v>
      </c>
      <c r="MRR68">
        <v>0</v>
      </c>
      <c r="MRS68">
        <v>0</v>
      </c>
      <c r="MRT68">
        <v>0</v>
      </c>
      <c r="MRU68">
        <v>0</v>
      </c>
      <c r="MRV68">
        <v>0</v>
      </c>
      <c r="MRW68">
        <v>0</v>
      </c>
      <c r="MRX68">
        <v>0</v>
      </c>
      <c r="MRY68">
        <v>1.9181807455372801E-2</v>
      </c>
      <c r="MRZ68">
        <v>0</v>
      </c>
      <c r="MSA68">
        <v>0</v>
      </c>
      <c r="MSB68">
        <v>1.71806735893359E-2</v>
      </c>
      <c r="MSC68">
        <v>0</v>
      </c>
      <c r="MSD68">
        <v>0</v>
      </c>
      <c r="MSE68">
        <v>0</v>
      </c>
      <c r="MSF68">
        <v>0</v>
      </c>
      <c r="MSG68">
        <v>0</v>
      </c>
      <c r="MSH68">
        <v>0</v>
      </c>
      <c r="MSI68">
        <v>0</v>
      </c>
      <c r="MSJ68">
        <v>0</v>
      </c>
      <c r="MSK68">
        <v>0</v>
      </c>
      <c r="MSL68">
        <v>0</v>
      </c>
      <c r="MSM68">
        <v>0</v>
      </c>
      <c r="MSN68">
        <v>0</v>
      </c>
      <c r="MSO68">
        <v>0</v>
      </c>
      <c r="MSP68">
        <v>0</v>
      </c>
      <c r="MSQ68">
        <v>0</v>
      </c>
      <c r="MSR68">
        <v>2.8443237486043198E-2</v>
      </c>
      <c r="MSS68">
        <v>0</v>
      </c>
      <c r="MST68">
        <v>0</v>
      </c>
      <c r="MSU68">
        <v>0</v>
      </c>
      <c r="MSV68">
        <v>0</v>
      </c>
      <c r="MSW68">
        <v>0</v>
      </c>
      <c r="MSX68">
        <v>0</v>
      </c>
      <c r="MSY68">
        <v>0</v>
      </c>
      <c r="MSZ68">
        <v>0</v>
      </c>
      <c r="MTA68">
        <v>0</v>
      </c>
      <c r="MTB68">
        <v>0</v>
      </c>
      <c r="MTC68">
        <v>0</v>
      </c>
      <c r="MTD68">
        <v>0</v>
      </c>
      <c r="MTE68">
        <v>0</v>
      </c>
      <c r="MTF68">
        <v>0</v>
      </c>
      <c r="MTG68">
        <v>1.75780765715421E-2</v>
      </c>
      <c r="MTH68">
        <v>0</v>
      </c>
      <c r="MTI68">
        <v>0</v>
      </c>
      <c r="MTJ68">
        <v>0</v>
      </c>
      <c r="MTK68">
        <v>0</v>
      </c>
      <c r="MTL68">
        <v>0</v>
      </c>
      <c r="MTM68">
        <v>0</v>
      </c>
      <c r="MTN68">
        <v>0</v>
      </c>
      <c r="MTO68">
        <v>0</v>
      </c>
      <c r="MTP68">
        <v>0</v>
      </c>
      <c r="MTQ68">
        <v>0</v>
      </c>
      <c r="MTR68">
        <v>0</v>
      </c>
      <c r="MTS68">
        <v>0</v>
      </c>
      <c r="MTT68">
        <v>0</v>
      </c>
      <c r="MTU68">
        <v>0</v>
      </c>
      <c r="MTV68">
        <v>0</v>
      </c>
      <c r="MTW68">
        <v>0</v>
      </c>
      <c r="MTX68">
        <v>0</v>
      </c>
      <c r="MTY68">
        <v>0</v>
      </c>
      <c r="MTZ68">
        <v>0</v>
      </c>
      <c r="MUA68">
        <v>0</v>
      </c>
      <c r="MUB68">
        <v>0</v>
      </c>
      <c r="MUC68">
        <v>0</v>
      </c>
      <c r="MUD68">
        <v>0</v>
      </c>
      <c r="MUE68">
        <v>0</v>
      </c>
      <c r="MUF68">
        <v>0</v>
      </c>
      <c r="MUG68">
        <v>0</v>
      </c>
      <c r="MUH68">
        <v>0</v>
      </c>
      <c r="MUI68">
        <v>0</v>
      </c>
      <c r="MUJ68">
        <v>0</v>
      </c>
      <c r="MUK68">
        <v>1.6829128219614301E-2</v>
      </c>
      <c r="MUL68">
        <v>0</v>
      </c>
      <c r="MUM68">
        <v>0</v>
      </c>
      <c r="MUN68">
        <v>0</v>
      </c>
      <c r="MUO68">
        <v>0</v>
      </c>
      <c r="MUP68">
        <v>1.6941778998402199E-2</v>
      </c>
      <c r="MUQ68">
        <v>0.128993989827387</v>
      </c>
      <c r="MUR68">
        <v>0</v>
      </c>
      <c r="MUS68">
        <v>0</v>
      </c>
      <c r="MUT68">
        <v>1.9415530099208999E-2</v>
      </c>
      <c r="MUU68">
        <v>2.0527416611873298E-2</v>
      </c>
      <c r="MUV68">
        <v>0</v>
      </c>
      <c r="MUW68">
        <v>0</v>
      </c>
      <c r="MUX68">
        <v>0</v>
      </c>
      <c r="MUY68">
        <v>1.7722572614763302E-2</v>
      </c>
      <c r="MUZ68">
        <v>0</v>
      </c>
      <c r="MVA68">
        <v>0</v>
      </c>
      <c r="MVB68">
        <v>1.7722572614763302E-2</v>
      </c>
      <c r="MVC68">
        <v>0</v>
      </c>
      <c r="MVD68">
        <v>0</v>
      </c>
      <c r="MVE68">
        <v>0</v>
      </c>
      <c r="MVF68">
        <v>0</v>
      </c>
      <c r="MVG68">
        <v>0</v>
      </c>
      <c r="MVH68">
        <v>0</v>
      </c>
      <c r="MVI68">
        <v>0</v>
      </c>
      <c r="MVJ68">
        <v>0</v>
      </c>
      <c r="MVK68">
        <v>0</v>
      </c>
      <c r="MVL68">
        <v>0</v>
      </c>
      <c r="MVM68">
        <v>0</v>
      </c>
      <c r="MVN68">
        <v>0</v>
      </c>
      <c r="MVO68">
        <v>0</v>
      </c>
      <c r="MVP68">
        <v>0</v>
      </c>
      <c r="MVQ68">
        <v>0</v>
      </c>
      <c r="MVR68">
        <v>0</v>
      </c>
      <c r="MVS68">
        <v>0</v>
      </c>
      <c r="MVT68">
        <v>1.85597534694764E-2</v>
      </c>
      <c r="MVU68">
        <v>0</v>
      </c>
      <c r="MVV68">
        <v>0</v>
      </c>
      <c r="MVW68">
        <v>0</v>
      </c>
      <c r="MVX68">
        <v>0</v>
      </c>
      <c r="MVY68">
        <v>0</v>
      </c>
      <c r="MVZ68">
        <v>0</v>
      </c>
      <c r="MWA68">
        <v>0</v>
      </c>
      <c r="MWB68">
        <v>0</v>
      </c>
      <c r="MWC68">
        <v>0</v>
      </c>
      <c r="MWD68">
        <v>0</v>
      </c>
      <c r="MWE68">
        <v>0</v>
      </c>
      <c r="MWF68">
        <v>0</v>
      </c>
      <c r="MWG68">
        <v>0</v>
      </c>
      <c r="MWH68">
        <v>0</v>
      </c>
      <c r="MWI68">
        <v>0</v>
      </c>
      <c r="MWJ68">
        <v>0</v>
      </c>
      <c r="MWK68">
        <v>0</v>
      </c>
      <c r="MWL68">
        <v>0</v>
      </c>
      <c r="MWM68">
        <v>0</v>
      </c>
      <c r="MWN68">
        <v>1.9181807455372801E-2</v>
      </c>
      <c r="MWO68">
        <v>0</v>
      </c>
      <c r="MWP68">
        <v>0</v>
      </c>
      <c r="MWQ68">
        <v>0</v>
      </c>
      <c r="MWR68">
        <v>0</v>
      </c>
      <c r="MWS68">
        <v>0</v>
      </c>
      <c r="MWT68">
        <v>0</v>
      </c>
      <c r="MWU68">
        <v>2.6062931593509999E-2</v>
      </c>
      <c r="MWV68">
        <v>0</v>
      </c>
      <c r="MWW68">
        <v>0</v>
      </c>
      <c r="MWX68">
        <v>0</v>
      </c>
      <c r="MWY68">
        <v>0</v>
      </c>
      <c r="MWZ68">
        <v>0</v>
      </c>
      <c r="MXA68">
        <v>0</v>
      </c>
      <c r="MXB68">
        <v>0</v>
      </c>
      <c r="MXC68">
        <v>0</v>
      </c>
      <c r="MXD68">
        <v>0</v>
      </c>
      <c r="MXE68">
        <v>0</v>
      </c>
      <c r="MXF68">
        <v>0</v>
      </c>
      <c r="MXG68">
        <v>2.368125154464E-2</v>
      </c>
      <c r="MXH68">
        <v>0</v>
      </c>
      <c r="MXI68">
        <v>0</v>
      </c>
      <c r="MXJ68">
        <v>2.71417463152605E-2</v>
      </c>
      <c r="MXK68">
        <v>1.7722572614763302E-2</v>
      </c>
      <c r="MXL68">
        <v>0</v>
      </c>
      <c r="MXM68">
        <v>0</v>
      </c>
      <c r="MXN68">
        <v>0</v>
      </c>
      <c r="MXO68">
        <v>0</v>
      </c>
      <c r="MXP68">
        <v>0</v>
      </c>
      <c r="MXQ68">
        <v>0</v>
      </c>
      <c r="MXR68">
        <v>0</v>
      </c>
      <c r="MXS68">
        <v>0</v>
      </c>
      <c r="MXT68">
        <v>1.6829128219614301E-2</v>
      </c>
      <c r="MXU68">
        <v>0</v>
      </c>
      <c r="MXV68">
        <v>0</v>
      </c>
      <c r="MXW68">
        <v>0</v>
      </c>
      <c r="MXX68">
        <v>0</v>
      </c>
      <c r="MXY68">
        <v>0</v>
      </c>
      <c r="MXZ68">
        <v>0</v>
      </c>
      <c r="MYA68">
        <v>0</v>
      </c>
      <c r="MYB68">
        <v>0</v>
      </c>
      <c r="MYC68">
        <v>0</v>
      </c>
      <c r="MYD68">
        <v>0</v>
      </c>
      <c r="MYE68">
        <v>1.78738868327038E-2</v>
      </c>
      <c r="MYF68">
        <v>0</v>
      </c>
      <c r="MYG68">
        <v>0</v>
      </c>
      <c r="MYH68">
        <v>0</v>
      </c>
      <c r="MYI68">
        <v>0</v>
      </c>
      <c r="MYJ68">
        <v>0</v>
      </c>
      <c r="MYK68">
        <v>0</v>
      </c>
      <c r="MYL68">
        <v>0</v>
      </c>
      <c r="MYM68">
        <v>0</v>
      </c>
      <c r="MYN68">
        <v>0</v>
      </c>
      <c r="MYO68">
        <v>0</v>
      </c>
      <c r="MYP68">
        <v>0</v>
      </c>
      <c r="MYQ68">
        <v>0</v>
      </c>
      <c r="MYR68">
        <v>1.7439891217728602E-2</v>
      </c>
      <c r="MYS68">
        <v>0</v>
      </c>
      <c r="MYT68">
        <v>0</v>
      </c>
      <c r="MYU68">
        <v>0</v>
      </c>
      <c r="MYV68">
        <v>0</v>
      </c>
      <c r="MYW68">
        <v>0</v>
      </c>
      <c r="MYX68">
        <v>0</v>
      </c>
      <c r="MYY68">
        <v>0</v>
      </c>
      <c r="MYZ68">
        <v>0</v>
      </c>
      <c r="MZA68">
        <v>0</v>
      </c>
      <c r="MZB68">
        <v>0</v>
      </c>
      <c r="MZC68">
        <v>0</v>
      </c>
      <c r="MZD68">
        <v>0</v>
      </c>
      <c r="MZE68">
        <v>0</v>
      </c>
      <c r="MZF68">
        <v>0</v>
      </c>
      <c r="MZG68">
        <v>0</v>
      </c>
      <c r="MZH68">
        <v>0</v>
      </c>
      <c r="MZI68">
        <v>0</v>
      </c>
      <c r="MZJ68">
        <v>0</v>
      </c>
      <c r="MZK68">
        <v>0</v>
      </c>
      <c r="MZL68">
        <v>0</v>
      </c>
      <c r="MZM68">
        <v>0</v>
      </c>
      <c r="MZN68">
        <v>2.3077925378897399E-2</v>
      </c>
      <c r="MZO68">
        <v>0</v>
      </c>
      <c r="MZP68">
        <v>0</v>
      </c>
      <c r="MZQ68">
        <v>1.9415530099208999E-2</v>
      </c>
      <c r="MZR68">
        <v>0</v>
      </c>
      <c r="MZS68">
        <v>0</v>
      </c>
      <c r="MZT68">
        <v>0</v>
      </c>
      <c r="MZU68">
        <v>0</v>
      </c>
      <c r="MZV68">
        <v>0</v>
      </c>
      <c r="MZW68">
        <v>0</v>
      </c>
      <c r="MZX68">
        <v>0</v>
      </c>
      <c r="MZY68">
        <v>2.1225157289908401E-2</v>
      </c>
      <c r="MZZ68">
        <v>2.8443237486043198E-2</v>
      </c>
      <c r="NAA68">
        <v>0</v>
      </c>
      <c r="NAB68">
        <v>0</v>
      </c>
      <c r="NAC68">
        <v>0</v>
      </c>
      <c r="NAD68">
        <v>0</v>
      </c>
      <c r="NAE68">
        <v>0</v>
      </c>
      <c r="NAF68">
        <v>0</v>
      </c>
      <c r="NAG68">
        <v>0</v>
      </c>
      <c r="NAH68">
        <v>0</v>
      </c>
      <c r="NAI68">
        <v>0</v>
      </c>
      <c r="NAJ68">
        <v>0</v>
      </c>
      <c r="NAK68">
        <v>0</v>
      </c>
      <c r="NAL68">
        <v>0</v>
      </c>
      <c r="NAM68">
        <v>0</v>
      </c>
      <c r="NAN68">
        <v>0</v>
      </c>
      <c r="NAO68">
        <v>0</v>
      </c>
      <c r="NAP68">
        <v>0</v>
      </c>
      <c r="NAQ68">
        <v>0</v>
      </c>
      <c r="NAR68">
        <v>0</v>
      </c>
      <c r="NAS68">
        <v>0</v>
      </c>
      <c r="NAT68">
        <v>0</v>
      </c>
      <c r="NAU68">
        <v>0</v>
      </c>
      <c r="NAV68">
        <v>0</v>
      </c>
      <c r="NAW68">
        <v>0</v>
      </c>
      <c r="NAX68">
        <v>0</v>
      </c>
      <c r="NAY68">
        <v>0</v>
      </c>
      <c r="NAZ68">
        <v>0</v>
      </c>
      <c r="NBA68">
        <v>0</v>
      </c>
      <c r="NBB68">
        <v>0</v>
      </c>
      <c r="NBC68">
        <v>0</v>
      </c>
      <c r="NBD68">
        <v>0</v>
      </c>
      <c r="NBE68">
        <v>0</v>
      </c>
      <c r="NBF68">
        <v>0</v>
      </c>
      <c r="NBG68">
        <v>0</v>
      </c>
      <c r="NBH68">
        <v>0</v>
      </c>
      <c r="NBI68">
        <v>1.85597534694764E-2</v>
      </c>
      <c r="NBJ68">
        <v>1.9181807455372801E-2</v>
      </c>
      <c r="NBK68">
        <v>1.89621583240288E-2</v>
      </c>
      <c r="NBL68">
        <v>0</v>
      </c>
      <c r="NBM68">
        <v>0</v>
      </c>
      <c r="NBN68">
        <v>0</v>
      </c>
      <c r="NBO68">
        <v>0</v>
      </c>
      <c r="NBP68">
        <v>2.1622194547332E-2</v>
      </c>
      <c r="NBQ68">
        <v>0</v>
      </c>
      <c r="NBR68">
        <v>0</v>
      </c>
      <c r="NBS68">
        <v>0</v>
      </c>
      <c r="NBT68">
        <v>0</v>
      </c>
      <c r="NBU68">
        <v>0</v>
      </c>
      <c r="NBV68">
        <v>5.6886474972086397E-2</v>
      </c>
      <c r="NBW68">
        <v>0</v>
      </c>
      <c r="NBX68">
        <v>0</v>
      </c>
      <c r="NBY68">
        <v>0</v>
      </c>
      <c r="NBZ68">
        <v>0</v>
      </c>
      <c r="NCA68">
        <v>0</v>
      </c>
      <c r="NCB68">
        <v>0</v>
      </c>
      <c r="NCC68">
        <v>0</v>
      </c>
      <c r="NCD68">
        <v>0</v>
      </c>
      <c r="NCE68">
        <v>0</v>
      </c>
      <c r="NCF68">
        <v>0</v>
      </c>
      <c r="NCG68">
        <v>0</v>
      </c>
      <c r="NCH68">
        <v>0</v>
      </c>
      <c r="NCI68">
        <v>0</v>
      </c>
      <c r="NCJ68">
        <v>0</v>
      </c>
      <c r="NCK68">
        <v>0</v>
      </c>
      <c r="NCL68">
        <v>0</v>
      </c>
      <c r="NCM68">
        <v>0</v>
      </c>
      <c r="NCN68">
        <v>0</v>
      </c>
      <c r="NCO68">
        <v>3.2116683544553798E-2</v>
      </c>
      <c r="NCP68">
        <v>0</v>
      </c>
      <c r="NCQ68">
        <v>1.6829128219614301E-2</v>
      </c>
      <c r="NCR68">
        <v>0</v>
      </c>
      <c r="NCS68">
        <v>3.8831060198418102E-2</v>
      </c>
      <c r="NCT68">
        <v>0</v>
      </c>
      <c r="NCU68">
        <v>0</v>
      </c>
      <c r="NCV68">
        <v>0</v>
      </c>
      <c r="NCW68">
        <v>0</v>
      </c>
      <c r="NCX68">
        <v>0</v>
      </c>
      <c r="NCY68">
        <v>0</v>
      </c>
      <c r="NCZ68">
        <v>0</v>
      </c>
      <c r="NDA68">
        <v>0</v>
      </c>
      <c r="NDB68">
        <v>0</v>
      </c>
      <c r="NDC68">
        <v>0</v>
      </c>
      <c r="NDD68">
        <v>0</v>
      </c>
      <c r="NDE68">
        <v>0</v>
      </c>
      <c r="NDF68">
        <v>0</v>
      </c>
      <c r="NDG68">
        <v>0</v>
      </c>
      <c r="NDH68">
        <v>0</v>
      </c>
      <c r="NDI68">
        <v>0</v>
      </c>
      <c r="NDJ68">
        <v>0</v>
      </c>
      <c r="NDK68">
        <v>0</v>
      </c>
      <c r="NDL68">
        <v>0</v>
      </c>
      <c r="NDM68">
        <v>0</v>
      </c>
      <c r="NDN68">
        <v>0</v>
      </c>
      <c r="NDO68">
        <v>0</v>
      </c>
      <c r="NDP68">
        <v>0</v>
      </c>
      <c r="NDQ68">
        <v>0</v>
      </c>
      <c r="NDR68">
        <v>0</v>
      </c>
      <c r="NDS68">
        <v>0</v>
      </c>
      <c r="NDT68">
        <v>0</v>
      </c>
      <c r="NDU68">
        <v>0</v>
      </c>
      <c r="NDV68">
        <v>0</v>
      </c>
      <c r="NDW68">
        <v>0</v>
      </c>
      <c r="NDX68">
        <v>0</v>
      </c>
      <c r="NDY68">
        <v>0</v>
      </c>
      <c r="NDZ68">
        <v>0</v>
      </c>
      <c r="NEA68">
        <v>0</v>
      </c>
      <c r="NEB68">
        <v>0</v>
      </c>
      <c r="NEC68">
        <v>0</v>
      </c>
      <c r="NED68">
        <v>0</v>
      </c>
      <c r="NEE68">
        <v>0</v>
      </c>
      <c r="NEF68">
        <v>0</v>
      </c>
      <c r="NEG68">
        <v>0</v>
      </c>
      <c r="NEH68">
        <v>0</v>
      </c>
      <c r="NEI68">
        <v>0</v>
      </c>
      <c r="NEJ68">
        <v>0</v>
      </c>
      <c r="NEK68">
        <v>0</v>
      </c>
      <c r="NEL68">
        <v>0</v>
      </c>
      <c r="NEM68">
        <v>0</v>
      </c>
      <c r="NEN68">
        <v>0</v>
      </c>
      <c r="NEO68">
        <v>0</v>
      </c>
      <c r="NEP68">
        <v>0</v>
      </c>
      <c r="NEQ68">
        <v>0</v>
      </c>
      <c r="NER68">
        <v>0</v>
      </c>
      <c r="NES68">
        <v>0</v>
      </c>
      <c r="NET68">
        <v>0</v>
      </c>
      <c r="NEU68">
        <v>0</v>
      </c>
      <c r="NEV68">
        <v>0</v>
      </c>
      <c r="NEW68">
        <v>1.89621583240288E-2</v>
      </c>
      <c r="NEX68">
        <v>9.0162929628969504E-2</v>
      </c>
      <c r="NEY68">
        <v>1.7307560563618499E-2</v>
      </c>
      <c r="NEZ68">
        <v>1.70588587008953E-2</v>
      </c>
      <c r="NFA68">
        <v>0</v>
      </c>
      <c r="NFB68">
        <v>0</v>
      </c>
      <c r="NFC68">
        <v>1.9181807455372801E-2</v>
      </c>
      <c r="NFD68">
        <v>0</v>
      </c>
      <c r="NFE68">
        <v>0</v>
      </c>
      <c r="NFF68">
        <v>0</v>
      </c>
      <c r="NFG68">
        <v>0</v>
      </c>
      <c r="NFH68">
        <v>0</v>
      </c>
      <c r="NFI68">
        <v>0</v>
      </c>
      <c r="NFJ68">
        <v>0</v>
      </c>
      <c r="NFK68">
        <v>0</v>
      </c>
      <c r="NFL68">
        <v>0</v>
      </c>
      <c r="NFM68">
        <v>0</v>
      </c>
      <c r="NFN68">
        <v>0</v>
      </c>
      <c r="NFO68">
        <v>0</v>
      </c>
      <c r="NFP68">
        <v>0</v>
      </c>
      <c r="NFQ68">
        <v>0</v>
      </c>
      <c r="NFR68">
        <v>0</v>
      </c>
      <c r="NFS68">
        <v>0</v>
      </c>
      <c r="NFT68">
        <v>0</v>
      </c>
      <c r="NFU68">
        <v>0</v>
      </c>
      <c r="NFV68">
        <v>0</v>
      </c>
      <c r="NFW68">
        <v>0</v>
      </c>
      <c r="NFX68">
        <v>0</v>
      </c>
      <c r="NFY68">
        <v>0</v>
      </c>
      <c r="NFZ68">
        <v>0</v>
      </c>
      <c r="NGA68">
        <v>1.8755205532105499E-2</v>
      </c>
      <c r="NGB68">
        <v>0</v>
      </c>
      <c r="NGC68">
        <v>0</v>
      </c>
      <c r="NGD68">
        <v>0</v>
      </c>
      <c r="NGE68">
        <v>0</v>
      </c>
      <c r="NGF68">
        <v>0</v>
      </c>
      <c r="NGG68">
        <v>0</v>
      </c>
      <c r="NGH68">
        <v>0</v>
      </c>
      <c r="NGI68">
        <v>0</v>
      </c>
      <c r="NGJ68">
        <v>0</v>
      </c>
      <c r="NGK68">
        <v>0</v>
      </c>
      <c r="NGL68">
        <v>0</v>
      </c>
      <c r="NGM68">
        <v>0</v>
      </c>
      <c r="NGN68">
        <v>0</v>
      </c>
      <c r="NGO68">
        <v>0</v>
      </c>
      <c r="NGP68">
        <v>0</v>
      </c>
      <c r="NGQ68">
        <v>0</v>
      </c>
      <c r="NGR68">
        <v>0</v>
      </c>
      <c r="NGS68">
        <v>0</v>
      </c>
      <c r="NGT68">
        <v>0</v>
      </c>
      <c r="NGU68">
        <v>0</v>
      </c>
      <c r="NGV68">
        <v>0</v>
      </c>
      <c r="NGW68">
        <v>0</v>
      </c>
      <c r="NGX68">
        <v>0</v>
      </c>
      <c r="NGY68">
        <v>0</v>
      </c>
      <c r="NGZ68">
        <v>0</v>
      </c>
      <c r="NHA68">
        <v>0</v>
      </c>
      <c r="NHB68">
        <v>0</v>
      </c>
      <c r="NHC68">
        <v>0</v>
      </c>
      <c r="NHD68">
        <v>0</v>
      </c>
      <c r="NHE68">
        <v>0</v>
      </c>
      <c r="NHF68">
        <v>0</v>
      </c>
      <c r="NHG68">
        <v>0</v>
      </c>
      <c r="NHH68">
        <v>0</v>
      </c>
      <c r="NHI68">
        <v>0</v>
      </c>
      <c r="NHJ68">
        <v>0</v>
      </c>
      <c r="NHK68">
        <v>0</v>
      </c>
      <c r="NHL68">
        <v>0</v>
      </c>
      <c r="NHM68">
        <v>0</v>
      </c>
      <c r="NHN68">
        <v>0</v>
      </c>
      <c r="NHO68">
        <v>0</v>
      </c>
      <c r="NHP68">
        <v>0</v>
      </c>
      <c r="NHQ68">
        <v>0</v>
      </c>
      <c r="NHR68">
        <v>0</v>
      </c>
      <c r="NHS68">
        <v>0</v>
      </c>
      <c r="NHT68">
        <v>0</v>
      </c>
      <c r="NHU68">
        <v>0</v>
      </c>
      <c r="NHV68">
        <v>0</v>
      </c>
      <c r="NHW68">
        <v>0</v>
      </c>
      <c r="NHX68">
        <v>0</v>
      </c>
      <c r="NHY68">
        <v>0</v>
      </c>
      <c r="NHZ68">
        <v>0</v>
      </c>
      <c r="NIA68">
        <v>0</v>
      </c>
      <c r="NIB68">
        <v>0</v>
      </c>
      <c r="NIC68">
        <v>0</v>
      </c>
      <c r="NID68">
        <v>0</v>
      </c>
      <c r="NIE68">
        <v>0</v>
      </c>
      <c r="NIF68">
        <v>0</v>
      </c>
      <c r="NIG68">
        <v>0</v>
      </c>
      <c r="NIH68">
        <v>0</v>
      </c>
      <c r="NII68">
        <v>0</v>
      </c>
      <c r="NIJ68">
        <v>0</v>
      </c>
      <c r="NIK68">
        <v>0</v>
      </c>
      <c r="NIL68">
        <v>0</v>
      </c>
      <c r="NIM68">
        <v>0</v>
      </c>
      <c r="NIN68">
        <v>0</v>
      </c>
      <c r="NIO68">
        <v>0</v>
      </c>
      <c r="NIP68">
        <v>0</v>
      </c>
      <c r="NIQ68">
        <v>0</v>
      </c>
      <c r="NIR68">
        <v>0</v>
      </c>
      <c r="NIS68">
        <v>0</v>
      </c>
      <c r="NIT68">
        <v>0</v>
      </c>
      <c r="NIU68">
        <v>0</v>
      </c>
      <c r="NIV68">
        <v>0</v>
      </c>
      <c r="NIW68">
        <v>0</v>
      </c>
      <c r="NIX68">
        <v>0</v>
      </c>
      <c r="NIY68">
        <v>0</v>
      </c>
      <c r="NIZ68">
        <v>0</v>
      </c>
      <c r="NJA68">
        <v>0</v>
      </c>
      <c r="NJB68">
        <v>0</v>
      </c>
      <c r="NJC68">
        <v>0</v>
      </c>
      <c r="NJD68">
        <v>0</v>
      </c>
      <c r="NJE68">
        <v>0</v>
      </c>
      <c r="NJF68">
        <v>0</v>
      </c>
      <c r="NJG68">
        <v>0</v>
      </c>
      <c r="NJH68">
        <v>0</v>
      </c>
      <c r="NJI68">
        <v>0</v>
      </c>
      <c r="NJJ68">
        <v>0</v>
      </c>
      <c r="NJK68">
        <v>0</v>
      </c>
      <c r="NJL68">
        <v>0</v>
      </c>
      <c r="NJM68">
        <v>0</v>
      </c>
      <c r="NJN68">
        <v>0</v>
      </c>
      <c r="NJO68">
        <v>0</v>
      </c>
      <c r="NJP68">
        <v>2.0527416611873298E-2</v>
      </c>
      <c r="NJQ68">
        <v>0</v>
      </c>
      <c r="NJR68">
        <v>0</v>
      </c>
      <c r="NJS68">
        <v>0</v>
      </c>
      <c r="NJT68">
        <v>0</v>
      </c>
      <c r="NJU68">
        <v>0</v>
      </c>
      <c r="NJV68">
        <v>0</v>
      </c>
      <c r="NJW68">
        <v>0</v>
      </c>
      <c r="NJX68">
        <v>0</v>
      </c>
      <c r="NJY68">
        <v>0</v>
      </c>
      <c r="NJZ68">
        <v>0</v>
      </c>
      <c r="NKA68">
        <v>0</v>
      </c>
      <c r="NKB68">
        <v>0</v>
      </c>
      <c r="NKC68">
        <v>0</v>
      </c>
      <c r="NKD68">
        <v>0</v>
      </c>
      <c r="NKE68">
        <v>9.0162929628969504E-2</v>
      </c>
      <c r="NKF68">
        <v>0</v>
      </c>
      <c r="NKG68">
        <v>0</v>
      </c>
      <c r="NKH68">
        <v>0</v>
      </c>
      <c r="NKI68">
        <v>0</v>
      </c>
      <c r="NKJ68">
        <v>0</v>
      </c>
      <c r="NKK68">
        <v>0</v>
      </c>
      <c r="NKL68">
        <v>0</v>
      </c>
      <c r="NKM68">
        <v>2.8443237486043198E-2</v>
      </c>
      <c r="NKN68">
        <v>0</v>
      </c>
      <c r="NKO68">
        <v>0</v>
      </c>
      <c r="NKP68">
        <v>0</v>
      </c>
      <c r="NKQ68">
        <v>2.1225157289908401E-2</v>
      </c>
      <c r="NKR68">
        <v>0</v>
      </c>
      <c r="NKS68">
        <v>2.4365463700693001E-2</v>
      </c>
      <c r="NKT68">
        <v>1.7307560563618499E-2</v>
      </c>
      <c r="NKU68">
        <v>0</v>
      </c>
      <c r="NKV68">
        <v>0</v>
      </c>
      <c r="NKW68">
        <v>0</v>
      </c>
      <c r="NKX68">
        <v>1.9664921930067698E-2</v>
      </c>
      <c r="NKY68">
        <v>0</v>
      </c>
      <c r="NKZ68">
        <v>0</v>
      </c>
      <c r="NLA68">
        <v>0</v>
      </c>
      <c r="NLB68">
        <v>0</v>
      </c>
      <c r="NLC68">
        <v>0</v>
      </c>
      <c r="NLD68">
        <v>0</v>
      </c>
      <c r="NLE68">
        <v>0</v>
      </c>
      <c r="NLF68">
        <v>9.0162929628969504E-2</v>
      </c>
      <c r="NLG68">
        <v>0</v>
      </c>
      <c r="NLH68">
        <v>0</v>
      </c>
      <c r="NLI68">
        <v>0</v>
      </c>
      <c r="NLJ68">
        <v>0</v>
      </c>
      <c r="NLK68">
        <v>0</v>
      </c>
      <c r="NLL68">
        <v>0</v>
      </c>
      <c r="NLM68">
        <v>0</v>
      </c>
      <c r="NLN68">
        <v>9.2006133958794895E-2</v>
      </c>
      <c r="NLO68">
        <v>0</v>
      </c>
      <c r="NLP68">
        <v>2.4365463700693001E-2</v>
      </c>
      <c r="NLQ68">
        <v>0</v>
      </c>
      <c r="NLR68">
        <v>0</v>
      </c>
      <c r="NLS68">
        <v>0</v>
      </c>
      <c r="NLT68">
        <v>2.02184801426602E-2</v>
      </c>
      <c r="NLU68">
        <v>0</v>
      </c>
      <c r="NLV68">
        <v>0</v>
      </c>
      <c r="NLW68">
        <v>0</v>
      </c>
      <c r="NLX68">
        <v>0</v>
      </c>
      <c r="NLY68">
        <v>1.85597534694764E-2</v>
      </c>
      <c r="NLZ68">
        <v>0</v>
      </c>
      <c r="NMA68">
        <v>0</v>
      </c>
      <c r="NMB68">
        <v>0</v>
      </c>
      <c r="NMC68">
        <v>0</v>
      </c>
      <c r="NMD68">
        <v>0</v>
      </c>
      <c r="NME68">
        <v>0</v>
      </c>
      <c r="NMF68">
        <v>5.6886474972086397E-2</v>
      </c>
      <c r="NMG68">
        <v>0</v>
      </c>
      <c r="NMH68">
        <v>0</v>
      </c>
      <c r="NMI68">
        <v>0</v>
      </c>
      <c r="NMJ68">
        <v>0</v>
      </c>
      <c r="NMK68">
        <v>0</v>
      </c>
      <c r="NML68">
        <v>0</v>
      </c>
      <c r="NMM68">
        <v>0</v>
      </c>
      <c r="NMN68">
        <v>2.4365463700693001E-2</v>
      </c>
      <c r="NMO68">
        <v>0</v>
      </c>
      <c r="NMP68">
        <v>0</v>
      </c>
      <c r="NMQ68">
        <v>1.70588587008953E-2</v>
      </c>
      <c r="NMR68">
        <v>0</v>
      </c>
      <c r="NMS68">
        <v>0</v>
      </c>
      <c r="NMT68">
        <v>0</v>
      </c>
      <c r="NMU68">
        <v>0</v>
      </c>
      <c r="NMV68">
        <v>1.7439891217728602E-2</v>
      </c>
      <c r="NMW68">
        <v>0</v>
      </c>
      <c r="NMX68">
        <v>1.7439891217728602E-2</v>
      </c>
      <c r="NMY68">
        <v>2.1225157289908401E-2</v>
      </c>
      <c r="NMZ68">
        <v>0</v>
      </c>
      <c r="NNA68">
        <v>0</v>
      </c>
      <c r="NNB68">
        <v>0</v>
      </c>
      <c r="NNC68">
        <v>0</v>
      </c>
      <c r="NND68">
        <v>0</v>
      </c>
      <c r="NNE68">
        <v>2.8443237486043198E-2</v>
      </c>
      <c r="NNF68">
        <v>2.51503131792403E-2</v>
      </c>
      <c r="NNG68">
        <v>0</v>
      </c>
      <c r="NNH68">
        <v>0</v>
      </c>
      <c r="NNI68">
        <v>0</v>
      </c>
      <c r="NNJ68">
        <v>0</v>
      </c>
      <c r="NNK68">
        <v>0</v>
      </c>
      <c r="NNL68">
        <v>0</v>
      </c>
      <c r="NNM68">
        <v>0</v>
      </c>
      <c r="NNN68">
        <v>0</v>
      </c>
      <c r="NNO68">
        <v>0</v>
      </c>
      <c r="NNP68">
        <v>0</v>
      </c>
      <c r="NNQ68">
        <v>0</v>
      </c>
      <c r="NNR68">
        <v>0</v>
      </c>
      <c r="NNS68">
        <v>0</v>
      </c>
      <c r="NNT68">
        <v>0</v>
      </c>
      <c r="NNU68">
        <v>0</v>
      </c>
      <c r="NNV68">
        <v>1.81993049891736E-2</v>
      </c>
      <c r="NNW68">
        <v>0</v>
      </c>
      <c r="NNX68">
        <v>0</v>
      </c>
      <c r="NNY68">
        <v>0</v>
      </c>
      <c r="NNZ68">
        <v>0</v>
      </c>
      <c r="NOA68">
        <v>0</v>
      </c>
      <c r="NOB68">
        <v>0</v>
      </c>
      <c r="NOC68">
        <v>0</v>
      </c>
      <c r="NOD68">
        <v>0</v>
      </c>
      <c r="NOE68">
        <v>0</v>
      </c>
      <c r="NOF68">
        <v>0</v>
      </c>
      <c r="NOG68">
        <v>0</v>
      </c>
      <c r="NOH68">
        <v>0</v>
      </c>
      <c r="NOI68">
        <v>0</v>
      </c>
      <c r="NOJ68">
        <v>0</v>
      </c>
      <c r="NOK68">
        <v>2.0527416611873298E-2</v>
      </c>
      <c r="NOL68">
        <v>0</v>
      </c>
      <c r="NOM68">
        <v>0</v>
      </c>
      <c r="NON68">
        <v>0</v>
      </c>
      <c r="NOO68">
        <v>0</v>
      </c>
      <c r="NOP68">
        <v>0</v>
      </c>
      <c r="NOQ68">
        <v>0</v>
      </c>
      <c r="NOR68">
        <v>0</v>
      </c>
      <c r="NOS68">
        <v>0</v>
      </c>
      <c r="NOT68">
        <v>0</v>
      </c>
      <c r="NOU68">
        <v>0</v>
      </c>
      <c r="NOV68">
        <v>2.368125154464E-2</v>
      </c>
      <c r="NOW68">
        <v>0</v>
      </c>
      <c r="NOX68">
        <v>0</v>
      </c>
      <c r="NOY68">
        <v>0</v>
      </c>
      <c r="NOZ68">
        <v>0</v>
      </c>
      <c r="NPA68">
        <v>0</v>
      </c>
      <c r="NPB68">
        <v>2.368125154464E-2</v>
      </c>
      <c r="NPC68">
        <v>0</v>
      </c>
      <c r="NPD68">
        <v>0</v>
      </c>
      <c r="NPE68">
        <v>0</v>
      </c>
      <c r="NPF68">
        <v>0</v>
      </c>
      <c r="NPG68">
        <v>0</v>
      </c>
      <c r="NPH68">
        <v>0</v>
      </c>
      <c r="NPI68">
        <v>0</v>
      </c>
      <c r="NPJ68">
        <v>0</v>
      </c>
      <c r="NPK68">
        <v>0</v>
      </c>
      <c r="NPL68">
        <v>0</v>
      </c>
      <c r="NPM68">
        <v>0</v>
      </c>
      <c r="NPN68">
        <v>0</v>
      </c>
      <c r="NPO68">
        <v>0</v>
      </c>
      <c r="NPP68">
        <v>0</v>
      </c>
      <c r="NPQ68">
        <v>0</v>
      </c>
      <c r="NPR68">
        <v>0</v>
      </c>
      <c r="NPS68">
        <v>0</v>
      </c>
      <c r="NPT68">
        <v>0</v>
      </c>
      <c r="NPU68">
        <v>0</v>
      </c>
      <c r="NPV68">
        <v>1.81993049891736E-2</v>
      </c>
      <c r="NPW68">
        <v>0</v>
      </c>
      <c r="NPX68">
        <v>0</v>
      </c>
      <c r="NPY68">
        <v>0</v>
      </c>
      <c r="NPZ68">
        <v>0</v>
      </c>
      <c r="NQA68">
        <v>0</v>
      </c>
      <c r="NQB68">
        <v>2.02184801426602E-2</v>
      </c>
      <c r="NQC68">
        <v>0</v>
      </c>
      <c r="NQD68">
        <v>0</v>
      </c>
      <c r="NQE68">
        <v>0</v>
      </c>
      <c r="NQF68">
        <v>0</v>
      </c>
      <c r="NQG68">
        <v>0</v>
      </c>
      <c r="NQH68">
        <v>0</v>
      </c>
      <c r="NQI68">
        <v>0</v>
      </c>
      <c r="NQJ68">
        <v>0</v>
      </c>
      <c r="NQK68">
        <v>0</v>
      </c>
      <c r="NQL68">
        <v>0</v>
      </c>
      <c r="NQM68">
        <v>0</v>
      </c>
      <c r="NQN68">
        <v>0</v>
      </c>
      <c r="NQO68">
        <v>0</v>
      </c>
      <c r="NQP68">
        <v>0</v>
      </c>
      <c r="NQQ68">
        <v>0</v>
      </c>
      <c r="NQR68">
        <v>1.8755205532105499E-2</v>
      </c>
      <c r="NQS68">
        <v>1.80325859257939E-2</v>
      </c>
      <c r="NQT68">
        <v>0</v>
      </c>
      <c r="NQU68">
        <v>0</v>
      </c>
      <c r="NQV68">
        <v>0</v>
      </c>
      <c r="NQW68">
        <v>0</v>
      </c>
      <c r="NQX68">
        <v>0</v>
      </c>
      <c r="NQY68">
        <v>0</v>
      </c>
      <c r="NQZ68">
        <v>0</v>
      </c>
      <c r="NRA68">
        <v>0</v>
      </c>
      <c r="NRB68">
        <v>0</v>
      </c>
      <c r="NRC68">
        <v>0</v>
      </c>
      <c r="NRD68">
        <v>0</v>
      </c>
      <c r="NRE68">
        <v>0</v>
      </c>
      <c r="NRF68">
        <v>3.2116683544553798E-2</v>
      </c>
      <c r="NRG68">
        <v>2.0527416611873298E-2</v>
      </c>
      <c r="NRH68">
        <v>0</v>
      </c>
      <c r="NRI68">
        <v>0</v>
      </c>
      <c r="NRJ68">
        <v>0</v>
      </c>
      <c r="NRK68">
        <v>0</v>
      </c>
      <c r="NRL68">
        <v>0</v>
      </c>
      <c r="NRM68">
        <v>0</v>
      </c>
      <c r="NRN68">
        <v>0</v>
      </c>
      <c r="NRO68">
        <v>0</v>
      </c>
      <c r="NRP68">
        <v>0</v>
      </c>
      <c r="NRQ68">
        <v>0</v>
      </c>
      <c r="NRR68">
        <v>0</v>
      </c>
      <c r="NRS68">
        <v>0</v>
      </c>
      <c r="NRT68">
        <v>0</v>
      </c>
      <c r="NRU68">
        <v>0</v>
      </c>
      <c r="NRV68">
        <v>0</v>
      </c>
      <c r="NRW68">
        <v>0</v>
      </c>
      <c r="NRX68">
        <v>1.71806735893359E-2</v>
      </c>
      <c r="NRY68">
        <v>5.6886474972086397E-2</v>
      </c>
      <c r="NRZ68">
        <v>0</v>
      </c>
      <c r="NSA68">
        <v>0</v>
      </c>
      <c r="NSB68">
        <v>0</v>
      </c>
      <c r="NSC68">
        <v>1.85597534694764E-2</v>
      </c>
      <c r="NSD68">
        <v>0</v>
      </c>
      <c r="NSE68">
        <v>0</v>
      </c>
      <c r="NSF68">
        <v>2.3077925378897399E-2</v>
      </c>
      <c r="NSG68">
        <v>0</v>
      </c>
      <c r="NSH68">
        <v>0</v>
      </c>
      <c r="NSI68">
        <v>0</v>
      </c>
      <c r="NSJ68">
        <v>0</v>
      </c>
      <c r="NSK68">
        <v>0</v>
      </c>
      <c r="NSL68">
        <v>0</v>
      </c>
      <c r="NSM68">
        <v>0</v>
      </c>
      <c r="NSN68">
        <v>0</v>
      </c>
      <c r="NSO68">
        <v>0</v>
      </c>
      <c r="NSP68">
        <v>0</v>
      </c>
      <c r="NSQ68">
        <v>0</v>
      </c>
      <c r="NSR68">
        <v>0</v>
      </c>
      <c r="NSS68">
        <v>0</v>
      </c>
      <c r="NST68">
        <v>0</v>
      </c>
      <c r="NSU68">
        <v>0</v>
      </c>
      <c r="NSV68">
        <v>0</v>
      </c>
      <c r="NSW68">
        <v>2.71417463152605E-2</v>
      </c>
      <c r="NSX68">
        <v>0</v>
      </c>
      <c r="NSY68">
        <v>0</v>
      </c>
      <c r="NSZ68">
        <v>0</v>
      </c>
      <c r="NTA68">
        <v>0</v>
      </c>
      <c r="NTB68">
        <v>0</v>
      </c>
      <c r="NTC68">
        <v>2.0861737550800001E-2</v>
      </c>
      <c r="NTD68">
        <v>0</v>
      </c>
      <c r="NTE68">
        <v>0</v>
      </c>
      <c r="NTF68">
        <v>0</v>
      </c>
      <c r="NTG68">
        <v>0</v>
      </c>
      <c r="NTH68">
        <v>0</v>
      </c>
      <c r="NTI68">
        <v>0</v>
      </c>
      <c r="NTJ68">
        <v>0</v>
      </c>
      <c r="NTK68">
        <v>0</v>
      </c>
      <c r="NTL68">
        <v>0</v>
      </c>
      <c r="NTM68">
        <v>2.8443237486043198E-2</v>
      </c>
      <c r="NTN68">
        <v>0</v>
      </c>
      <c r="NTO68">
        <v>2.8443237486043198E-2</v>
      </c>
      <c r="NTP68">
        <v>0</v>
      </c>
      <c r="NTQ68">
        <v>0</v>
      </c>
      <c r="NTR68">
        <v>0</v>
      </c>
      <c r="NTS68">
        <v>0</v>
      </c>
      <c r="NTT68">
        <v>0</v>
      </c>
      <c r="NTU68">
        <v>0</v>
      </c>
      <c r="NTV68">
        <v>0</v>
      </c>
      <c r="NTW68">
        <v>0</v>
      </c>
      <c r="NTX68">
        <v>1.80325859257939E-2</v>
      </c>
      <c r="NTY68">
        <v>0</v>
      </c>
      <c r="NTZ68">
        <v>0</v>
      </c>
      <c r="NUA68">
        <v>0</v>
      </c>
      <c r="NUB68">
        <v>0</v>
      </c>
      <c r="NUC68">
        <v>1.8374758489553802E-2</v>
      </c>
      <c r="NUD68">
        <v>0</v>
      </c>
      <c r="NUE68">
        <v>0</v>
      </c>
      <c r="NUF68">
        <v>0</v>
      </c>
      <c r="NUG68">
        <v>0</v>
      </c>
      <c r="NUH68">
        <v>0</v>
      </c>
      <c r="NUI68">
        <v>0</v>
      </c>
      <c r="NUJ68">
        <v>0</v>
      </c>
      <c r="NUK68">
        <v>1.89621583240288E-2</v>
      </c>
      <c r="NUL68">
        <v>0</v>
      </c>
      <c r="NUM68">
        <v>0</v>
      </c>
      <c r="NUN68">
        <v>0</v>
      </c>
      <c r="NUO68">
        <v>0</v>
      </c>
      <c r="NUP68">
        <v>0</v>
      </c>
      <c r="NUQ68">
        <v>0</v>
      </c>
      <c r="NUR68">
        <v>0</v>
      </c>
      <c r="NUS68">
        <v>0</v>
      </c>
      <c r="NUT68">
        <v>0</v>
      </c>
      <c r="NUU68">
        <v>0</v>
      </c>
      <c r="NUV68">
        <v>0</v>
      </c>
      <c r="NUW68">
        <v>0</v>
      </c>
      <c r="NUX68">
        <v>0</v>
      </c>
      <c r="NUY68">
        <v>0</v>
      </c>
      <c r="NUZ68">
        <v>2.02184801426602E-2</v>
      </c>
      <c r="NVA68">
        <v>0</v>
      </c>
      <c r="NVB68">
        <v>0</v>
      </c>
      <c r="NVC68">
        <v>0</v>
      </c>
      <c r="NVD68">
        <v>0</v>
      </c>
      <c r="NVE68">
        <v>0</v>
      </c>
      <c r="NVF68">
        <v>0</v>
      </c>
      <c r="NVG68">
        <v>0</v>
      </c>
      <c r="NVH68">
        <v>0</v>
      </c>
      <c r="NVI68">
        <v>0</v>
      </c>
      <c r="NVJ68">
        <v>0</v>
      </c>
      <c r="NVK68">
        <v>0</v>
      </c>
      <c r="NVL68">
        <v>0</v>
      </c>
      <c r="NVM68">
        <v>0</v>
      </c>
      <c r="NVN68">
        <v>0</v>
      </c>
      <c r="NVO68">
        <v>0</v>
      </c>
      <c r="NVP68">
        <v>0</v>
      </c>
      <c r="NVQ68">
        <v>0</v>
      </c>
      <c r="NVR68">
        <v>0</v>
      </c>
      <c r="NVS68">
        <v>0</v>
      </c>
      <c r="NVT68">
        <v>0</v>
      </c>
      <c r="NVU68">
        <v>0</v>
      </c>
      <c r="NVV68">
        <v>0</v>
      </c>
      <c r="NVW68">
        <v>0</v>
      </c>
      <c r="NVX68">
        <v>0</v>
      </c>
      <c r="NVY68">
        <v>0</v>
      </c>
      <c r="NVZ68">
        <v>0</v>
      </c>
      <c r="NWA68">
        <v>0</v>
      </c>
      <c r="NWB68">
        <v>0</v>
      </c>
      <c r="NWC68">
        <v>0</v>
      </c>
      <c r="NWD68">
        <v>0</v>
      </c>
      <c r="NWE68">
        <v>0</v>
      </c>
      <c r="NWF68">
        <v>0</v>
      </c>
      <c r="NWG68">
        <v>0</v>
      </c>
      <c r="NWH68">
        <v>2.0861737550800001E-2</v>
      </c>
      <c r="NWI68">
        <v>1.85597534694764E-2</v>
      </c>
      <c r="NWJ68">
        <v>1.9181807455372801E-2</v>
      </c>
      <c r="NWK68">
        <v>0</v>
      </c>
      <c r="NWL68">
        <v>0</v>
      </c>
      <c r="NWM68">
        <v>2.51503131792403E-2</v>
      </c>
      <c r="NWN68">
        <v>0</v>
      </c>
      <c r="NWO68">
        <v>0</v>
      </c>
      <c r="NWP68">
        <v>0</v>
      </c>
      <c r="NWQ68">
        <v>0</v>
      </c>
      <c r="NWR68">
        <v>1.78738868327038E-2</v>
      </c>
      <c r="NWS68">
        <v>0</v>
      </c>
      <c r="NWT68">
        <v>0</v>
      </c>
      <c r="NWU68">
        <v>0</v>
      </c>
      <c r="NWV68">
        <v>0</v>
      </c>
      <c r="NWW68">
        <v>1.85597534694764E-2</v>
      </c>
      <c r="NWX68">
        <v>0</v>
      </c>
      <c r="NWY68">
        <v>0</v>
      </c>
      <c r="NWZ68">
        <v>0</v>
      </c>
      <c r="NXA68">
        <v>0</v>
      </c>
      <c r="NXB68">
        <v>0</v>
      </c>
      <c r="NXC68">
        <v>0</v>
      </c>
      <c r="NXD68">
        <v>0</v>
      </c>
      <c r="NXE68">
        <v>0</v>
      </c>
      <c r="NXF68">
        <v>0</v>
      </c>
      <c r="NXG68">
        <v>0</v>
      </c>
      <c r="NXH68">
        <v>0</v>
      </c>
      <c r="NXI68">
        <v>0</v>
      </c>
      <c r="NXJ68">
        <v>0</v>
      </c>
      <c r="NXK68">
        <v>0</v>
      </c>
      <c r="NXL68">
        <v>0</v>
      </c>
      <c r="NXM68">
        <v>0</v>
      </c>
      <c r="NXN68">
        <v>0</v>
      </c>
      <c r="NXO68">
        <v>0</v>
      </c>
      <c r="NXP68">
        <v>1.8755205532105499E-2</v>
      </c>
      <c r="NXQ68">
        <v>2.6062931593509999E-2</v>
      </c>
      <c r="NXR68">
        <v>0</v>
      </c>
      <c r="NXS68">
        <v>0</v>
      </c>
      <c r="NXT68">
        <v>0</v>
      </c>
      <c r="NXU68">
        <v>0</v>
      </c>
      <c r="NXV68">
        <v>0</v>
      </c>
      <c r="NXW68">
        <v>0</v>
      </c>
      <c r="NXX68">
        <v>0</v>
      </c>
      <c r="NXY68">
        <v>0</v>
      </c>
      <c r="NXZ68">
        <v>0</v>
      </c>
      <c r="NYA68">
        <v>0</v>
      </c>
      <c r="NYB68">
        <v>0</v>
      </c>
      <c r="NYC68">
        <v>0</v>
      </c>
      <c r="NYD68">
        <v>0</v>
      </c>
      <c r="NYE68">
        <v>0</v>
      </c>
      <c r="NYF68">
        <v>0</v>
      </c>
      <c r="NYG68">
        <v>0</v>
      </c>
      <c r="NYH68">
        <v>0</v>
      </c>
      <c r="NYI68">
        <v>0</v>
      </c>
      <c r="NYJ68">
        <v>0</v>
      </c>
      <c r="NYK68">
        <v>0</v>
      </c>
      <c r="NYL68">
        <v>0</v>
      </c>
      <c r="NYM68">
        <v>0</v>
      </c>
      <c r="NYN68">
        <v>0</v>
      </c>
      <c r="NYO68">
        <v>0</v>
      </c>
      <c r="NYP68">
        <v>0</v>
      </c>
      <c r="NYQ68">
        <v>0</v>
      </c>
      <c r="NYR68">
        <v>0</v>
      </c>
      <c r="NYS68">
        <v>0</v>
      </c>
      <c r="NYT68">
        <v>0</v>
      </c>
      <c r="NYU68">
        <v>0</v>
      </c>
      <c r="NYV68">
        <v>0</v>
      </c>
      <c r="NYW68">
        <v>0</v>
      </c>
      <c r="NYX68">
        <v>0</v>
      </c>
      <c r="NYY68">
        <v>0</v>
      </c>
      <c r="NYZ68">
        <v>0</v>
      </c>
      <c r="NZA68">
        <v>0</v>
      </c>
      <c r="NZB68">
        <v>0</v>
      </c>
      <c r="NZC68">
        <v>0</v>
      </c>
      <c r="NZD68">
        <v>0</v>
      </c>
      <c r="NZE68">
        <v>1.71806735893359E-2</v>
      </c>
      <c r="NZF68">
        <v>0</v>
      </c>
      <c r="NZG68">
        <v>0</v>
      </c>
      <c r="NZH68">
        <v>0</v>
      </c>
      <c r="NZI68">
        <v>0</v>
      </c>
      <c r="NZJ68">
        <v>0</v>
      </c>
      <c r="NZK68">
        <v>0</v>
      </c>
      <c r="NZL68">
        <v>0</v>
      </c>
      <c r="NZM68">
        <v>0</v>
      </c>
      <c r="NZN68">
        <v>0</v>
      </c>
      <c r="NZO68">
        <v>2.1622194547332E-2</v>
      </c>
      <c r="NZP68">
        <v>0</v>
      </c>
      <c r="NZQ68">
        <v>1.81993049891736E-2</v>
      </c>
      <c r="NZR68">
        <v>0</v>
      </c>
      <c r="NZS68">
        <v>0</v>
      </c>
      <c r="NZT68">
        <v>0</v>
      </c>
      <c r="NZU68">
        <v>0</v>
      </c>
      <c r="NZV68">
        <v>0</v>
      </c>
      <c r="NZW68">
        <v>0</v>
      </c>
      <c r="NZX68">
        <v>0</v>
      </c>
      <c r="NZY68">
        <v>1.80325859257939E-2</v>
      </c>
      <c r="NZZ68">
        <v>0</v>
      </c>
      <c r="OAA68">
        <v>0</v>
      </c>
      <c r="OAB68">
        <v>0</v>
      </c>
      <c r="OAC68">
        <v>0</v>
      </c>
      <c r="OAD68">
        <v>0</v>
      </c>
      <c r="OAE68">
        <v>0</v>
      </c>
      <c r="OAF68">
        <v>4.5081464814484697E-2</v>
      </c>
      <c r="OAG68">
        <v>0</v>
      </c>
      <c r="OAH68">
        <v>1.89621583240288E-2</v>
      </c>
      <c r="OAI68">
        <v>0</v>
      </c>
      <c r="OAJ68">
        <v>0</v>
      </c>
      <c r="OAK68">
        <v>0</v>
      </c>
      <c r="OAL68">
        <v>0</v>
      </c>
      <c r="OAM68">
        <v>0</v>
      </c>
      <c r="OAN68">
        <v>0</v>
      </c>
      <c r="OAO68">
        <v>0</v>
      </c>
      <c r="OAP68">
        <v>0</v>
      </c>
      <c r="OAQ68">
        <v>0</v>
      </c>
      <c r="OAR68">
        <v>0</v>
      </c>
      <c r="OAS68">
        <v>0</v>
      </c>
      <c r="OAT68">
        <v>0</v>
      </c>
      <c r="OAU68">
        <v>0</v>
      </c>
      <c r="OAV68">
        <v>0</v>
      </c>
      <c r="OAW68">
        <v>0</v>
      </c>
      <c r="OAX68">
        <v>0</v>
      </c>
      <c r="OAY68">
        <v>0</v>
      </c>
      <c r="OAZ68">
        <v>0</v>
      </c>
      <c r="OBA68">
        <v>1.71806735893359E-2</v>
      </c>
      <c r="OBB68">
        <v>0</v>
      </c>
      <c r="OBC68">
        <v>1.9415530099208999E-2</v>
      </c>
      <c r="OBD68">
        <v>0</v>
      </c>
      <c r="OBE68">
        <v>0</v>
      </c>
      <c r="OBF68">
        <v>0</v>
      </c>
      <c r="OBG68">
        <v>1.7307560563618499E-2</v>
      </c>
      <c r="OBH68">
        <v>0</v>
      </c>
      <c r="OBI68">
        <v>0</v>
      </c>
      <c r="OBJ68">
        <v>0</v>
      </c>
      <c r="OBK68">
        <v>0</v>
      </c>
      <c r="OBL68">
        <v>0</v>
      </c>
      <c r="OBM68">
        <v>0</v>
      </c>
      <c r="OBN68">
        <v>0</v>
      </c>
      <c r="OBO68">
        <v>0</v>
      </c>
      <c r="OBP68">
        <v>0</v>
      </c>
      <c r="OBQ68">
        <v>0</v>
      </c>
      <c r="OBR68">
        <v>0</v>
      </c>
      <c r="OBS68">
        <v>0</v>
      </c>
      <c r="OBT68">
        <v>0</v>
      </c>
      <c r="OBU68">
        <v>0</v>
      </c>
      <c r="OBV68">
        <v>0</v>
      </c>
      <c r="OBW68">
        <v>0</v>
      </c>
      <c r="OBX68">
        <v>0</v>
      </c>
      <c r="OBY68">
        <v>0</v>
      </c>
      <c r="OBZ68">
        <v>0</v>
      </c>
      <c r="OCA68">
        <v>0</v>
      </c>
      <c r="OCB68">
        <v>0</v>
      </c>
      <c r="OCC68">
        <v>0</v>
      </c>
      <c r="OCD68">
        <v>0</v>
      </c>
      <c r="OCE68">
        <v>1.6941778998402199E-2</v>
      </c>
      <c r="OCF68">
        <v>0</v>
      </c>
      <c r="OCG68">
        <v>0</v>
      </c>
      <c r="OCH68">
        <v>0</v>
      </c>
      <c r="OCI68">
        <v>3.0054309876323099E-2</v>
      </c>
      <c r="OCJ68">
        <v>0</v>
      </c>
      <c r="OCK68">
        <v>0</v>
      </c>
      <c r="OCL68">
        <v>1.70588587008953E-2</v>
      </c>
      <c r="OCM68">
        <v>0</v>
      </c>
      <c r="OCN68">
        <v>0</v>
      </c>
      <c r="OCO68">
        <v>0</v>
      </c>
      <c r="OCP68">
        <v>0</v>
      </c>
      <c r="OCQ68">
        <v>0</v>
      </c>
      <c r="OCR68">
        <v>0</v>
      </c>
      <c r="OCS68">
        <v>2.8443237486043198E-2</v>
      </c>
      <c r="OCT68">
        <v>0</v>
      </c>
      <c r="OCU68">
        <v>0</v>
      </c>
      <c r="OCV68">
        <v>0</v>
      </c>
      <c r="OCW68">
        <v>0</v>
      </c>
      <c r="OCX68">
        <v>0</v>
      </c>
      <c r="OCY68">
        <v>0</v>
      </c>
      <c r="OCZ68">
        <v>0</v>
      </c>
      <c r="ODA68">
        <v>0</v>
      </c>
      <c r="ODB68">
        <v>0</v>
      </c>
      <c r="ODC68">
        <v>2.8443237486043198E-2</v>
      </c>
      <c r="ODD68">
        <v>1.75780765715421E-2</v>
      </c>
      <c r="ODE68">
        <v>0</v>
      </c>
      <c r="ODF68">
        <v>0</v>
      </c>
      <c r="ODG68">
        <v>0</v>
      </c>
      <c r="ODH68">
        <v>0</v>
      </c>
      <c r="ODI68">
        <v>0</v>
      </c>
      <c r="ODJ68">
        <v>0</v>
      </c>
      <c r="ODK68">
        <v>0</v>
      </c>
      <c r="ODL68">
        <v>0</v>
      </c>
      <c r="ODM68">
        <v>0</v>
      </c>
      <c r="ODN68">
        <v>0</v>
      </c>
      <c r="ODO68">
        <v>0</v>
      </c>
      <c r="ODP68">
        <v>0</v>
      </c>
      <c r="ODQ68">
        <v>0</v>
      </c>
      <c r="ODR68">
        <v>1.7722572614763302E-2</v>
      </c>
      <c r="ODS68">
        <v>2.8443237486043198E-2</v>
      </c>
      <c r="ODT68">
        <v>0</v>
      </c>
      <c r="ODU68">
        <v>0</v>
      </c>
      <c r="ODV68">
        <v>0</v>
      </c>
      <c r="ODW68">
        <v>2.6062931593509999E-2</v>
      </c>
      <c r="ODX68">
        <v>0</v>
      </c>
      <c r="ODY68">
        <v>0</v>
      </c>
      <c r="ODZ68">
        <v>0</v>
      </c>
      <c r="OEA68">
        <v>0</v>
      </c>
      <c r="OEB68">
        <v>0</v>
      </c>
      <c r="OEC68">
        <v>0</v>
      </c>
      <c r="OED68">
        <v>0</v>
      </c>
      <c r="OEE68">
        <v>0</v>
      </c>
      <c r="OEF68">
        <v>0</v>
      </c>
      <c r="OEG68">
        <v>0</v>
      </c>
      <c r="OEH68">
        <v>0</v>
      </c>
      <c r="OEI68">
        <v>0</v>
      </c>
      <c r="OEJ68">
        <v>0</v>
      </c>
      <c r="OEK68">
        <v>0</v>
      </c>
      <c r="OEL68">
        <v>1.7439891217728602E-2</v>
      </c>
      <c r="OEM68">
        <v>0</v>
      </c>
      <c r="OEN68">
        <v>0</v>
      </c>
      <c r="OEO68">
        <v>0</v>
      </c>
      <c r="OEP68">
        <v>0</v>
      </c>
      <c r="OEQ68">
        <v>0</v>
      </c>
      <c r="OER68">
        <v>0</v>
      </c>
      <c r="OES68">
        <v>0</v>
      </c>
      <c r="OET68">
        <v>0</v>
      </c>
      <c r="OEU68">
        <v>0</v>
      </c>
      <c r="OEV68">
        <v>0</v>
      </c>
      <c r="OEW68">
        <v>0</v>
      </c>
      <c r="OEX68">
        <v>0</v>
      </c>
      <c r="OEY68">
        <v>0</v>
      </c>
      <c r="OEZ68">
        <v>0</v>
      </c>
      <c r="OFA68">
        <v>0</v>
      </c>
      <c r="OFB68">
        <v>0</v>
      </c>
      <c r="OFC68">
        <v>0</v>
      </c>
      <c r="OFD68">
        <v>0</v>
      </c>
      <c r="OFE68">
        <v>0</v>
      </c>
      <c r="OFF68">
        <v>0</v>
      </c>
      <c r="OFG68">
        <v>0</v>
      </c>
      <c r="OFH68">
        <v>0</v>
      </c>
      <c r="OFI68">
        <v>0</v>
      </c>
      <c r="OFJ68">
        <v>0</v>
      </c>
      <c r="OFK68">
        <v>1.8374758489553802E-2</v>
      </c>
      <c r="OFL68">
        <v>0</v>
      </c>
      <c r="OFM68">
        <v>0</v>
      </c>
      <c r="OFN68">
        <v>0</v>
      </c>
      <c r="OFO68">
        <v>0</v>
      </c>
      <c r="OFP68">
        <v>0</v>
      </c>
      <c r="OFQ68">
        <v>0</v>
      </c>
      <c r="OFR68">
        <v>0</v>
      </c>
      <c r="OFS68">
        <v>0</v>
      </c>
      <c r="OFT68">
        <v>0</v>
      </c>
      <c r="OFU68">
        <v>0</v>
      </c>
      <c r="OFV68">
        <v>0</v>
      </c>
      <c r="OFW68">
        <v>0</v>
      </c>
      <c r="OFX68">
        <v>0</v>
      </c>
      <c r="OFY68">
        <v>0</v>
      </c>
      <c r="OFZ68">
        <v>0</v>
      </c>
      <c r="OGA68">
        <v>0</v>
      </c>
      <c r="OGB68">
        <v>0</v>
      </c>
      <c r="OGC68">
        <v>0</v>
      </c>
      <c r="OGD68">
        <v>0</v>
      </c>
      <c r="OGE68">
        <v>0</v>
      </c>
      <c r="OGF68">
        <v>0</v>
      </c>
      <c r="OGG68">
        <v>0</v>
      </c>
      <c r="OGH68">
        <v>0</v>
      </c>
      <c r="OGI68">
        <v>0</v>
      </c>
      <c r="OGJ68">
        <v>0</v>
      </c>
      <c r="OGK68">
        <v>0</v>
      </c>
      <c r="OGL68">
        <v>0</v>
      </c>
      <c r="OGM68">
        <v>0</v>
      </c>
      <c r="OGN68">
        <v>0</v>
      </c>
      <c r="OGO68">
        <v>0</v>
      </c>
      <c r="OGP68">
        <v>0</v>
      </c>
      <c r="OGQ68">
        <v>0</v>
      </c>
      <c r="OGR68">
        <v>0</v>
      </c>
      <c r="OGS68">
        <v>0</v>
      </c>
      <c r="OGT68">
        <v>0</v>
      </c>
      <c r="OGU68">
        <v>0</v>
      </c>
      <c r="OGV68">
        <v>0</v>
      </c>
      <c r="OGW68">
        <v>0</v>
      </c>
      <c r="OGX68">
        <v>0</v>
      </c>
      <c r="OGY68">
        <v>0</v>
      </c>
      <c r="OGZ68">
        <v>0</v>
      </c>
      <c r="OHA68">
        <v>0</v>
      </c>
      <c r="OHB68">
        <v>0</v>
      </c>
      <c r="OHC68">
        <v>0</v>
      </c>
      <c r="OHD68">
        <v>0</v>
      </c>
      <c r="OHE68">
        <v>0</v>
      </c>
      <c r="OHF68">
        <v>0</v>
      </c>
      <c r="OHG68">
        <v>2.3077925378897399E-2</v>
      </c>
      <c r="OHH68">
        <v>0</v>
      </c>
      <c r="OHI68">
        <v>0</v>
      </c>
      <c r="OHJ68">
        <v>0</v>
      </c>
      <c r="OHK68">
        <v>0</v>
      </c>
      <c r="OHL68">
        <v>0</v>
      </c>
      <c r="OHM68">
        <v>0</v>
      </c>
      <c r="OHN68">
        <v>0</v>
      </c>
      <c r="OHO68">
        <v>0</v>
      </c>
      <c r="OHP68">
        <v>3.0054309876323099E-2</v>
      </c>
      <c r="OHQ68">
        <v>0</v>
      </c>
      <c r="OHR68">
        <v>0</v>
      </c>
      <c r="OHS68">
        <v>2.6062931593509999E-2</v>
      </c>
      <c r="OHT68">
        <v>0</v>
      </c>
      <c r="OHU68">
        <v>3.2116683544553798E-2</v>
      </c>
      <c r="OHV68">
        <v>0</v>
      </c>
      <c r="OHW68">
        <v>0</v>
      </c>
      <c r="OHX68">
        <v>0</v>
      </c>
      <c r="OHY68">
        <v>0</v>
      </c>
      <c r="OHZ68">
        <v>0</v>
      </c>
      <c r="OIA68">
        <v>0</v>
      </c>
      <c r="OIB68">
        <v>0</v>
      </c>
      <c r="OIC68">
        <v>0</v>
      </c>
      <c r="OID68">
        <v>0</v>
      </c>
      <c r="OIE68">
        <v>0</v>
      </c>
      <c r="OIF68">
        <v>0</v>
      </c>
      <c r="OIG68">
        <v>0</v>
      </c>
      <c r="OIH68">
        <v>0</v>
      </c>
      <c r="OII68">
        <v>0</v>
      </c>
      <c r="OIJ68">
        <v>0</v>
      </c>
      <c r="OIK68">
        <v>0</v>
      </c>
      <c r="OIL68">
        <v>0</v>
      </c>
      <c r="OIM68">
        <v>0</v>
      </c>
      <c r="OIN68">
        <v>0</v>
      </c>
      <c r="OIO68">
        <v>0</v>
      </c>
      <c r="OIP68">
        <v>2.71417463152605E-2</v>
      </c>
      <c r="OIQ68">
        <v>1.9664921930067698E-2</v>
      </c>
      <c r="OIR68">
        <v>0</v>
      </c>
      <c r="OIS68">
        <v>0</v>
      </c>
      <c r="OIT68">
        <v>0</v>
      </c>
      <c r="OIU68">
        <v>0</v>
      </c>
      <c r="OIV68">
        <v>0</v>
      </c>
      <c r="OIW68">
        <v>0</v>
      </c>
      <c r="OIX68">
        <v>1.75780765715421E-2</v>
      </c>
      <c r="OIY68">
        <v>0</v>
      </c>
      <c r="OIZ68">
        <v>1.8374758489553802E-2</v>
      </c>
      <c r="OJA68">
        <v>0</v>
      </c>
      <c r="OJB68">
        <v>0</v>
      </c>
      <c r="OJC68">
        <v>0</v>
      </c>
      <c r="OJD68">
        <v>0</v>
      </c>
      <c r="OJE68">
        <v>0</v>
      </c>
      <c r="OJF68">
        <v>0</v>
      </c>
      <c r="OJG68">
        <v>0</v>
      </c>
      <c r="OJH68">
        <v>0</v>
      </c>
      <c r="OJI68">
        <v>0</v>
      </c>
      <c r="OJJ68">
        <v>0</v>
      </c>
      <c r="OJK68">
        <v>0</v>
      </c>
      <c r="OJL68">
        <v>0</v>
      </c>
      <c r="OJM68">
        <v>0</v>
      </c>
      <c r="OJN68">
        <v>0</v>
      </c>
      <c r="OJO68">
        <v>0</v>
      </c>
      <c r="OJP68">
        <v>9.0162929628969504E-2</v>
      </c>
      <c r="OJQ68">
        <v>0</v>
      </c>
      <c r="OJR68">
        <v>0</v>
      </c>
      <c r="OJS68">
        <v>0</v>
      </c>
      <c r="OJT68">
        <v>0</v>
      </c>
      <c r="OJU68">
        <v>0</v>
      </c>
      <c r="OJV68">
        <v>0</v>
      </c>
      <c r="OJW68">
        <v>0</v>
      </c>
      <c r="OJX68">
        <v>0</v>
      </c>
      <c r="OJY68">
        <v>0</v>
      </c>
      <c r="OJZ68">
        <v>0</v>
      </c>
      <c r="OKA68">
        <v>0</v>
      </c>
      <c r="OKB68">
        <v>0</v>
      </c>
      <c r="OKC68">
        <v>0</v>
      </c>
      <c r="OKD68">
        <v>0</v>
      </c>
      <c r="OKE68">
        <v>0</v>
      </c>
      <c r="OKF68">
        <v>0</v>
      </c>
      <c r="OKG68">
        <v>0</v>
      </c>
      <c r="OKH68">
        <v>0</v>
      </c>
      <c r="OKI68">
        <v>0</v>
      </c>
      <c r="OKJ68">
        <v>0</v>
      </c>
      <c r="OKK68">
        <v>0</v>
      </c>
      <c r="OKL68">
        <v>0</v>
      </c>
      <c r="OKM68">
        <v>0</v>
      </c>
      <c r="OKN68">
        <v>0</v>
      </c>
      <c r="OKO68">
        <v>3.2116683544553798E-2</v>
      </c>
      <c r="OKP68">
        <v>0</v>
      </c>
      <c r="OKQ68">
        <v>0</v>
      </c>
      <c r="OKR68">
        <v>0</v>
      </c>
      <c r="OKS68">
        <v>0</v>
      </c>
      <c r="OKT68">
        <v>0</v>
      </c>
      <c r="OKU68">
        <v>0</v>
      </c>
      <c r="OKV68">
        <v>0</v>
      </c>
      <c r="OKW68">
        <v>0</v>
      </c>
      <c r="OKX68">
        <v>0</v>
      </c>
      <c r="OKY68">
        <v>0</v>
      </c>
      <c r="OKZ68">
        <v>0</v>
      </c>
      <c r="OLA68">
        <v>0</v>
      </c>
      <c r="OLB68">
        <v>0</v>
      </c>
      <c r="OLC68">
        <v>0</v>
      </c>
      <c r="OLD68">
        <v>0</v>
      </c>
      <c r="OLE68">
        <v>0</v>
      </c>
      <c r="OLF68">
        <v>0</v>
      </c>
      <c r="OLG68">
        <v>0</v>
      </c>
      <c r="OLH68">
        <v>0</v>
      </c>
      <c r="OLI68">
        <v>0</v>
      </c>
      <c r="OLJ68">
        <v>0</v>
      </c>
      <c r="OLK68">
        <v>0</v>
      </c>
      <c r="OLL68">
        <v>0</v>
      </c>
      <c r="OLM68">
        <v>0</v>
      </c>
      <c r="OLN68">
        <v>0</v>
      </c>
      <c r="OLO68">
        <v>0</v>
      </c>
      <c r="OLP68">
        <v>0</v>
      </c>
      <c r="OLQ68">
        <v>0</v>
      </c>
      <c r="OLR68">
        <v>0</v>
      </c>
      <c r="OLS68">
        <v>0</v>
      </c>
      <c r="OLT68">
        <v>0</v>
      </c>
      <c r="OLU68">
        <v>0</v>
      </c>
      <c r="OLV68">
        <v>1.7307560563618499E-2</v>
      </c>
      <c r="OLW68">
        <v>0</v>
      </c>
      <c r="OLX68">
        <v>0</v>
      </c>
      <c r="OLY68">
        <v>0</v>
      </c>
      <c r="OLZ68">
        <v>0</v>
      </c>
      <c r="OMA68">
        <v>0</v>
      </c>
      <c r="OMB68">
        <v>0</v>
      </c>
      <c r="OMC68">
        <v>0</v>
      </c>
      <c r="OMD68">
        <v>0</v>
      </c>
      <c r="OME68">
        <v>0</v>
      </c>
      <c r="OMF68">
        <v>0</v>
      </c>
      <c r="OMG68">
        <v>0</v>
      </c>
      <c r="OMH68">
        <v>5.5584983801303701E-2</v>
      </c>
      <c r="OMI68">
        <v>2.1622194547332E-2</v>
      </c>
      <c r="OMJ68">
        <v>0</v>
      </c>
      <c r="OMK68">
        <v>0</v>
      </c>
      <c r="OML68">
        <v>0</v>
      </c>
      <c r="OMM68">
        <v>0</v>
      </c>
      <c r="OMN68">
        <v>1.81993049891736E-2</v>
      </c>
      <c r="OMO68">
        <v>0</v>
      </c>
      <c r="OMP68">
        <v>0</v>
      </c>
      <c r="OMQ68">
        <v>0</v>
      </c>
      <c r="OMR68">
        <v>0</v>
      </c>
      <c r="OMS68">
        <v>0</v>
      </c>
      <c r="OMT68">
        <v>0</v>
      </c>
      <c r="OMU68">
        <v>0</v>
      </c>
      <c r="OMV68">
        <v>0</v>
      </c>
      <c r="OMW68">
        <v>0</v>
      </c>
      <c r="OMX68">
        <v>1.89621583240288E-2</v>
      </c>
      <c r="OMY68">
        <v>0</v>
      </c>
      <c r="OMZ68">
        <v>0</v>
      </c>
      <c r="ONA68">
        <v>0</v>
      </c>
      <c r="ONB68">
        <v>0</v>
      </c>
      <c r="ONC68">
        <v>0</v>
      </c>
      <c r="OND68">
        <v>0</v>
      </c>
      <c r="ONE68">
        <v>1.8374758489553802E-2</v>
      </c>
      <c r="ONF68">
        <v>0</v>
      </c>
      <c r="ONG68">
        <v>0</v>
      </c>
      <c r="ONH68">
        <v>1.80325859257939E-2</v>
      </c>
      <c r="ONI68">
        <v>0</v>
      </c>
      <c r="ONJ68">
        <v>2.25407324072423E-2</v>
      </c>
      <c r="ONK68">
        <v>0</v>
      </c>
      <c r="ONL68">
        <v>0</v>
      </c>
      <c r="ONM68">
        <v>0</v>
      </c>
      <c r="ONN68">
        <v>0</v>
      </c>
      <c r="ONO68">
        <v>0</v>
      </c>
      <c r="ONP68">
        <v>0</v>
      </c>
      <c r="ONQ68">
        <v>0</v>
      </c>
      <c r="ONR68">
        <v>0</v>
      </c>
      <c r="ONS68">
        <v>0</v>
      </c>
      <c r="ONT68">
        <v>0</v>
      </c>
      <c r="ONU68">
        <v>0</v>
      </c>
      <c r="ONV68">
        <v>1.6829128219614301E-2</v>
      </c>
      <c r="ONW68">
        <v>0</v>
      </c>
      <c r="ONX68">
        <v>0</v>
      </c>
      <c r="ONY68">
        <v>0</v>
      </c>
      <c r="ONZ68">
        <v>0</v>
      </c>
      <c r="OOA68">
        <v>0</v>
      </c>
      <c r="OOB68">
        <v>0</v>
      </c>
      <c r="OOC68">
        <v>0</v>
      </c>
      <c r="OOD68">
        <v>0</v>
      </c>
      <c r="OOE68">
        <v>0</v>
      </c>
      <c r="OOF68">
        <v>0</v>
      </c>
      <c r="OOG68">
        <v>0</v>
      </c>
      <c r="OOH68">
        <v>0</v>
      </c>
      <c r="OOI68">
        <v>0</v>
      </c>
      <c r="OOJ68">
        <v>1.9931843645524101E-2</v>
      </c>
      <c r="OOK68">
        <v>0</v>
      </c>
      <c r="OOL68">
        <v>0</v>
      </c>
      <c r="OOM68">
        <v>0</v>
      </c>
      <c r="OON68">
        <v>0</v>
      </c>
      <c r="OOO68">
        <v>0</v>
      </c>
      <c r="OOP68">
        <v>0</v>
      </c>
      <c r="OOQ68">
        <v>0</v>
      </c>
      <c r="OOR68">
        <v>0</v>
      </c>
      <c r="OOS68">
        <v>0</v>
      </c>
      <c r="OOT68">
        <v>0</v>
      </c>
      <c r="OOU68">
        <v>0</v>
      </c>
      <c r="OOV68">
        <v>0</v>
      </c>
      <c r="OOW68">
        <v>0</v>
      </c>
      <c r="OOX68">
        <v>0</v>
      </c>
      <c r="OOY68">
        <v>0</v>
      </c>
      <c r="OOZ68">
        <v>0</v>
      </c>
      <c r="OPA68">
        <v>0</v>
      </c>
      <c r="OPB68">
        <v>0</v>
      </c>
      <c r="OPC68">
        <v>0</v>
      </c>
      <c r="OPD68">
        <v>0</v>
      </c>
      <c r="OPE68">
        <v>0</v>
      </c>
      <c r="OPF68">
        <v>0</v>
      </c>
      <c r="OPG68">
        <v>0</v>
      </c>
      <c r="OPH68">
        <v>0</v>
      </c>
      <c r="OPI68">
        <v>0</v>
      </c>
      <c r="OPJ68">
        <v>0</v>
      </c>
      <c r="OPK68">
        <v>0</v>
      </c>
      <c r="OPL68">
        <v>0</v>
      </c>
      <c r="OPM68">
        <v>0</v>
      </c>
      <c r="OPN68">
        <v>0</v>
      </c>
      <c r="OPO68">
        <v>0</v>
      </c>
      <c r="OPP68">
        <v>0</v>
      </c>
      <c r="OPQ68">
        <v>0</v>
      </c>
      <c r="OPR68">
        <v>1.75780765715421E-2</v>
      </c>
      <c r="OPS68">
        <v>0</v>
      </c>
      <c r="OPT68">
        <v>0</v>
      </c>
      <c r="OPU68">
        <v>5.3841940759486097E-2</v>
      </c>
      <c r="OPV68">
        <v>0</v>
      </c>
      <c r="OPW68">
        <v>0</v>
      </c>
      <c r="OPX68">
        <v>0</v>
      </c>
      <c r="OPY68">
        <v>0</v>
      </c>
      <c r="OPZ68">
        <v>0</v>
      </c>
      <c r="OQA68">
        <v>0</v>
      </c>
      <c r="OQB68">
        <v>0</v>
      </c>
      <c r="OQC68">
        <v>1.71806735893359E-2</v>
      </c>
      <c r="OQD68">
        <v>0</v>
      </c>
      <c r="OQE68">
        <v>0</v>
      </c>
      <c r="OQF68">
        <v>0</v>
      </c>
      <c r="OQG68">
        <v>0</v>
      </c>
      <c r="OQH68">
        <v>0</v>
      </c>
      <c r="OQI68">
        <v>0</v>
      </c>
      <c r="OQJ68">
        <v>0</v>
      </c>
      <c r="OQK68">
        <v>0</v>
      </c>
      <c r="OQL68">
        <v>0</v>
      </c>
      <c r="OQM68">
        <v>0</v>
      </c>
      <c r="OQN68">
        <v>0</v>
      </c>
      <c r="OQO68">
        <v>0</v>
      </c>
      <c r="OQP68">
        <v>0</v>
      </c>
      <c r="OQQ68">
        <v>0</v>
      </c>
      <c r="OQR68">
        <v>0</v>
      </c>
      <c r="OQS68">
        <v>0</v>
      </c>
      <c r="OQT68">
        <v>0</v>
      </c>
      <c r="OQU68">
        <v>0</v>
      </c>
      <c r="OQV68">
        <v>0</v>
      </c>
      <c r="OQW68">
        <v>0</v>
      </c>
      <c r="OQX68">
        <v>0</v>
      </c>
      <c r="OQY68">
        <v>0</v>
      </c>
      <c r="OQZ68">
        <v>0</v>
      </c>
      <c r="ORA68">
        <v>0</v>
      </c>
      <c r="ORB68">
        <v>0</v>
      </c>
      <c r="ORC68">
        <v>0</v>
      </c>
      <c r="ORD68">
        <v>0</v>
      </c>
      <c r="ORE68">
        <v>0</v>
      </c>
      <c r="ORF68">
        <v>0</v>
      </c>
      <c r="ORG68">
        <v>0</v>
      </c>
      <c r="ORH68">
        <v>0</v>
      </c>
      <c r="ORI68">
        <v>0</v>
      </c>
      <c r="ORJ68">
        <v>0</v>
      </c>
      <c r="ORK68">
        <v>0</v>
      </c>
      <c r="ORL68">
        <v>0</v>
      </c>
      <c r="ORM68">
        <v>2.0861737550800001E-2</v>
      </c>
      <c r="ORN68">
        <v>0</v>
      </c>
      <c r="ORO68">
        <v>0</v>
      </c>
      <c r="ORP68">
        <v>2.1225157289908401E-2</v>
      </c>
      <c r="ORQ68">
        <v>0</v>
      </c>
      <c r="ORR68">
        <v>0</v>
      </c>
      <c r="ORS68">
        <v>0</v>
      </c>
      <c r="ORT68">
        <v>0</v>
      </c>
      <c r="ORU68">
        <v>0</v>
      </c>
      <c r="ORV68">
        <v>0</v>
      </c>
      <c r="ORW68">
        <v>0</v>
      </c>
      <c r="ORX68">
        <v>0</v>
      </c>
      <c r="ORY68">
        <v>0</v>
      </c>
      <c r="ORZ68">
        <v>0</v>
      </c>
      <c r="OSA68">
        <v>0</v>
      </c>
      <c r="OSB68">
        <v>0</v>
      </c>
      <c r="OSC68">
        <v>0</v>
      </c>
      <c r="OSD68">
        <v>0</v>
      </c>
      <c r="OSE68">
        <v>0</v>
      </c>
      <c r="OSF68">
        <v>0</v>
      </c>
      <c r="OSG68">
        <v>0</v>
      </c>
      <c r="OSH68">
        <v>0</v>
      </c>
      <c r="OSI68">
        <v>0</v>
      </c>
      <c r="OSJ68">
        <v>0</v>
      </c>
      <c r="OSK68">
        <v>0</v>
      </c>
      <c r="OSL68">
        <v>0</v>
      </c>
      <c r="OSM68">
        <v>0</v>
      </c>
      <c r="OSN68">
        <v>0</v>
      </c>
      <c r="OSO68">
        <v>5.6886474972086397E-2</v>
      </c>
      <c r="OSP68">
        <v>0</v>
      </c>
      <c r="OSQ68">
        <v>0</v>
      </c>
      <c r="OSR68">
        <v>3.7399153731996197E-2</v>
      </c>
      <c r="OSS68">
        <v>0</v>
      </c>
      <c r="OST68">
        <v>0</v>
      </c>
      <c r="OSU68">
        <v>0</v>
      </c>
      <c r="OSV68">
        <v>1.81993049891736E-2</v>
      </c>
      <c r="OSW68">
        <v>0</v>
      </c>
      <c r="OSX68">
        <v>0</v>
      </c>
      <c r="OSY68">
        <v>2.368125154464E-2</v>
      </c>
      <c r="OSZ68">
        <v>0</v>
      </c>
      <c r="OTA68">
        <v>0</v>
      </c>
      <c r="OTB68">
        <v>0</v>
      </c>
      <c r="OTC68">
        <v>0</v>
      </c>
      <c r="OTD68">
        <v>0</v>
      </c>
      <c r="OTE68">
        <v>0</v>
      </c>
      <c r="OTF68">
        <v>0</v>
      </c>
      <c r="OTG68">
        <v>0</v>
      </c>
      <c r="OTH68">
        <v>0</v>
      </c>
      <c r="OTI68">
        <v>0</v>
      </c>
      <c r="OTJ68">
        <v>0</v>
      </c>
      <c r="OTK68">
        <v>0</v>
      </c>
      <c r="OTL68">
        <v>0</v>
      </c>
      <c r="OTM68">
        <v>0</v>
      </c>
      <c r="OTN68">
        <v>0</v>
      </c>
      <c r="OTO68">
        <v>0</v>
      </c>
      <c r="OTP68">
        <v>0</v>
      </c>
      <c r="OTQ68">
        <v>0</v>
      </c>
      <c r="OTR68">
        <v>0</v>
      </c>
      <c r="OTS68">
        <v>0</v>
      </c>
      <c r="OTT68">
        <v>0</v>
      </c>
      <c r="OTU68">
        <v>0</v>
      </c>
      <c r="OTV68">
        <v>0</v>
      </c>
      <c r="OTW68">
        <v>0</v>
      </c>
      <c r="OTX68">
        <v>0</v>
      </c>
      <c r="OTY68">
        <v>0</v>
      </c>
      <c r="OTZ68">
        <v>0</v>
      </c>
      <c r="OUA68">
        <v>0</v>
      </c>
      <c r="OUB68">
        <v>0</v>
      </c>
      <c r="OUC68">
        <v>0</v>
      </c>
      <c r="OUD68">
        <v>0</v>
      </c>
      <c r="OUE68">
        <v>0</v>
      </c>
      <c r="OUF68">
        <v>0</v>
      </c>
      <c r="OUG68">
        <v>0</v>
      </c>
      <c r="OUH68">
        <v>0</v>
      </c>
      <c r="OUI68">
        <v>0</v>
      </c>
      <c r="OUJ68">
        <v>0</v>
      </c>
      <c r="OUK68">
        <v>0</v>
      </c>
      <c r="OUL68">
        <v>0</v>
      </c>
      <c r="OUM68">
        <v>0</v>
      </c>
      <c r="OUN68">
        <v>0</v>
      </c>
      <c r="OUO68">
        <v>0</v>
      </c>
      <c r="OUP68">
        <v>0</v>
      </c>
      <c r="OUQ68">
        <v>0</v>
      </c>
      <c r="OUR68">
        <v>0</v>
      </c>
      <c r="OUS68">
        <v>0</v>
      </c>
      <c r="OUT68">
        <v>0</v>
      </c>
      <c r="OUU68">
        <v>0</v>
      </c>
      <c r="OUV68">
        <v>0</v>
      </c>
      <c r="OUW68">
        <v>0</v>
      </c>
      <c r="OUX68">
        <v>0</v>
      </c>
      <c r="OUY68">
        <v>0</v>
      </c>
      <c r="OUZ68">
        <v>0</v>
      </c>
      <c r="OVA68">
        <v>0</v>
      </c>
      <c r="OVB68">
        <v>2.368125154464E-2</v>
      </c>
      <c r="OVC68">
        <v>0</v>
      </c>
      <c r="OVD68">
        <v>1.7307560563618499E-2</v>
      </c>
      <c r="OVE68">
        <v>0</v>
      </c>
      <c r="OVF68">
        <v>0</v>
      </c>
      <c r="OVG68">
        <v>2.25407324072423E-2</v>
      </c>
      <c r="OVH68">
        <v>0</v>
      </c>
      <c r="OVI68">
        <v>0</v>
      </c>
      <c r="OVJ68">
        <v>5.1298490999926602E-2</v>
      </c>
      <c r="OVK68">
        <v>0</v>
      </c>
      <c r="OVL68">
        <v>0</v>
      </c>
      <c r="OVM68">
        <v>0</v>
      </c>
      <c r="OVN68">
        <v>0</v>
      </c>
      <c r="OVO68">
        <v>0</v>
      </c>
      <c r="OVP68">
        <v>0</v>
      </c>
      <c r="OVQ68">
        <v>0</v>
      </c>
      <c r="OVR68">
        <v>0</v>
      </c>
      <c r="OVS68">
        <v>0</v>
      </c>
      <c r="OVT68">
        <v>0</v>
      </c>
      <c r="OVU68">
        <v>0</v>
      </c>
      <c r="OVV68">
        <v>0</v>
      </c>
      <c r="OVW68">
        <v>0</v>
      </c>
      <c r="OVX68">
        <v>0</v>
      </c>
      <c r="OVY68">
        <v>0</v>
      </c>
      <c r="OVZ68">
        <v>0</v>
      </c>
      <c r="OWA68">
        <v>0</v>
      </c>
      <c r="OWB68">
        <v>0</v>
      </c>
      <c r="OWC68">
        <v>0</v>
      </c>
      <c r="OWD68">
        <v>0</v>
      </c>
      <c r="OWE68">
        <v>0</v>
      </c>
      <c r="OWF68">
        <v>0</v>
      </c>
      <c r="OWG68">
        <v>0</v>
      </c>
      <c r="OWH68">
        <v>0</v>
      </c>
      <c r="OWI68">
        <v>0</v>
      </c>
      <c r="OWJ68">
        <v>0</v>
      </c>
      <c r="OWK68">
        <v>0</v>
      </c>
      <c r="OWL68">
        <v>0</v>
      </c>
      <c r="OWM68">
        <v>0</v>
      </c>
      <c r="OWN68">
        <v>0</v>
      </c>
      <c r="OWO68">
        <v>0</v>
      </c>
      <c r="OWP68">
        <v>2.8443237486043198E-2</v>
      </c>
      <c r="OWQ68">
        <v>0</v>
      </c>
      <c r="OWR68">
        <v>0</v>
      </c>
      <c r="OWS68">
        <v>0</v>
      </c>
      <c r="OWT68">
        <v>0</v>
      </c>
      <c r="OWU68">
        <v>0</v>
      </c>
      <c r="OWV68">
        <v>0</v>
      </c>
      <c r="OWW68">
        <v>0</v>
      </c>
      <c r="OWX68">
        <v>0</v>
      </c>
      <c r="OWY68">
        <v>0</v>
      </c>
      <c r="OWZ68">
        <v>0</v>
      </c>
      <c r="OXA68">
        <v>0</v>
      </c>
      <c r="OXB68">
        <v>0</v>
      </c>
      <c r="OXC68">
        <v>0</v>
      </c>
      <c r="OXD68">
        <v>0</v>
      </c>
      <c r="OXE68">
        <v>0</v>
      </c>
      <c r="OXF68">
        <v>0</v>
      </c>
      <c r="OXG68">
        <v>0</v>
      </c>
      <c r="OXH68">
        <v>0</v>
      </c>
      <c r="OXI68">
        <v>0</v>
      </c>
      <c r="OXJ68">
        <v>0</v>
      </c>
      <c r="OXK68">
        <v>0</v>
      </c>
      <c r="OXL68">
        <v>0</v>
      </c>
      <c r="OXM68">
        <v>0</v>
      </c>
      <c r="OXN68">
        <v>1.9415530099208999E-2</v>
      </c>
      <c r="OXO68">
        <v>0</v>
      </c>
      <c r="OXP68">
        <v>0</v>
      </c>
      <c r="OXQ68">
        <v>0</v>
      </c>
      <c r="OXR68">
        <v>0</v>
      </c>
      <c r="OXS68">
        <v>2.0861737550800001E-2</v>
      </c>
      <c r="OXT68">
        <v>0</v>
      </c>
      <c r="OXU68">
        <v>0</v>
      </c>
      <c r="OXV68">
        <v>0</v>
      </c>
      <c r="OXW68">
        <v>0</v>
      </c>
      <c r="OXX68">
        <v>0</v>
      </c>
      <c r="OXY68">
        <v>0</v>
      </c>
      <c r="OXZ68">
        <v>0</v>
      </c>
      <c r="OYA68">
        <v>0</v>
      </c>
      <c r="OYB68">
        <v>0</v>
      </c>
      <c r="OYC68">
        <v>0</v>
      </c>
      <c r="OYD68">
        <v>1.70588587008953E-2</v>
      </c>
      <c r="OYE68">
        <v>1.71806735893359E-2</v>
      </c>
      <c r="OYF68">
        <v>0</v>
      </c>
      <c r="OYG68">
        <v>0</v>
      </c>
      <c r="OYH68">
        <v>0</v>
      </c>
      <c r="OYI68">
        <v>0</v>
      </c>
      <c r="OYJ68">
        <v>0</v>
      </c>
      <c r="OYK68">
        <v>0</v>
      </c>
      <c r="OYL68">
        <v>0</v>
      </c>
      <c r="OYM68">
        <v>0</v>
      </c>
      <c r="OYN68">
        <v>0</v>
      </c>
      <c r="OYO68">
        <v>0</v>
      </c>
      <c r="OYP68">
        <v>0</v>
      </c>
      <c r="OYQ68">
        <v>0</v>
      </c>
      <c r="OYR68">
        <v>2.8443237486043198E-2</v>
      </c>
      <c r="OYS68">
        <v>1.75780765715421E-2</v>
      </c>
      <c r="OYT68">
        <v>0</v>
      </c>
      <c r="OYU68">
        <v>0</v>
      </c>
      <c r="OYV68">
        <v>0</v>
      </c>
      <c r="OYW68">
        <v>0</v>
      </c>
      <c r="OYX68">
        <v>0</v>
      </c>
      <c r="OYY68">
        <v>0</v>
      </c>
      <c r="OYZ68">
        <v>0</v>
      </c>
      <c r="OZA68">
        <v>0</v>
      </c>
      <c r="OZB68">
        <v>0</v>
      </c>
      <c r="OZC68">
        <v>0</v>
      </c>
      <c r="OZD68">
        <v>0</v>
      </c>
      <c r="OZE68">
        <v>0</v>
      </c>
      <c r="OZF68">
        <v>2.02184801426602E-2</v>
      </c>
      <c r="OZG68">
        <v>0</v>
      </c>
      <c r="OZH68">
        <v>0</v>
      </c>
      <c r="OZI68">
        <v>0</v>
      </c>
      <c r="OZJ68">
        <v>0</v>
      </c>
      <c r="OZK68">
        <v>0</v>
      </c>
      <c r="OZL68">
        <v>0</v>
      </c>
      <c r="OZM68">
        <v>0</v>
      </c>
      <c r="OZN68">
        <v>4.5081464814484697E-2</v>
      </c>
      <c r="OZO68">
        <v>0</v>
      </c>
      <c r="OZP68">
        <v>0</v>
      </c>
      <c r="OZQ68">
        <v>0</v>
      </c>
      <c r="OZR68">
        <v>0</v>
      </c>
      <c r="OZS68">
        <v>0</v>
      </c>
      <c r="OZT68">
        <v>0</v>
      </c>
      <c r="OZU68">
        <v>0</v>
      </c>
      <c r="OZV68">
        <v>0</v>
      </c>
      <c r="OZW68">
        <v>0</v>
      </c>
      <c r="OZX68">
        <v>0</v>
      </c>
      <c r="OZY68">
        <v>0</v>
      </c>
      <c r="OZZ68">
        <v>0</v>
      </c>
      <c r="PAA68">
        <v>0</v>
      </c>
      <c r="PAB68">
        <v>0</v>
      </c>
      <c r="PAC68">
        <v>0</v>
      </c>
      <c r="PAD68">
        <v>0</v>
      </c>
      <c r="PAE68">
        <v>0</v>
      </c>
      <c r="PAF68">
        <v>0</v>
      </c>
      <c r="PAG68">
        <v>0</v>
      </c>
      <c r="PAH68">
        <v>0</v>
      </c>
      <c r="PAI68">
        <v>0</v>
      </c>
      <c r="PAJ68">
        <v>0</v>
      </c>
      <c r="PAK68">
        <v>0</v>
      </c>
      <c r="PAL68">
        <v>0</v>
      </c>
      <c r="PAM68">
        <v>0</v>
      </c>
      <c r="PAN68">
        <v>0</v>
      </c>
      <c r="PAO68">
        <v>0</v>
      </c>
      <c r="PAP68">
        <v>0</v>
      </c>
      <c r="PAQ68">
        <v>0</v>
      </c>
      <c r="PAR68">
        <v>0</v>
      </c>
      <c r="PAS68">
        <v>3.0054309876323099E-2</v>
      </c>
      <c r="PAT68">
        <v>1.80325859257939E-2</v>
      </c>
      <c r="PAU68">
        <v>0</v>
      </c>
      <c r="PAV68">
        <v>0</v>
      </c>
      <c r="PAW68">
        <v>0</v>
      </c>
      <c r="PAX68">
        <v>0</v>
      </c>
      <c r="PAY68">
        <v>0</v>
      </c>
      <c r="PAZ68">
        <v>0</v>
      </c>
      <c r="PBA68">
        <v>0</v>
      </c>
      <c r="PBB68">
        <v>0</v>
      </c>
      <c r="PBC68">
        <v>0</v>
      </c>
      <c r="PBD68">
        <v>0</v>
      </c>
      <c r="PBE68">
        <v>0</v>
      </c>
      <c r="PBF68">
        <v>0</v>
      </c>
      <c r="PBG68">
        <v>0</v>
      </c>
      <c r="PBH68">
        <v>0</v>
      </c>
      <c r="PBI68">
        <v>0</v>
      </c>
      <c r="PBJ68">
        <v>0</v>
      </c>
      <c r="PBK68">
        <v>0</v>
      </c>
      <c r="PBL68">
        <v>0</v>
      </c>
      <c r="PBM68">
        <v>0</v>
      </c>
      <c r="PBN68">
        <v>0</v>
      </c>
      <c r="PBO68">
        <v>0</v>
      </c>
      <c r="PBP68">
        <v>0</v>
      </c>
      <c r="PBQ68">
        <v>0</v>
      </c>
      <c r="PBR68">
        <v>1.7722572614763302E-2</v>
      </c>
      <c r="PBS68">
        <v>0</v>
      </c>
      <c r="PBT68">
        <v>2.6062931593509999E-2</v>
      </c>
      <c r="PBU68">
        <v>0</v>
      </c>
      <c r="PBV68">
        <v>0</v>
      </c>
      <c r="PBW68">
        <v>5.6886474972086397E-2</v>
      </c>
      <c r="PBX68">
        <v>0</v>
      </c>
      <c r="PBY68">
        <v>0</v>
      </c>
      <c r="PBZ68">
        <v>0</v>
      </c>
      <c r="PCA68">
        <v>0</v>
      </c>
      <c r="PCB68">
        <v>0</v>
      </c>
      <c r="PCC68">
        <v>3.8831060198418102E-2</v>
      </c>
      <c r="PCD68">
        <v>0</v>
      </c>
      <c r="PCE68">
        <v>0</v>
      </c>
      <c r="PCF68">
        <v>0</v>
      </c>
      <c r="PCG68">
        <v>0</v>
      </c>
      <c r="PCH68">
        <v>0</v>
      </c>
      <c r="PCI68">
        <v>0</v>
      </c>
      <c r="PCJ68">
        <v>0</v>
      </c>
      <c r="PCK68">
        <v>0</v>
      </c>
      <c r="PCL68">
        <v>0</v>
      </c>
      <c r="PCM68">
        <v>0</v>
      </c>
      <c r="PCN68">
        <v>0</v>
      </c>
      <c r="PCO68">
        <v>0</v>
      </c>
      <c r="PCP68">
        <v>0</v>
      </c>
      <c r="PCQ68">
        <v>0</v>
      </c>
      <c r="PCR68">
        <v>0</v>
      </c>
      <c r="PCS68">
        <v>0</v>
      </c>
      <c r="PCT68">
        <v>0</v>
      </c>
      <c r="PCU68">
        <v>0</v>
      </c>
      <c r="PCV68">
        <v>1.9931843645524101E-2</v>
      </c>
      <c r="PCW68">
        <v>2.51503131792403E-2</v>
      </c>
      <c r="PCX68">
        <v>0</v>
      </c>
      <c r="PCY68">
        <v>0</v>
      </c>
      <c r="PCZ68">
        <v>0</v>
      </c>
      <c r="PDA68">
        <v>0</v>
      </c>
      <c r="PDB68">
        <v>0</v>
      </c>
      <c r="PDC68">
        <v>0</v>
      </c>
      <c r="PDD68">
        <v>0</v>
      </c>
      <c r="PDE68">
        <v>0</v>
      </c>
      <c r="PDF68">
        <v>0</v>
      </c>
      <c r="PDG68">
        <v>0</v>
      </c>
      <c r="PDH68">
        <v>0</v>
      </c>
      <c r="PDI68">
        <v>0</v>
      </c>
      <c r="PDJ68">
        <v>1.80325859257939E-2</v>
      </c>
      <c r="PDK68">
        <v>0</v>
      </c>
      <c r="PDL68">
        <v>0</v>
      </c>
      <c r="PDM68">
        <v>0</v>
      </c>
      <c r="PDN68">
        <v>0</v>
      </c>
      <c r="PDO68">
        <v>0</v>
      </c>
      <c r="PDP68">
        <v>0</v>
      </c>
      <c r="PDQ68">
        <v>0</v>
      </c>
      <c r="PDR68">
        <v>0</v>
      </c>
      <c r="PDS68">
        <v>0</v>
      </c>
      <c r="PDT68">
        <v>0</v>
      </c>
      <c r="PDU68">
        <v>0</v>
      </c>
      <c r="PDV68">
        <v>0</v>
      </c>
      <c r="PDW68">
        <v>0</v>
      </c>
      <c r="PDX68">
        <v>0</v>
      </c>
      <c r="PDY68">
        <v>0</v>
      </c>
      <c r="PDZ68">
        <v>0</v>
      </c>
      <c r="PEA68">
        <v>0</v>
      </c>
      <c r="PEB68">
        <v>0</v>
      </c>
      <c r="PEC68">
        <v>0</v>
      </c>
      <c r="PED68">
        <v>0</v>
      </c>
      <c r="PEE68">
        <v>0</v>
      </c>
      <c r="PEF68">
        <v>0</v>
      </c>
      <c r="PEG68">
        <v>0</v>
      </c>
      <c r="PEH68">
        <v>0</v>
      </c>
      <c r="PEI68">
        <v>0</v>
      </c>
      <c r="PEJ68">
        <v>0</v>
      </c>
      <c r="PEK68">
        <v>0</v>
      </c>
      <c r="PEL68">
        <v>0</v>
      </c>
      <c r="PEM68">
        <v>0</v>
      </c>
      <c r="PEN68">
        <v>0</v>
      </c>
      <c r="PEO68">
        <v>0</v>
      </c>
      <c r="PEP68">
        <v>0</v>
      </c>
      <c r="PEQ68">
        <v>0</v>
      </c>
      <c r="PER68">
        <v>0</v>
      </c>
      <c r="PES68">
        <v>0</v>
      </c>
      <c r="PET68">
        <v>0</v>
      </c>
      <c r="PEU68">
        <v>0</v>
      </c>
      <c r="PEV68">
        <v>0</v>
      </c>
      <c r="PEW68">
        <v>0</v>
      </c>
      <c r="PEX68">
        <v>0</v>
      </c>
      <c r="PEY68">
        <v>0</v>
      </c>
      <c r="PEZ68">
        <v>0</v>
      </c>
      <c r="PFA68">
        <v>0</v>
      </c>
      <c r="PFB68">
        <v>0</v>
      </c>
      <c r="PFC68">
        <v>0</v>
      </c>
      <c r="PFD68">
        <v>0</v>
      </c>
      <c r="PFE68">
        <v>0</v>
      </c>
      <c r="PFF68">
        <v>0</v>
      </c>
      <c r="PFG68">
        <v>0</v>
      </c>
      <c r="PFH68">
        <v>0</v>
      </c>
      <c r="PFI68">
        <v>0</v>
      </c>
      <c r="PFJ68">
        <v>0</v>
      </c>
      <c r="PFK68">
        <v>0</v>
      </c>
      <c r="PFL68">
        <v>0</v>
      </c>
      <c r="PFM68">
        <v>0</v>
      </c>
      <c r="PFN68">
        <v>0</v>
      </c>
      <c r="PFO68">
        <v>0</v>
      </c>
      <c r="PFP68">
        <v>0</v>
      </c>
      <c r="PFQ68">
        <v>0</v>
      </c>
      <c r="PFR68">
        <v>0</v>
      </c>
      <c r="PFS68">
        <v>0</v>
      </c>
      <c r="PFT68">
        <v>0</v>
      </c>
      <c r="PFU68">
        <v>0</v>
      </c>
      <c r="PFV68">
        <v>0</v>
      </c>
      <c r="PFW68">
        <v>0</v>
      </c>
      <c r="PFX68">
        <v>0</v>
      </c>
      <c r="PFY68">
        <v>0</v>
      </c>
      <c r="PFZ68">
        <v>0</v>
      </c>
      <c r="PGA68">
        <v>0</v>
      </c>
      <c r="PGB68">
        <v>0</v>
      </c>
      <c r="PGC68">
        <v>0</v>
      </c>
      <c r="PGD68">
        <v>0</v>
      </c>
      <c r="PGE68">
        <v>0</v>
      </c>
      <c r="PGF68">
        <v>0</v>
      </c>
      <c r="PGG68">
        <v>0</v>
      </c>
      <c r="PGH68">
        <v>0</v>
      </c>
      <c r="PGI68">
        <v>0</v>
      </c>
      <c r="PGJ68">
        <v>0</v>
      </c>
      <c r="PGK68">
        <v>0</v>
      </c>
      <c r="PGL68">
        <v>0</v>
      </c>
      <c r="PGM68">
        <v>0</v>
      </c>
      <c r="PGN68">
        <v>0</v>
      </c>
      <c r="PGO68">
        <v>0</v>
      </c>
      <c r="PGP68">
        <v>0</v>
      </c>
      <c r="PGQ68">
        <v>0</v>
      </c>
      <c r="PGR68">
        <v>0</v>
      </c>
      <c r="PGS68">
        <v>0</v>
      </c>
      <c r="PGT68">
        <v>0</v>
      </c>
      <c r="PGU68">
        <v>0</v>
      </c>
      <c r="PGV68">
        <v>0</v>
      </c>
      <c r="PGW68">
        <v>0</v>
      </c>
      <c r="PGX68">
        <v>0</v>
      </c>
      <c r="PGY68">
        <v>0</v>
      </c>
      <c r="PGZ68">
        <v>0</v>
      </c>
      <c r="PHA68">
        <v>0</v>
      </c>
      <c r="PHB68">
        <v>0</v>
      </c>
      <c r="PHC68">
        <v>0</v>
      </c>
      <c r="PHD68">
        <v>0</v>
      </c>
      <c r="PHE68">
        <v>1.6941778998402199E-2</v>
      </c>
      <c r="PHF68">
        <v>0</v>
      </c>
      <c r="PHG68">
        <v>0</v>
      </c>
      <c r="PHH68">
        <v>0</v>
      </c>
      <c r="PHI68">
        <v>1.85597534694764E-2</v>
      </c>
      <c r="PHJ68">
        <v>5.6886474972086397E-2</v>
      </c>
      <c r="PHK68">
        <v>0</v>
      </c>
      <c r="PHL68">
        <v>0</v>
      </c>
      <c r="PHM68">
        <v>0</v>
      </c>
      <c r="PHN68">
        <v>0</v>
      </c>
      <c r="PHO68">
        <v>6.1910593034099098E-2</v>
      </c>
      <c r="PHP68">
        <v>0</v>
      </c>
      <c r="PHQ68">
        <v>0</v>
      </c>
      <c r="PHR68">
        <v>0</v>
      </c>
      <c r="PHS68">
        <v>0</v>
      </c>
      <c r="PHT68">
        <v>0</v>
      </c>
      <c r="PHU68">
        <v>0</v>
      </c>
      <c r="PHV68">
        <v>0</v>
      </c>
      <c r="PHW68">
        <v>0</v>
      </c>
      <c r="PHX68">
        <v>0</v>
      </c>
      <c r="PHY68">
        <v>0</v>
      </c>
      <c r="PHZ68">
        <v>0</v>
      </c>
      <c r="PIA68">
        <v>1.9181807455372801E-2</v>
      </c>
      <c r="PIB68">
        <v>0</v>
      </c>
      <c r="PIC68">
        <v>0</v>
      </c>
      <c r="PID68">
        <v>0</v>
      </c>
      <c r="PIE68">
        <v>0</v>
      </c>
      <c r="PIF68">
        <v>0</v>
      </c>
      <c r="PIG68">
        <v>0</v>
      </c>
      <c r="PIH68">
        <v>0</v>
      </c>
      <c r="PII68">
        <v>0</v>
      </c>
      <c r="PIJ68">
        <v>0</v>
      </c>
      <c r="PIK68">
        <v>0</v>
      </c>
      <c r="PIL68">
        <v>1.75780765715421E-2</v>
      </c>
      <c r="PIM68">
        <v>0</v>
      </c>
      <c r="PIN68">
        <v>0</v>
      </c>
      <c r="PIO68">
        <v>0</v>
      </c>
      <c r="PIP68">
        <v>0</v>
      </c>
      <c r="PIQ68">
        <v>0</v>
      </c>
      <c r="PIR68">
        <v>0</v>
      </c>
      <c r="PIS68">
        <v>0</v>
      </c>
      <c r="PIT68">
        <v>0</v>
      </c>
      <c r="PIU68">
        <v>0</v>
      </c>
      <c r="PIV68">
        <v>1.80325859257939E-2</v>
      </c>
      <c r="PIW68">
        <v>0</v>
      </c>
      <c r="PIX68">
        <v>0</v>
      </c>
      <c r="PIY68">
        <v>0</v>
      </c>
      <c r="PIZ68">
        <v>0</v>
      </c>
      <c r="PJA68">
        <v>0</v>
      </c>
      <c r="PJB68">
        <v>0</v>
      </c>
      <c r="PJC68">
        <v>0</v>
      </c>
      <c r="PJD68">
        <v>0</v>
      </c>
      <c r="PJE68">
        <v>0</v>
      </c>
      <c r="PJF68">
        <v>1.71806735893359E-2</v>
      </c>
      <c r="PJG68">
        <v>0</v>
      </c>
      <c r="PJH68">
        <v>0</v>
      </c>
      <c r="PJI68">
        <v>0</v>
      </c>
      <c r="PJJ68">
        <v>0</v>
      </c>
      <c r="PJK68">
        <v>0</v>
      </c>
      <c r="PJL68">
        <v>0</v>
      </c>
      <c r="PJM68">
        <v>0</v>
      </c>
      <c r="PJN68">
        <v>0</v>
      </c>
      <c r="PJO68">
        <v>0</v>
      </c>
      <c r="PJP68">
        <v>0</v>
      </c>
      <c r="PJQ68">
        <v>0</v>
      </c>
      <c r="PJR68">
        <v>0</v>
      </c>
      <c r="PJS68">
        <v>0</v>
      </c>
      <c r="PJT68">
        <v>0</v>
      </c>
      <c r="PJU68">
        <v>0</v>
      </c>
      <c r="PJV68">
        <v>0</v>
      </c>
      <c r="PJW68">
        <v>0</v>
      </c>
      <c r="PJX68">
        <v>0</v>
      </c>
      <c r="PJY68">
        <v>0</v>
      </c>
      <c r="PJZ68">
        <v>0</v>
      </c>
      <c r="PKA68">
        <v>0</v>
      </c>
      <c r="PKB68">
        <v>0</v>
      </c>
      <c r="PKC68">
        <v>0</v>
      </c>
      <c r="PKD68">
        <v>0</v>
      </c>
      <c r="PKE68">
        <v>0</v>
      </c>
      <c r="PKF68">
        <v>0</v>
      </c>
      <c r="PKG68">
        <v>0</v>
      </c>
      <c r="PKH68">
        <v>0</v>
      </c>
      <c r="PKI68">
        <v>0</v>
      </c>
      <c r="PKJ68">
        <v>0</v>
      </c>
      <c r="PKK68">
        <v>0</v>
      </c>
      <c r="PKL68">
        <v>0</v>
      </c>
      <c r="PKM68">
        <v>0</v>
      </c>
      <c r="PKN68">
        <v>0</v>
      </c>
      <c r="PKO68">
        <v>0</v>
      </c>
      <c r="PKP68">
        <v>0</v>
      </c>
      <c r="PKQ68">
        <v>0</v>
      </c>
      <c r="PKR68">
        <v>0</v>
      </c>
      <c r="PKS68">
        <v>0</v>
      </c>
      <c r="PKT68">
        <v>0</v>
      </c>
      <c r="PKU68">
        <v>0</v>
      </c>
      <c r="PKV68">
        <v>0</v>
      </c>
      <c r="PKW68">
        <v>0</v>
      </c>
      <c r="PKX68">
        <v>0</v>
      </c>
      <c r="PKY68">
        <v>0</v>
      </c>
      <c r="PKZ68">
        <v>0</v>
      </c>
      <c r="PLA68">
        <v>0</v>
      </c>
      <c r="PLB68">
        <v>0</v>
      </c>
      <c r="PLC68">
        <v>0</v>
      </c>
      <c r="PLD68">
        <v>0</v>
      </c>
      <c r="PLE68">
        <v>0</v>
      </c>
      <c r="PLF68">
        <v>0</v>
      </c>
      <c r="PLG68">
        <v>0</v>
      </c>
      <c r="PLH68">
        <v>0</v>
      </c>
      <c r="PLI68">
        <v>0</v>
      </c>
      <c r="PLJ68">
        <v>0</v>
      </c>
      <c r="PLK68">
        <v>0</v>
      </c>
      <c r="PLL68">
        <v>0</v>
      </c>
      <c r="PLM68">
        <v>0</v>
      </c>
      <c r="PLN68">
        <v>2.0527416611873298E-2</v>
      </c>
      <c r="PLO68">
        <v>0</v>
      </c>
      <c r="PLP68">
        <v>0</v>
      </c>
      <c r="PLQ68">
        <v>0</v>
      </c>
      <c r="PLR68">
        <v>0</v>
      </c>
      <c r="PLS68">
        <v>0</v>
      </c>
      <c r="PLT68">
        <v>0</v>
      </c>
      <c r="PLU68">
        <v>0</v>
      </c>
      <c r="PLV68">
        <v>0</v>
      </c>
      <c r="PLW68">
        <v>0</v>
      </c>
      <c r="PLX68">
        <v>0</v>
      </c>
      <c r="PLY68">
        <v>0</v>
      </c>
      <c r="PLZ68">
        <v>0</v>
      </c>
      <c r="PMA68">
        <v>0</v>
      </c>
      <c r="PMB68">
        <v>0</v>
      </c>
      <c r="PMC68">
        <v>0</v>
      </c>
      <c r="PMD68">
        <v>0</v>
      </c>
      <c r="PME68">
        <v>0</v>
      </c>
      <c r="PMF68">
        <v>0</v>
      </c>
      <c r="PMG68">
        <v>0</v>
      </c>
      <c r="PMH68">
        <v>1.7722572614763302E-2</v>
      </c>
      <c r="PMI68">
        <v>0</v>
      </c>
      <c r="PMJ68">
        <v>0</v>
      </c>
      <c r="PMK68">
        <v>0</v>
      </c>
      <c r="PML68">
        <v>5.0822997859900597E-2</v>
      </c>
      <c r="PMM68">
        <v>1.80325859257939E-2</v>
      </c>
      <c r="PMN68">
        <v>0</v>
      </c>
      <c r="PMO68">
        <v>0</v>
      </c>
      <c r="PMP68">
        <v>0</v>
      </c>
      <c r="PMQ68">
        <v>0</v>
      </c>
      <c r="PMR68">
        <v>8.5329712458129606E-2</v>
      </c>
      <c r="PMS68">
        <v>0</v>
      </c>
      <c r="PMT68">
        <v>0</v>
      </c>
      <c r="PMU68">
        <v>0</v>
      </c>
      <c r="PMV68">
        <v>0</v>
      </c>
      <c r="PMW68">
        <v>0</v>
      </c>
      <c r="PMX68">
        <v>0</v>
      </c>
      <c r="PMY68">
        <v>0</v>
      </c>
      <c r="PMZ68">
        <v>0</v>
      </c>
      <c r="PNA68">
        <v>0</v>
      </c>
      <c r="PNB68">
        <v>0</v>
      </c>
      <c r="PNC68">
        <v>0</v>
      </c>
      <c r="PND68">
        <v>0</v>
      </c>
      <c r="PNE68">
        <v>0</v>
      </c>
      <c r="PNF68">
        <v>0</v>
      </c>
      <c r="PNG68">
        <v>0</v>
      </c>
      <c r="PNH68">
        <v>0</v>
      </c>
      <c r="PNI68">
        <v>0</v>
      </c>
      <c r="PNJ68">
        <v>0</v>
      </c>
      <c r="PNK68">
        <v>0</v>
      </c>
      <c r="PNL68">
        <v>0</v>
      </c>
      <c r="PNM68">
        <v>0</v>
      </c>
      <c r="PNN68">
        <v>5.6886474972086397E-2</v>
      </c>
      <c r="PNO68">
        <v>0</v>
      </c>
      <c r="PNP68">
        <v>0</v>
      </c>
      <c r="PNQ68">
        <v>0</v>
      </c>
      <c r="PNR68">
        <v>0</v>
      </c>
      <c r="PNS68">
        <v>0</v>
      </c>
      <c r="PNT68">
        <v>0</v>
      </c>
      <c r="PNU68">
        <v>0</v>
      </c>
      <c r="PNV68">
        <v>0</v>
      </c>
      <c r="PNW68">
        <v>0</v>
      </c>
      <c r="PNX68">
        <v>0</v>
      </c>
      <c r="PNY68">
        <v>0</v>
      </c>
      <c r="PNZ68">
        <v>0</v>
      </c>
      <c r="POA68">
        <v>0</v>
      </c>
      <c r="POB68">
        <v>0</v>
      </c>
      <c r="POC68">
        <v>0</v>
      </c>
      <c r="POD68">
        <v>0</v>
      </c>
      <c r="POE68">
        <v>0</v>
      </c>
      <c r="POF68">
        <v>0</v>
      </c>
      <c r="POG68">
        <v>0</v>
      </c>
      <c r="POH68">
        <v>0</v>
      </c>
      <c r="POI68">
        <v>0</v>
      </c>
      <c r="POJ68">
        <v>0</v>
      </c>
      <c r="POK68">
        <v>0</v>
      </c>
      <c r="POL68">
        <v>0</v>
      </c>
      <c r="POM68">
        <v>1.6829128219614301E-2</v>
      </c>
      <c r="PON68">
        <v>0</v>
      </c>
      <c r="POO68">
        <v>2.368125154464E-2</v>
      </c>
      <c r="POP68">
        <v>0</v>
      </c>
      <c r="POQ68">
        <v>0</v>
      </c>
      <c r="POR68">
        <v>0</v>
      </c>
      <c r="POS68">
        <v>0</v>
      </c>
      <c r="POT68">
        <v>0</v>
      </c>
      <c r="POU68">
        <v>0</v>
      </c>
      <c r="POV68">
        <v>1.6941778998402199E-2</v>
      </c>
      <c r="POW68">
        <v>0</v>
      </c>
      <c r="POX68">
        <v>0</v>
      </c>
      <c r="POY68">
        <v>0</v>
      </c>
      <c r="POZ68">
        <v>0</v>
      </c>
      <c r="PPA68">
        <v>0</v>
      </c>
      <c r="PPB68">
        <v>0</v>
      </c>
      <c r="PPC68">
        <v>0</v>
      </c>
      <c r="PPD68">
        <v>0</v>
      </c>
      <c r="PPE68">
        <v>0</v>
      </c>
      <c r="PPF68">
        <v>0</v>
      </c>
      <c r="PPG68">
        <v>0</v>
      </c>
      <c r="PPH68">
        <v>0</v>
      </c>
      <c r="PPI68">
        <v>0</v>
      </c>
      <c r="PPJ68">
        <v>0</v>
      </c>
      <c r="PPK68">
        <v>0</v>
      </c>
      <c r="PPL68">
        <v>0</v>
      </c>
      <c r="PPM68">
        <v>0</v>
      </c>
      <c r="PPN68">
        <v>0</v>
      </c>
      <c r="PPO68">
        <v>0</v>
      </c>
      <c r="PPP68">
        <v>0</v>
      </c>
      <c r="PPQ68">
        <v>2.0861737550800001E-2</v>
      </c>
      <c r="PPR68">
        <v>0</v>
      </c>
      <c r="PPS68">
        <v>0</v>
      </c>
      <c r="PPT68">
        <v>1.6941778998402199E-2</v>
      </c>
      <c r="PPU68">
        <v>0</v>
      </c>
      <c r="PPV68">
        <v>0</v>
      </c>
      <c r="PPW68">
        <v>2.3077925378897399E-2</v>
      </c>
      <c r="PPX68">
        <v>0</v>
      </c>
      <c r="PPY68">
        <v>0</v>
      </c>
      <c r="PPZ68">
        <v>0</v>
      </c>
      <c r="PQA68">
        <v>0</v>
      </c>
      <c r="PQB68">
        <v>0</v>
      </c>
      <c r="PQC68">
        <v>0</v>
      </c>
      <c r="PQD68">
        <v>0</v>
      </c>
      <c r="PQE68">
        <v>0</v>
      </c>
      <c r="PQF68">
        <v>0</v>
      </c>
      <c r="PQG68">
        <v>0</v>
      </c>
      <c r="PQH68">
        <v>0</v>
      </c>
      <c r="PQI68">
        <v>0</v>
      </c>
      <c r="PQJ68">
        <v>0</v>
      </c>
      <c r="PQK68">
        <v>0</v>
      </c>
      <c r="PQL68">
        <v>0</v>
      </c>
      <c r="PQM68">
        <v>0</v>
      </c>
      <c r="PQN68">
        <v>0</v>
      </c>
      <c r="PQO68">
        <v>0</v>
      </c>
      <c r="PQP68">
        <v>0</v>
      </c>
      <c r="PQQ68">
        <v>0</v>
      </c>
      <c r="PQR68">
        <v>1.6941778998402199E-2</v>
      </c>
      <c r="PQS68">
        <v>0</v>
      </c>
      <c r="PQT68">
        <v>0</v>
      </c>
      <c r="PQU68">
        <v>0</v>
      </c>
      <c r="PQV68">
        <v>0</v>
      </c>
      <c r="PQW68">
        <v>0.111388086918877</v>
      </c>
      <c r="PQX68">
        <v>0</v>
      </c>
      <c r="PQY68">
        <v>0</v>
      </c>
      <c r="PQZ68">
        <v>0</v>
      </c>
      <c r="PRA68">
        <v>0</v>
      </c>
      <c r="PRB68">
        <v>0</v>
      </c>
      <c r="PRC68">
        <v>0</v>
      </c>
      <c r="PRD68">
        <v>0</v>
      </c>
      <c r="PRE68">
        <v>0</v>
      </c>
      <c r="PRF68">
        <v>0</v>
      </c>
      <c r="PRG68">
        <v>0</v>
      </c>
      <c r="PRH68">
        <v>0</v>
      </c>
      <c r="PRI68">
        <v>0</v>
      </c>
      <c r="PRJ68">
        <v>0</v>
      </c>
      <c r="PRK68">
        <v>0</v>
      </c>
      <c r="PRL68">
        <v>0</v>
      </c>
      <c r="PRM68">
        <v>0</v>
      </c>
      <c r="PRN68">
        <v>0</v>
      </c>
      <c r="PRO68">
        <v>0</v>
      </c>
      <c r="PRP68">
        <v>0</v>
      </c>
      <c r="PRQ68">
        <v>0</v>
      </c>
      <c r="PRR68">
        <v>0</v>
      </c>
      <c r="PRS68">
        <v>0</v>
      </c>
      <c r="PRT68">
        <v>0</v>
      </c>
      <c r="PRU68">
        <v>0</v>
      </c>
      <c r="PRV68">
        <v>0</v>
      </c>
      <c r="PRW68">
        <v>0</v>
      </c>
      <c r="PRX68">
        <v>0</v>
      </c>
      <c r="PRY68">
        <v>0</v>
      </c>
      <c r="PRZ68">
        <v>0</v>
      </c>
      <c r="PSA68">
        <v>7.58486332961152E-2</v>
      </c>
      <c r="PSB68">
        <v>0</v>
      </c>
      <c r="PSC68">
        <v>0</v>
      </c>
      <c r="PSD68">
        <v>0</v>
      </c>
      <c r="PSE68">
        <v>0</v>
      </c>
      <c r="PSF68">
        <v>0</v>
      </c>
      <c r="PSG68">
        <v>0</v>
      </c>
      <c r="PSH68">
        <v>0</v>
      </c>
      <c r="PSI68">
        <v>0</v>
      </c>
      <c r="PSJ68">
        <v>0</v>
      </c>
      <c r="PSK68">
        <v>0</v>
      </c>
      <c r="PSL68">
        <v>0</v>
      </c>
      <c r="PSM68">
        <v>3.0054309876323099E-2</v>
      </c>
      <c r="PSN68">
        <v>0</v>
      </c>
      <c r="PSO68">
        <v>2.8443237486043198E-2</v>
      </c>
      <c r="PSP68">
        <v>0</v>
      </c>
      <c r="PSQ68">
        <v>0</v>
      </c>
      <c r="PSR68">
        <v>0</v>
      </c>
      <c r="PSS68">
        <v>0</v>
      </c>
      <c r="PST68">
        <v>4.5727853523577701E-2</v>
      </c>
      <c r="PSU68">
        <v>0</v>
      </c>
      <c r="PSV68">
        <v>3.2116683544553798E-2</v>
      </c>
      <c r="PSW68">
        <v>0</v>
      </c>
      <c r="PSX68">
        <v>0</v>
      </c>
      <c r="PSY68">
        <v>0</v>
      </c>
      <c r="PSZ68">
        <v>0</v>
      </c>
      <c r="PTA68">
        <v>0</v>
      </c>
      <c r="PTB68">
        <v>0</v>
      </c>
      <c r="PTC68">
        <v>0</v>
      </c>
      <c r="PTD68">
        <v>0</v>
      </c>
      <c r="PTE68">
        <v>1.7722572614763302E-2</v>
      </c>
      <c r="PTF68">
        <v>0</v>
      </c>
      <c r="PTG68">
        <v>0</v>
      </c>
      <c r="PTH68">
        <v>0</v>
      </c>
      <c r="PTI68">
        <v>0</v>
      </c>
      <c r="PTJ68">
        <v>0</v>
      </c>
      <c r="PTK68">
        <v>1.6829128219614301E-2</v>
      </c>
      <c r="PTL68">
        <v>0</v>
      </c>
      <c r="PTM68">
        <v>0</v>
      </c>
      <c r="PTN68">
        <v>0</v>
      </c>
      <c r="PTO68">
        <v>0</v>
      </c>
      <c r="PTP68">
        <v>0</v>
      </c>
      <c r="PTQ68">
        <v>0</v>
      </c>
      <c r="PTR68">
        <v>1.9415530099208999E-2</v>
      </c>
      <c r="PTS68">
        <v>0</v>
      </c>
      <c r="PTT68">
        <v>0</v>
      </c>
      <c r="PTU68">
        <v>0</v>
      </c>
      <c r="PTV68">
        <v>5.6886474972086397E-2</v>
      </c>
      <c r="PTW68">
        <v>2.51503131792403E-2</v>
      </c>
      <c r="PTX68">
        <v>1.81993049891736E-2</v>
      </c>
      <c r="PTY68">
        <v>0</v>
      </c>
      <c r="PTZ68">
        <v>0</v>
      </c>
      <c r="PUA68">
        <v>0</v>
      </c>
      <c r="PUB68">
        <v>0</v>
      </c>
      <c r="PUC68">
        <v>0</v>
      </c>
      <c r="PUD68">
        <v>0</v>
      </c>
      <c r="PUE68">
        <v>0</v>
      </c>
      <c r="PUF68">
        <v>0</v>
      </c>
      <c r="PUG68">
        <v>0</v>
      </c>
      <c r="PUH68">
        <v>0</v>
      </c>
      <c r="PUI68">
        <v>0</v>
      </c>
      <c r="PUJ68">
        <v>0</v>
      </c>
      <c r="PUK68">
        <v>0</v>
      </c>
      <c r="PUL68">
        <v>0</v>
      </c>
      <c r="PUM68">
        <v>0</v>
      </c>
      <c r="PUN68">
        <v>0</v>
      </c>
      <c r="PUO68">
        <v>0</v>
      </c>
      <c r="PUP68">
        <v>0</v>
      </c>
      <c r="PUQ68">
        <v>0</v>
      </c>
      <c r="PUR68">
        <v>0</v>
      </c>
      <c r="PUS68">
        <v>1.9664921930067698E-2</v>
      </c>
      <c r="PUT68">
        <v>0</v>
      </c>
      <c r="PUU68">
        <v>0</v>
      </c>
      <c r="PUV68">
        <v>0</v>
      </c>
      <c r="PUW68">
        <v>0</v>
      </c>
      <c r="PUX68">
        <v>0</v>
      </c>
      <c r="PUY68">
        <v>0</v>
      </c>
      <c r="PUZ68">
        <v>0</v>
      </c>
      <c r="PVA68">
        <v>2.02184801426602E-2</v>
      </c>
      <c r="PVB68">
        <v>1.6941778998402199E-2</v>
      </c>
      <c r="PVC68">
        <v>0</v>
      </c>
      <c r="PVD68">
        <v>0</v>
      </c>
      <c r="PVE68">
        <v>0</v>
      </c>
      <c r="PVF68">
        <v>0</v>
      </c>
      <c r="PVG68">
        <v>0</v>
      </c>
      <c r="PVH68">
        <v>0</v>
      </c>
      <c r="PVI68">
        <v>0</v>
      </c>
      <c r="PVJ68">
        <v>0</v>
      </c>
      <c r="PVK68">
        <v>0</v>
      </c>
      <c r="PVL68">
        <v>0</v>
      </c>
      <c r="PVM68">
        <v>0</v>
      </c>
      <c r="PVN68">
        <v>0</v>
      </c>
      <c r="PVO68">
        <v>0</v>
      </c>
      <c r="PVP68">
        <v>1.7722572614763302E-2</v>
      </c>
      <c r="PVQ68">
        <v>0</v>
      </c>
      <c r="PVR68">
        <v>0</v>
      </c>
      <c r="PVS68">
        <v>0</v>
      </c>
      <c r="PVT68">
        <v>0</v>
      </c>
      <c r="PVU68">
        <v>0</v>
      </c>
      <c r="PVV68">
        <v>0</v>
      </c>
      <c r="PVW68">
        <v>0</v>
      </c>
      <c r="PVX68">
        <v>0</v>
      </c>
      <c r="PVY68">
        <v>0</v>
      </c>
      <c r="PVZ68">
        <v>0</v>
      </c>
      <c r="PWA68">
        <v>0</v>
      </c>
      <c r="PWB68">
        <v>0</v>
      </c>
      <c r="PWC68">
        <v>0</v>
      </c>
      <c r="PWD68">
        <v>0</v>
      </c>
      <c r="PWE68">
        <v>0</v>
      </c>
      <c r="PWF68">
        <v>0</v>
      </c>
      <c r="PWG68">
        <v>0</v>
      </c>
      <c r="PWH68">
        <v>0</v>
      </c>
      <c r="PWI68">
        <v>0</v>
      </c>
      <c r="PWJ68">
        <v>0</v>
      </c>
      <c r="PWK68">
        <v>0</v>
      </c>
      <c r="PWL68">
        <v>0</v>
      </c>
      <c r="PWM68">
        <v>0</v>
      </c>
      <c r="PWN68">
        <v>0</v>
      </c>
      <c r="PWO68">
        <v>0</v>
      </c>
      <c r="PWP68">
        <v>0</v>
      </c>
      <c r="PWQ68">
        <v>0</v>
      </c>
      <c r="PWR68">
        <v>0</v>
      </c>
      <c r="PWS68">
        <v>0</v>
      </c>
      <c r="PWT68">
        <v>0</v>
      </c>
      <c r="PWU68">
        <v>0</v>
      </c>
      <c r="PWV68">
        <v>0</v>
      </c>
      <c r="PWW68">
        <v>0</v>
      </c>
      <c r="PWX68">
        <v>0</v>
      </c>
      <c r="PWY68">
        <v>0</v>
      </c>
      <c r="PWZ68">
        <v>0</v>
      </c>
      <c r="PXA68">
        <v>0</v>
      </c>
      <c r="PXB68">
        <v>0</v>
      </c>
      <c r="PXC68">
        <v>0</v>
      </c>
      <c r="PXD68">
        <v>0</v>
      </c>
      <c r="PXE68">
        <v>0</v>
      </c>
      <c r="PXF68">
        <v>0</v>
      </c>
      <c r="PXG68">
        <v>0</v>
      </c>
      <c r="PXH68">
        <v>0</v>
      </c>
      <c r="PXI68">
        <v>2.0861737550800001E-2</v>
      </c>
      <c r="PXJ68">
        <v>0</v>
      </c>
      <c r="PXK68">
        <v>0</v>
      </c>
      <c r="PXL68">
        <v>0</v>
      </c>
      <c r="PXM68">
        <v>0</v>
      </c>
      <c r="PXN68">
        <v>1.6941778998402199E-2</v>
      </c>
      <c r="PXO68">
        <v>0</v>
      </c>
      <c r="PXP68">
        <v>0</v>
      </c>
      <c r="PXQ68">
        <v>1.89621583240288E-2</v>
      </c>
      <c r="PXR68">
        <v>3.7864226919241302E-2</v>
      </c>
      <c r="PXS68">
        <v>0</v>
      </c>
      <c r="PXT68">
        <v>0</v>
      </c>
      <c r="PXU68">
        <v>0</v>
      </c>
      <c r="PXV68">
        <v>0</v>
      </c>
      <c r="PXW68">
        <v>0</v>
      </c>
      <c r="PXX68">
        <v>0</v>
      </c>
      <c r="PXY68">
        <v>0</v>
      </c>
      <c r="PXZ68">
        <v>1.85597534694764E-2</v>
      </c>
      <c r="PYA68">
        <v>0</v>
      </c>
      <c r="PYB68">
        <v>0</v>
      </c>
      <c r="PYC68">
        <v>0</v>
      </c>
      <c r="PYD68">
        <v>0</v>
      </c>
      <c r="PYE68">
        <v>0</v>
      </c>
      <c r="PYF68">
        <v>0</v>
      </c>
      <c r="PYG68">
        <v>0</v>
      </c>
      <c r="PYH68">
        <v>0</v>
      </c>
      <c r="PYI68">
        <v>0</v>
      </c>
      <c r="PYJ68">
        <v>0</v>
      </c>
      <c r="PYK68">
        <v>0</v>
      </c>
      <c r="PYL68">
        <v>0</v>
      </c>
      <c r="PYM68">
        <v>0</v>
      </c>
      <c r="PYN68">
        <v>0</v>
      </c>
      <c r="PYO68">
        <v>0</v>
      </c>
      <c r="PYP68">
        <v>0</v>
      </c>
      <c r="PYQ68">
        <v>0</v>
      </c>
      <c r="PYR68">
        <v>0</v>
      </c>
      <c r="PYS68">
        <v>0</v>
      </c>
      <c r="PYT68">
        <v>0</v>
      </c>
      <c r="PYU68">
        <v>0</v>
      </c>
      <c r="PYV68">
        <v>0</v>
      </c>
      <c r="PYW68">
        <v>0</v>
      </c>
      <c r="PYX68">
        <v>0</v>
      </c>
      <c r="PYY68">
        <v>0</v>
      </c>
      <c r="PYZ68">
        <v>0</v>
      </c>
      <c r="PZA68">
        <v>0</v>
      </c>
      <c r="PZB68">
        <v>0</v>
      </c>
      <c r="PZC68">
        <v>0</v>
      </c>
      <c r="PZD68">
        <v>0</v>
      </c>
      <c r="PZE68">
        <v>0</v>
      </c>
      <c r="PZF68">
        <v>0</v>
      </c>
      <c r="PZG68">
        <v>0</v>
      </c>
      <c r="PZH68">
        <v>0</v>
      </c>
      <c r="PZI68">
        <v>0</v>
      </c>
      <c r="PZJ68">
        <v>0</v>
      </c>
      <c r="PZK68">
        <v>0</v>
      </c>
      <c r="PZL68">
        <v>2.1225157289908401E-2</v>
      </c>
      <c r="PZM68">
        <v>0</v>
      </c>
      <c r="PZN68">
        <v>0</v>
      </c>
      <c r="PZO68">
        <v>2.51503131792403E-2</v>
      </c>
      <c r="PZP68">
        <v>0</v>
      </c>
      <c r="PZQ68">
        <v>0</v>
      </c>
      <c r="PZR68">
        <v>0</v>
      </c>
      <c r="PZS68">
        <v>0</v>
      </c>
      <c r="PZT68">
        <v>0</v>
      </c>
      <c r="PZU68">
        <v>0</v>
      </c>
      <c r="PZV68">
        <v>0</v>
      </c>
      <c r="PZW68">
        <v>0</v>
      </c>
      <c r="PZX68">
        <v>1.8755205532105499E-2</v>
      </c>
      <c r="PZY68">
        <v>0</v>
      </c>
      <c r="PZZ68">
        <v>0</v>
      </c>
      <c r="QAA68">
        <v>1.7722572614763302E-2</v>
      </c>
      <c r="QAB68">
        <v>0</v>
      </c>
      <c r="QAC68">
        <v>0</v>
      </c>
      <c r="QAD68">
        <v>0</v>
      </c>
      <c r="QAE68">
        <v>0</v>
      </c>
      <c r="QAF68">
        <v>0</v>
      </c>
      <c r="QAG68">
        <v>0</v>
      </c>
      <c r="QAH68">
        <v>0</v>
      </c>
      <c r="QAI68">
        <v>0</v>
      </c>
      <c r="QAJ68">
        <v>0</v>
      </c>
      <c r="QAK68">
        <v>0</v>
      </c>
      <c r="QAL68">
        <v>0</v>
      </c>
      <c r="QAM68">
        <v>0</v>
      </c>
      <c r="QAN68">
        <v>0</v>
      </c>
      <c r="QAO68">
        <v>0</v>
      </c>
      <c r="QAP68">
        <v>0</v>
      </c>
      <c r="QAQ68">
        <v>0</v>
      </c>
      <c r="QAR68">
        <v>0</v>
      </c>
      <c r="QAS68">
        <v>0</v>
      </c>
      <c r="QAT68">
        <v>0</v>
      </c>
      <c r="QAU68">
        <v>0</v>
      </c>
      <c r="QAV68">
        <v>0</v>
      </c>
      <c r="QAW68">
        <v>2.1225157289908401E-2</v>
      </c>
      <c r="QAX68">
        <v>2.3077925378897399E-2</v>
      </c>
      <c r="QAY68">
        <v>0</v>
      </c>
      <c r="QAZ68">
        <v>0</v>
      </c>
      <c r="QBA68">
        <v>0</v>
      </c>
      <c r="QBB68">
        <v>0</v>
      </c>
      <c r="QBC68">
        <v>0</v>
      </c>
      <c r="QBD68">
        <v>1.7439891217728602E-2</v>
      </c>
      <c r="QBE68">
        <v>1.6941778998402199E-2</v>
      </c>
      <c r="QBF68">
        <v>0</v>
      </c>
      <c r="QBG68">
        <v>0</v>
      </c>
      <c r="QBH68">
        <v>0</v>
      </c>
      <c r="QBI68">
        <v>0</v>
      </c>
      <c r="QBJ68">
        <v>0</v>
      </c>
      <c r="QBK68">
        <v>0</v>
      </c>
      <c r="QBL68">
        <v>0</v>
      </c>
      <c r="QBM68">
        <v>0</v>
      </c>
      <c r="QBN68">
        <v>0</v>
      </c>
      <c r="QBO68">
        <v>0</v>
      </c>
      <c r="QBP68">
        <v>0</v>
      </c>
      <c r="QBQ68">
        <v>0</v>
      </c>
      <c r="QBR68">
        <v>0</v>
      </c>
      <c r="QBS68">
        <v>0</v>
      </c>
      <c r="QBT68">
        <v>0</v>
      </c>
      <c r="QBU68">
        <v>2.6062931593509999E-2</v>
      </c>
      <c r="QBV68">
        <v>0</v>
      </c>
      <c r="QBW68">
        <v>0</v>
      </c>
      <c r="QBX68">
        <v>0</v>
      </c>
      <c r="QBY68">
        <v>1.71806735893359E-2</v>
      </c>
      <c r="QBZ68">
        <v>0</v>
      </c>
      <c r="QCA68">
        <v>0</v>
      </c>
      <c r="QCB68">
        <v>0</v>
      </c>
      <c r="QCC68">
        <v>0</v>
      </c>
      <c r="QCD68">
        <v>0</v>
      </c>
      <c r="QCE68">
        <v>1.75780765715421E-2</v>
      </c>
      <c r="QCF68">
        <v>2.0527416611873298E-2</v>
      </c>
      <c r="QCG68">
        <v>0</v>
      </c>
      <c r="QCH68">
        <v>0</v>
      </c>
      <c r="QCI68">
        <v>0</v>
      </c>
      <c r="QCJ68">
        <v>0</v>
      </c>
      <c r="QCK68">
        <v>0</v>
      </c>
      <c r="QCL68">
        <v>0</v>
      </c>
      <c r="QCM68">
        <v>0</v>
      </c>
      <c r="QCN68">
        <v>0</v>
      </c>
      <c r="QCO68">
        <v>0</v>
      </c>
      <c r="QCP68">
        <v>0</v>
      </c>
      <c r="QCQ68">
        <v>0</v>
      </c>
      <c r="QCR68">
        <v>0</v>
      </c>
      <c r="QCS68">
        <v>8.9003158516640202E-2</v>
      </c>
      <c r="QCT68">
        <v>0</v>
      </c>
      <c r="QCU68">
        <v>1.8374758489553802E-2</v>
      </c>
      <c r="QCV68">
        <v>0</v>
      </c>
      <c r="QCW68">
        <v>0</v>
      </c>
      <c r="QCX68">
        <v>0</v>
      </c>
      <c r="QCY68">
        <v>0</v>
      </c>
      <c r="QCZ68">
        <v>0</v>
      </c>
      <c r="QDA68">
        <v>0</v>
      </c>
      <c r="QDB68">
        <v>0</v>
      </c>
      <c r="QDC68">
        <v>0</v>
      </c>
      <c r="QDD68">
        <v>0</v>
      </c>
      <c r="QDE68">
        <v>0</v>
      </c>
      <c r="QDF68">
        <v>0</v>
      </c>
      <c r="QDG68">
        <v>0</v>
      </c>
      <c r="QDH68">
        <v>0</v>
      </c>
      <c r="QDI68">
        <v>0</v>
      </c>
      <c r="QDJ68">
        <v>0</v>
      </c>
      <c r="QDK68">
        <v>1.75780765715421E-2</v>
      </c>
      <c r="QDL68">
        <v>0</v>
      </c>
      <c r="QDM68">
        <v>0</v>
      </c>
      <c r="QDN68">
        <v>0</v>
      </c>
      <c r="QDO68">
        <v>1.6941778998402199E-2</v>
      </c>
      <c r="QDP68">
        <v>0</v>
      </c>
      <c r="QDQ68">
        <v>0</v>
      </c>
      <c r="QDR68">
        <v>0</v>
      </c>
      <c r="QDS68">
        <v>0</v>
      </c>
      <c r="QDT68">
        <v>0</v>
      </c>
      <c r="QDU68">
        <v>0</v>
      </c>
      <c r="QDV68">
        <v>0</v>
      </c>
      <c r="QDW68">
        <v>0</v>
      </c>
      <c r="QDX68">
        <v>2.25407324072423E-2</v>
      </c>
      <c r="QDY68">
        <v>0</v>
      </c>
      <c r="QDZ68">
        <v>2.71417463152605E-2</v>
      </c>
      <c r="QEA68">
        <v>0</v>
      </c>
      <c r="QEB68">
        <v>0</v>
      </c>
      <c r="QEC68">
        <v>0</v>
      </c>
      <c r="QED68">
        <v>0</v>
      </c>
      <c r="QEE68">
        <v>0</v>
      </c>
      <c r="QEF68">
        <v>0</v>
      </c>
      <c r="QEG68">
        <v>0</v>
      </c>
      <c r="QEH68">
        <v>0</v>
      </c>
      <c r="QEI68">
        <v>2.71417463152605E-2</v>
      </c>
      <c r="QEJ68">
        <v>0</v>
      </c>
      <c r="QEK68">
        <v>0</v>
      </c>
      <c r="QEL68">
        <v>0</v>
      </c>
      <c r="QEM68">
        <v>0</v>
      </c>
      <c r="QEN68">
        <v>0</v>
      </c>
      <c r="QEO68">
        <v>0</v>
      </c>
      <c r="QEP68">
        <v>0</v>
      </c>
      <c r="QEQ68">
        <v>0</v>
      </c>
      <c r="QER68">
        <v>0</v>
      </c>
      <c r="QES68">
        <v>0</v>
      </c>
      <c r="QET68">
        <v>0</v>
      </c>
      <c r="QEU68">
        <v>0</v>
      </c>
      <c r="QEV68">
        <v>0</v>
      </c>
      <c r="QEW68">
        <v>0</v>
      </c>
      <c r="QEX68">
        <v>0</v>
      </c>
      <c r="QEY68">
        <v>0</v>
      </c>
      <c r="QEZ68">
        <v>0</v>
      </c>
      <c r="QFA68">
        <v>0</v>
      </c>
      <c r="QFB68">
        <v>0</v>
      </c>
      <c r="QFC68">
        <v>0</v>
      </c>
      <c r="QFD68">
        <v>0</v>
      </c>
      <c r="QFE68">
        <v>0</v>
      </c>
      <c r="QFF68">
        <v>0</v>
      </c>
      <c r="QFG68">
        <v>0</v>
      </c>
      <c r="QFH68">
        <v>0</v>
      </c>
      <c r="QFI68">
        <v>0</v>
      </c>
      <c r="QFJ68">
        <v>0</v>
      </c>
      <c r="QFK68">
        <v>0</v>
      </c>
      <c r="QFL68">
        <v>0</v>
      </c>
      <c r="QFM68">
        <v>0</v>
      </c>
      <c r="QFN68">
        <v>0</v>
      </c>
      <c r="QFO68">
        <v>0</v>
      </c>
      <c r="QFP68">
        <v>0</v>
      </c>
      <c r="QFQ68">
        <v>2.1622194547332E-2</v>
      </c>
      <c r="QFR68">
        <v>0</v>
      </c>
      <c r="QFS68">
        <v>0</v>
      </c>
      <c r="QFT68">
        <v>0</v>
      </c>
      <c r="QFU68">
        <v>0</v>
      </c>
      <c r="QFV68">
        <v>0</v>
      </c>
      <c r="QFW68">
        <v>0</v>
      </c>
      <c r="QFX68">
        <v>0</v>
      </c>
      <c r="QFY68">
        <v>0</v>
      </c>
      <c r="QFZ68">
        <v>0</v>
      </c>
      <c r="QGA68">
        <v>0</v>
      </c>
      <c r="QGB68">
        <v>0</v>
      </c>
      <c r="QGC68">
        <v>0</v>
      </c>
      <c r="QGD68">
        <v>0</v>
      </c>
      <c r="QGE68">
        <v>0</v>
      </c>
      <c r="QGF68">
        <v>0</v>
      </c>
      <c r="QGG68">
        <v>0</v>
      </c>
      <c r="QGH68">
        <v>0</v>
      </c>
      <c r="QGI68">
        <v>0</v>
      </c>
      <c r="QGJ68">
        <v>0</v>
      </c>
      <c r="QGK68">
        <v>0</v>
      </c>
      <c r="QGL68">
        <v>0</v>
      </c>
      <c r="QGM68">
        <v>0</v>
      </c>
      <c r="QGN68">
        <v>0</v>
      </c>
      <c r="QGO68">
        <v>0</v>
      </c>
      <c r="QGP68">
        <v>0</v>
      </c>
      <c r="QGQ68">
        <v>0</v>
      </c>
      <c r="QGR68">
        <v>0</v>
      </c>
      <c r="QGS68">
        <v>0</v>
      </c>
      <c r="QGT68">
        <v>0</v>
      </c>
      <c r="QGU68">
        <v>0</v>
      </c>
      <c r="QGV68">
        <v>0</v>
      </c>
      <c r="QGW68">
        <v>0</v>
      </c>
      <c r="QGX68">
        <v>0</v>
      </c>
      <c r="QGY68">
        <v>0</v>
      </c>
      <c r="QGZ68">
        <v>0</v>
      </c>
      <c r="QHA68">
        <v>0</v>
      </c>
      <c r="QHB68">
        <v>0</v>
      </c>
      <c r="QHC68">
        <v>0</v>
      </c>
      <c r="QHD68">
        <v>0</v>
      </c>
      <c r="QHE68">
        <v>0</v>
      </c>
      <c r="QHF68">
        <v>0</v>
      </c>
      <c r="QHG68">
        <v>0</v>
      </c>
      <c r="QHH68">
        <v>0</v>
      </c>
      <c r="QHI68">
        <v>0</v>
      </c>
      <c r="QHJ68">
        <v>0</v>
      </c>
      <c r="QHK68">
        <v>0</v>
      </c>
      <c r="QHL68">
        <v>0</v>
      </c>
      <c r="QHM68">
        <v>0</v>
      </c>
      <c r="QHN68">
        <v>0</v>
      </c>
      <c r="QHO68">
        <v>0</v>
      </c>
      <c r="QHP68">
        <v>0</v>
      </c>
      <c r="QHQ68">
        <v>0</v>
      </c>
      <c r="QHR68">
        <v>0</v>
      </c>
      <c r="QHS68">
        <v>0</v>
      </c>
      <c r="QHT68">
        <v>0</v>
      </c>
      <c r="QHU68">
        <v>0</v>
      </c>
      <c r="QHV68">
        <v>0</v>
      </c>
      <c r="QHW68">
        <v>0</v>
      </c>
      <c r="QHX68">
        <v>0</v>
      </c>
      <c r="QHY68">
        <v>0</v>
      </c>
      <c r="QHZ68">
        <v>0</v>
      </c>
      <c r="QIA68">
        <v>0</v>
      </c>
      <c r="QIB68">
        <v>0</v>
      </c>
      <c r="QIC68">
        <v>0</v>
      </c>
      <c r="QID68">
        <v>0</v>
      </c>
      <c r="QIE68">
        <v>0</v>
      </c>
      <c r="QIF68">
        <v>0</v>
      </c>
      <c r="QIG68">
        <v>2.25407324072423E-2</v>
      </c>
      <c r="QIH68">
        <v>1.6829128219614301E-2</v>
      </c>
      <c r="QII68">
        <v>2.25407324072423E-2</v>
      </c>
      <c r="QIJ68">
        <v>0</v>
      </c>
      <c r="QIK68">
        <v>3.2116683544553798E-2</v>
      </c>
      <c r="QIL68">
        <v>0</v>
      </c>
      <c r="QIM68">
        <v>0</v>
      </c>
      <c r="QIN68">
        <v>0</v>
      </c>
      <c r="QIO68">
        <v>0</v>
      </c>
      <c r="QIP68">
        <v>0</v>
      </c>
      <c r="QIQ68">
        <v>0</v>
      </c>
      <c r="QIR68">
        <v>0</v>
      </c>
      <c r="QIS68">
        <v>0</v>
      </c>
      <c r="QIT68">
        <v>0</v>
      </c>
      <c r="QIU68">
        <v>0</v>
      </c>
      <c r="QIV68">
        <v>0</v>
      </c>
      <c r="QIW68">
        <v>0</v>
      </c>
      <c r="QIX68">
        <v>0</v>
      </c>
      <c r="QIY68">
        <v>0</v>
      </c>
      <c r="QIZ68">
        <v>0</v>
      </c>
      <c r="QJA68">
        <v>0</v>
      </c>
      <c r="QJB68">
        <v>0</v>
      </c>
      <c r="QJC68">
        <v>0</v>
      </c>
      <c r="QJD68">
        <v>0</v>
      </c>
      <c r="QJE68">
        <v>0</v>
      </c>
      <c r="QJF68">
        <v>0</v>
      </c>
      <c r="QJG68">
        <v>0</v>
      </c>
      <c r="QJH68">
        <v>0</v>
      </c>
      <c r="QJI68">
        <v>0</v>
      </c>
      <c r="QJJ68">
        <v>2.368125154464E-2</v>
      </c>
      <c r="QJK68">
        <v>0</v>
      </c>
      <c r="QJL68">
        <v>0</v>
      </c>
      <c r="QJM68">
        <v>0</v>
      </c>
      <c r="QJN68">
        <v>0</v>
      </c>
      <c r="QJO68">
        <v>0</v>
      </c>
      <c r="QJP68">
        <v>0</v>
      </c>
      <c r="QJQ68">
        <v>0</v>
      </c>
      <c r="QJR68">
        <v>0</v>
      </c>
      <c r="QJS68">
        <v>0</v>
      </c>
      <c r="QJT68">
        <v>2.25407324072423E-2</v>
      </c>
      <c r="QJU68">
        <v>0</v>
      </c>
      <c r="QJV68">
        <v>0</v>
      </c>
      <c r="QJW68">
        <v>1.81993049891736E-2</v>
      </c>
      <c r="QJX68">
        <v>2.6062931593509999E-2</v>
      </c>
      <c r="QJY68">
        <v>0</v>
      </c>
      <c r="QJZ68">
        <v>0</v>
      </c>
      <c r="QKA68">
        <v>0</v>
      </c>
      <c r="QKB68">
        <v>0</v>
      </c>
      <c r="QKC68">
        <v>0</v>
      </c>
      <c r="QKD68">
        <v>0</v>
      </c>
      <c r="QKE68">
        <v>0</v>
      </c>
      <c r="QKF68">
        <v>0</v>
      </c>
      <c r="QKG68">
        <v>1.6829128219614301E-2</v>
      </c>
      <c r="QKH68">
        <v>0</v>
      </c>
      <c r="QKI68">
        <v>0</v>
      </c>
      <c r="QKJ68">
        <v>0</v>
      </c>
      <c r="QKK68">
        <v>0</v>
      </c>
      <c r="QKL68">
        <v>0</v>
      </c>
      <c r="QKM68">
        <v>0</v>
      </c>
      <c r="QKN68">
        <v>0</v>
      </c>
      <c r="QKO68">
        <v>0</v>
      </c>
      <c r="QKP68">
        <v>0</v>
      </c>
      <c r="QKQ68">
        <v>0</v>
      </c>
      <c r="QKR68">
        <v>0</v>
      </c>
      <c r="QKS68">
        <v>0</v>
      </c>
      <c r="QKT68">
        <v>0</v>
      </c>
      <c r="QKU68">
        <v>0</v>
      </c>
      <c r="QKV68">
        <v>0</v>
      </c>
      <c r="QKW68">
        <v>0</v>
      </c>
      <c r="QKX68">
        <v>0</v>
      </c>
      <c r="QKY68">
        <v>0</v>
      </c>
      <c r="QKZ68">
        <v>0</v>
      </c>
      <c r="QLA68">
        <v>0</v>
      </c>
      <c r="QLB68">
        <v>0</v>
      </c>
      <c r="QLC68">
        <v>0</v>
      </c>
      <c r="QLD68">
        <v>1.71806735893359E-2</v>
      </c>
      <c r="QLE68">
        <v>0</v>
      </c>
      <c r="QLF68">
        <v>2.0861737550800001E-2</v>
      </c>
      <c r="QLG68">
        <v>0</v>
      </c>
      <c r="QLH68">
        <v>0</v>
      </c>
      <c r="QLI68">
        <v>0</v>
      </c>
      <c r="QLJ68">
        <v>0</v>
      </c>
      <c r="QLK68">
        <v>0</v>
      </c>
      <c r="QLL68">
        <v>0</v>
      </c>
      <c r="QLM68">
        <v>0</v>
      </c>
      <c r="QLN68">
        <v>0</v>
      </c>
      <c r="QLO68">
        <v>0</v>
      </c>
      <c r="QLP68">
        <v>0</v>
      </c>
      <c r="QLQ68">
        <v>0</v>
      </c>
      <c r="QLR68">
        <v>0</v>
      </c>
      <c r="QLS68">
        <v>0</v>
      </c>
      <c r="QLT68">
        <v>0</v>
      </c>
      <c r="QLU68">
        <v>0</v>
      </c>
      <c r="QLV68">
        <v>0</v>
      </c>
      <c r="QLW68">
        <v>0</v>
      </c>
      <c r="QLX68">
        <v>3.48797824354573E-2</v>
      </c>
      <c r="QLY68">
        <v>0</v>
      </c>
      <c r="QLZ68">
        <v>0</v>
      </c>
      <c r="QMA68">
        <v>0</v>
      </c>
      <c r="QMB68">
        <v>3.48797824354573E-2</v>
      </c>
      <c r="QMC68">
        <v>0</v>
      </c>
      <c r="QMD68">
        <v>0</v>
      </c>
      <c r="QME68">
        <v>0</v>
      </c>
      <c r="QMF68">
        <v>0</v>
      </c>
      <c r="QMG68">
        <v>0</v>
      </c>
      <c r="QMH68">
        <v>0</v>
      </c>
      <c r="QMI68">
        <v>0</v>
      </c>
      <c r="QMJ68">
        <v>0</v>
      </c>
      <c r="QMK68">
        <v>0</v>
      </c>
      <c r="QML68">
        <v>0</v>
      </c>
      <c r="QMM68">
        <v>0</v>
      </c>
      <c r="QMN68">
        <v>0</v>
      </c>
      <c r="QMO68">
        <v>0</v>
      </c>
      <c r="QMP68">
        <v>0</v>
      </c>
      <c r="QMQ68">
        <v>0</v>
      </c>
      <c r="QMR68">
        <v>0</v>
      </c>
      <c r="QMS68">
        <v>2.368125154464E-2</v>
      </c>
      <c r="QMT68">
        <v>1.9415530099208999E-2</v>
      </c>
      <c r="QMU68">
        <v>0</v>
      </c>
      <c r="QMV68">
        <v>0</v>
      </c>
      <c r="QMW68">
        <v>0</v>
      </c>
      <c r="QMX68">
        <v>0</v>
      </c>
      <c r="QMY68">
        <v>0</v>
      </c>
      <c r="QMZ68">
        <v>0</v>
      </c>
      <c r="QNA68">
        <v>0</v>
      </c>
      <c r="QNB68">
        <v>0</v>
      </c>
      <c r="QNC68">
        <v>0</v>
      </c>
      <c r="QND68">
        <v>0</v>
      </c>
      <c r="QNE68">
        <v>0</v>
      </c>
      <c r="QNF68">
        <v>0</v>
      </c>
      <c r="QNG68">
        <v>0</v>
      </c>
      <c r="QNH68">
        <v>0</v>
      </c>
      <c r="QNI68">
        <v>0</v>
      </c>
      <c r="QNJ68">
        <v>0</v>
      </c>
      <c r="QNK68">
        <v>0</v>
      </c>
      <c r="QNL68">
        <v>0</v>
      </c>
      <c r="QNM68">
        <v>0</v>
      </c>
      <c r="QNN68">
        <v>0</v>
      </c>
      <c r="QNO68">
        <v>0</v>
      </c>
      <c r="QNP68">
        <v>0</v>
      </c>
      <c r="QNQ68">
        <v>0</v>
      </c>
      <c r="QNR68">
        <v>0</v>
      </c>
      <c r="QNS68">
        <v>0</v>
      </c>
      <c r="QNT68">
        <v>0</v>
      </c>
      <c r="QNU68">
        <v>0</v>
      </c>
      <c r="QNV68">
        <v>0</v>
      </c>
      <c r="QNW68">
        <v>0</v>
      </c>
      <c r="QNX68">
        <v>0</v>
      </c>
      <c r="QNY68">
        <v>0</v>
      </c>
      <c r="QNZ68">
        <v>0</v>
      </c>
      <c r="QOA68">
        <v>0</v>
      </c>
      <c r="QOB68">
        <v>0</v>
      </c>
      <c r="QOC68">
        <v>0</v>
      </c>
      <c r="QOD68">
        <v>0</v>
      </c>
      <c r="QOE68">
        <v>0</v>
      </c>
      <c r="QOF68">
        <v>0</v>
      </c>
      <c r="QOG68">
        <v>0</v>
      </c>
      <c r="QOH68">
        <v>0</v>
      </c>
      <c r="QOI68">
        <v>0</v>
      </c>
      <c r="QOJ68">
        <v>0</v>
      </c>
      <c r="QOK68">
        <v>0</v>
      </c>
      <c r="QOL68">
        <v>0</v>
      </c>
      <c r="QOM68">
        <v>0</v>
      </c>
      <c r="QON68">
        <v>2.1225157289908401E-2</v>
      </c>
      <c r="QOO68">
        <v>0</v>
      </c>
      <c r="QOP68">
        <v>0</v>
      </c>
      <c r="QOQ68">
        <v>0</v>
      </c>
      <c r="QOR68">
        <v>0</v>
      </c>
      <c r="QOS68">
        <v>0</v>
      </c>
      <c r="QOT68">
        <v>0</v>
      </c>
      <c r="QOU68">
        <v>0</v>
      </c>
      <c r="QOV68">
        <v>0</v>
      </c>
      <c r="QOW68">
        <v>0</v>
      </c>
      <c r="QOX68">
        <v>0</v>
      </c>
      <c r="QOY68">
        <v>0</v>
      </c>
      <c r="QOZ68">
        <v>0</v>
      </c>
      <c r="QPA68">
        <v>0</v>
      </c>
      <c r="QPB68">
        <v>0</v>
      </c>
      <c r="QPC68">
        <v>0</v>
      </c>
      <c r="QPD68">
        <v>3.2116683544553798E-2</v>
      </c>
      <c r="QPE68">
        <v>0</v>
      </c>
      <c r="QPF68">
        <v>0</v>
      </c>
      <c r="QPG68">
        <v>0</v>
      </c>
      <c r="QPH68">
        <v>0</v>
      </c>
      <c r="QPI68">
        <v>2.4365463700693001E-2</v>
      </c>
      <c r="QPJ68">
        <v>0</v>
      </c>
      <c r="QPK68">
        <v>0</v>
      </c>
      <c r="QPL68">
        <v>0</v>
      </c>
      <c r="QPM68">
        <v>0</v>
      </c>
      <c r="QPN68">
        <v>0</v>
      </c>
      <c r="QPO68">
        <v>0</v>
      </c>
      <c r="QPP68">
        <v>0</v>
      </c>
      <c r="QPQ68">
        <v>0</v>
      </c>
      <c r="QPR68">
        <v>0</v>
      </c>
      <c r="QPS68">
        <v>0</v>
      </c>
      <c r="QPT68">
        <v>0</v>
      </c>
      <c r="QPU68">
        <v>0</v>
      </c>
      <c r="QPV68">
        <v>0</v>
      </c>
      <c r="QPW68">
        <v>0</v>
      </c>
      <c r="QPX68">
        <v>0</v>
      </c>
      <c r="QPY68">
        <v>0</v>
      </c>
      <c r="QPZ68">
        <v>0</v>
      </c>
      <c r="QQA68">
        <v>0</v>
      </c>
      <c r="QQB68">
        <v>0</v>
      </c>
      <c r="QQC68">
        <v>0</v>
      </c>
      <c r="QQD68">
        <v>0</v>
      </c>
      <c r="QQE68">
        <v>0</v>
      </c>
      <c r="QQF68">
        <v>0</v>
      </c>
      <c r="QQG68">
        <v>0</v>
      </c>
      <c r="QQH68">
        <v>0</v>
      </c>
      <c r="QQI68">
        <v>3.2116683544553798E-2</v>
      </c>
      <c r="QQJ68">
        <v>0</v>
      </c>
      <c r="QQK68">
        <v>0</v>
      </c>
      <c r="QQL68">
        <v>0</v>
      </c>
      <c r="QQM68">
        <v>0</v>
      </c>
      <c r="QQN68">
        <v>0</v>
      </c>
      <c r="QQO68">
        <v>0</v>
      </c>
      <c r="QQP68">
        <v>0</v>
      </c>
      <c r="QQQ68">
        <v>0</v>
      </c>
      <c r="QQR68">
        <v>0</v>
      </c>
      <c r="QQS68">
        <v>0</v>
      </c>
      <c r="QQT68">
        <v>0</v>
      </c>
      <c r="QQU68">
        <v>0</v>
      </c>
      <c r="QQV68">
        <v>0</v>
      </c>
      <c r="QQW68">
        <v>1.70588587008953E-2</v>
      </c>
      <c r="QQX68">
        <v>0</v>
      </c>
      <c r="QQY68">
        <v>0</v>
      </c>
      <c r="QQZ68">
        <v>0</v>
      </c>
      <c r="QRA68">
        <v>0</v>
      </c>
      <c r="QRB68">
        <v>0</v>
      </c>
      <c r="QRC68">
        <v>0</v>
      </c>
      <c r="QRD68">
        <v>0</v>
      </c>
      <c r="QRE68">
        <v>0</v>
      </c>
      <c r="QRF68">
        <v>0</v>
      </c>
      <c r="QRG68">
        <v>0</v>
      </c>
      <c r="QRH68">
        <v>0</v>
      </c>
      <c r="QRI68">
        <v>0</v>
      </c>
      <c r="QRJ68">
        <v>0</v>
      </c>
      <c r="QRK68">
        <v>0</v>
      </c>
      <c r="QRL68">
        <v>0</v>
      </c>
      <c r="QRM68">
        <v>0</v>
      </c>
      <c r="QRN68">
        <v>0</v>
      </c>
      <c r="QRO68">
        <v>0</v>
      </c>
      <c r="QRP68">
        <v>0</v>
      </c>
      <c r="QRQ68">
        <v>0</v>
      </c>
      <c r="QRR68">
        <v>1.9664921930067698E-2</v>
      </c>
      <c r="QRS68">
        <v>0</v>
      </c>
      <c r="QRT68">
        <v>1.71806735893359E-2</v>
      </c>
      <c r="QRU68">
        <v>0</v>
      </c>
      <c r="QRV68">
        <v>3.8831060198418102E-2</v>
      </c>
      <c r="QRW68">
        <v>0</v>
      </c>
      <c r="QRX68">
        <v>4.62219839518824E-2</v>
      </c>
      <c r="QRY68">
        <v>0</v>
      </c>
      <c r="QRZ68">
        <v>0</v>
      </c>
      <c r="QSA68">
        <v>0</v>
      </c>
      <c r="QSB68">
        <v>0</v>
      </c>
      <c r="QSC68">
        <v>0</v>
      </c>
      <c r="QSD68">
        <v>2.368125154464E-2</v>
      </c>
      <c r="QSE68">
        <v>0</v>
      </c>
      <c r="QSF68">
        <v>0</v>
      </c>
      <c r="QSG68">
        <v>0</v>
      </c>
      <c r="QSH68">
        <v>0</v>
      </c>
      <c r="QSI68">
        <v>0</v>
      </c>
      <c r="QSJ68">
        <v>0</v>
      </c>
      <c r="QSK68">
        <v>0</v>
      </c>
      <c r="QSL68">
        <v>0</v>
      </c>
      <c r="QSM68">
        <v>0</v>
      </c>
      <c r="QSN68">
        <v>0</v>
      </c>
      <c r="QSO68">
        <v>0</v>
      </c>
      <c r="QSP68">
        <v>1.71806735893359E-2</v>
      </c>
      <c r="QSQ68">
        <v>0</v>
      </c>
      <c r="QSR68">
        <v>0</v>
      </c>
      <c r="QSS68">
        <v>0</v>
      </c>
      <c r="QST68">
        <v>0</v>
      </c>
      <c r="QSU68">
        <v>0</v>
      </c>
      <c r="QSV68">
        <v>0</v>
      </c>
      <c r="QSW68">
        <v>0</v>
      </c>
      <c r="QSX68">
        <v>0</v>
      </c>
      <c r="QSY68">
        <v>0</v>
      </c>
      <c r="QSZ68">
        <v>0</v>
      </c>
      <c r="QTA68">
        <v>0</v>
      </c>
      <c r="QTB68">
        <v>0</v>
      </c>
      <c r="QTC68">
        <v>0</v>
      </c>
      <c r="QTD68">
        <v>0</v>
      </c>
      <c r="QTE68">
        <v>0</v>
      </c>
      <c r="QTF68">
        <v>0</v>
      </c>
      <c r="QTG68">
        <v>0</v>
      </c>
      <c r="QTH68">
        <v>0</v>
      </c>
      <c r="QTI68">
        <v>0</v>
      </c>
      <c r="QTJ68">
        <v>0</v>
      </c>
      <c r="QTK68">
        <v>0</v>
      </c>
      <c r="QTL68">
        <v>0</v>
      </c>
      <c r="QTM68">
        <v>0</v>
      </c>
      <c r="QTN68">
        <v>0</v>
      </c>
      <c r="QTO68">
        <v>0</v>
      </c>
      <c r="QTP68">
        <v>0</v>
      </c>
      <c r="QTQ68">
        <v>0</v>
      </c>
      <c r="QTR68">
        <v>0</v>
      </c>
      <c r="QTS68">
        <v>0</v>
      </c>
      <c r="QTT68">
        <v>0</v>
      </c>
      <c r="QTU68">
        <v>0</v>
      </c>
      <c r="QTV68">
        <v>0</v>
      </c>
      <c r="QTW68">
        <v>0</v>
      </c>
      <c r="QTX68">
        <v>0</v>
      </c>
      <c r="QTY68">
        <v>0</v>
      </c>
      <c r="QTZ68">
        <v>0</v>
      </c>
      <c r="QUA68">
        <v>0</v>
      </c>
      <c r="QUB68">
        <v>0</v>
      </c>
      <c r="QUC68">
        <v>0</v>
      </c>
      <c r="QUD68">
        <v>0</v>
      </c>
      <c r="QUE68">
        <v>0</v>
      </c>
      <c r="QUF68">
        <v>0</v>
      </c>
      <c r="QUG68">
        <v>0</v>
      </c>
      <c r="QUH68">
        <v>0</v>
      </c>
      <c r="QUI68">
        <v>0</v>
      </c>
      <c r="QUJ68">
        <v>0</v>
      </c>
      <c r="QUK68">
        <v>0</v>
      </c>
      <c r="QUL68">
        <v>0</v>
      </c>
      <c r="QUM68">
        <v>0</v>
      </c>
      <c r="QUN68">
        <v>0</v>
      </c>
      <c r="QUO68">
        <v>0</v>
      </c>
      <c r="QUP68">
        <v>0</v>
      </c>
      <c r="QUQ68">
        <v>0</v>
      </c>
      <c r="QUR68">
        <v>0</v>
      </c>
      <c r="QUS68">
        <v>0</v>
      </c>
      <c r="QUT68">
        <v>0</v>
      </c>
      <c r="QUU68">
        <v>0</v>
      </c>
      <c r="QUV68">
        <v>0</v>
      </c>
      <c r="QUW68">
        <v>0</v>
      </c>
      <c r="QUX68">
        <v>0</v>
      </c>
      <c r="QUY68">
        <v>0</v>
      </c>
      <c r="QUZ68">
        <v>0</v>
      </c>
      <c r="QVA68">
        <v>0</v>
      </c>
      <c r="QVB68">
        <v>0</v>
      </c>
      <c r="QVC68">
        <v>0</v>
      </c>
      <c r="QVD68">
        <v>0</v>
      </c>
      <c r="QVE68">
        <v>0</v>
      </c>
      <c r="QVF68">
        <v>0</v>
      </c>
      <c r="QVG68">
        <v>0</v>
      </c>
      <c r="QVH68">
        <v>0</v>
      </c>
      <c r="QVI68">
        <v>0</v>
      </c>
      <c r="QVJ68">
        <v>0</v>
      </c>
      <c r="QVK68">
        <v>0</v>
      </c>
      <c r="QVL68">
        <v>0</v>
      </c>
      <c r="QVM68">
        <v>0</v>
      </c>
      <c r="QVN68">
        <v>0</v>
      </c>
      <c r="QVO68">
        <v>0</v>
      </c>
      <c r="QVP68">
        <v>0</v>
      </c>
      <c r="QVQ68">
        <v>0</v>
      </c>
      <c r="QVR68">
        <v>0</v>
      </c>
      <c r="QVS68">
        <v>0</v>
      </c>
      <c r="QVT68">
        <v>0</v>
      </c>
      <c r="QVU68">
        <v>0</v>
      </c>
      <c r="QVV68">
        <v>0</v>
      </c>
      <c r="QVW68">
        <v>0</v>
      </c>
      <c r="QVX68">
        <v>0</v>
      </c>
      <c r="QVY68">
        <v>0</v>
      </c>
      <c r="QVZ68">
        <v>0</v>
      </c>
      <c r="QWA68">
        <v>0</v>
      </c>
      <c r="QWB68">
        <v>0</v>
      </c>
      <c r="QWC68">
        <v>0</v>
      </c>
      <c r="QWD68">
        <v>0</v>
      </c>
      <c r="QWE68">
        <v>0</v>
      </c>
      <c r="QWF68">
        <v>0</v>
      </c>
      <c r="QWG68">
        <v>0</v>
      </c>
      <c r="QWH68">
        <v>0</v>
      </c>
      <c r="QWI68">
        <v>0</v>
      </c>
      <c r="QWJ68">
        <v>0</v>
      </c>
      <c r="QWK68">
        <v>0</v>
      </c>
      <c r="QWL68">
        <v>0</v>
      </c>
      <c r="QWM68">
        <v>0</v>
      </c>
      <c r="QWN68">
        <v>0</v>
      </c>
      <c r="QWO68">
        <v>0</v>
      </c>
      <c r="QWP68">
        <v>0</v>
      </c>
      <c r="QWQ68">
        <v>0</v>
      </c>
      <c r="QWR68">
        <v>0</v>
      </c>
      <c r="QWS68">
        <v>0</v>
      </c>
      <c r="QWT68">
        <v>0</v>
      </c>
      <c r="QWU68">
        <v>0</v>
      </c>
      <c r="QWV68">
        <v>0</v>
      </c>
      <c r="QWW68">
        <v>0</v>
      </c>
      <c r="QWX68">
        <v>0</v>
      </c>
      <c r="QWY68">
        <v>0</v>
      </c>
      <c r="QWZ68">
        <v>0</v>
      </c>
      <c r="QXA68">
        <v>0</v>
      </c>
      <c r="QXB68">
        <v>0</v>
      </c>
      <c r="QXC68">
        <v>0</v>
      </c>
      <c r="QXD68">
        <v>0</v>
      </c>
      <c r="QXE68">
        <v>0</v>
      </c>
      <c r="QXF68">
        <v>0</v>
      </c>
      <c r="QXG68">
        <v>0</v>
      </c>
      <c r="QXH68">
        <v>0</v>
      </c>
      <c r="QXI68">
        <v>0</v>
      </c>
      <c r="QXJ68">
        <v>0</v>
      </c>
      <c r="QXK68">
        <v>2.25407324072423E-2</v>
      </c>
      <c r="QXL68">
        <v>0</v>
      </c>
      <c r="QXM68">
        <v>0</v>
      </c>
      <c r="QXN68">
        <v>0</v>
      </c>
      <c r="QXO68">
        <v>0</v>
      </c>
      <c r="QXP68">
        <v>0</v>
      </c>
      <c r="QXQ68">
        <v>0</v>
      </c>
      <c r="QXR68">
        <v>0</v>
      </c>
      <c r="QXS68">
        <v>0</v>
      </c>
      <c r="QXT68">
        <v>0</v>
      </c>
      <c r="QXU68">
        <v>0</v>
      </c>
      <c r="QXV68">
        <v>0</v>
      </c>
      <c r="QXW68">
        <v>0</v>
      </c>
      <c r="QXX68">
        <v>0</v>
      </c>
      <c r="QXY68">
        <v>0</v>
      </c>
      <c r="QXZ68">
        <v>0</v>
      </c>
      <c r="QYA68">
        <v>0</v>
      </c>
      <c r="QYB68">
        <v>0</v>
      </c>
      <c r="QYC68">
        <v>0</v>
      </c>
      <c r="QYD68">
        <v>0</v>
      </c>
      <c r="QYE68">
        <v>0</v>
      </c>
      <c r="QYF68">
        <v>0</v>
      </c>
      <c r="QYG68">
        <v>0</v>
      </c>
      <c r="QYH68">
        <v>0</v>
      </c>
      <c r="QYI68">
        <v>0</v>
      </c>
      <c r="QYJ68">
        <v>0</v>
      </c>
      <c r="QYK68">
        <v>0</v>
      </c>
      <c r="QYL68">
        <v>0</v>
      </c>
      <c r="QYM68">
        <v>0</v>
      </c>
      <c r="QYN68">
        <v>0</v>
      </c>
      <c r="QYO68">
        <v>0</v>
      </c>
      <c r="QYP68">
        <v>0</v>
      </c>
      <c r="QYQ68">
        <v>0</v>
      </c>
      <c r="QYR68">
        <v>1.75780765715421E-2</v>
      </c>
    </row>
    <row r="76" spans="1:12160" x14ac:dyDescent="0.25">
      <c r="C76" t="s">
        <v>5</v>
      </c>
    </row>
    <row r="77" spans="1:12160" x14ac:dyDescent="0.25">
      <c r="A77" t="s">
        <v>10</v>
      </c>
      <c r="C77">
        <f>AVERAGEA(B51:CVZ51)</f>
        <v>4.3499502762331995E-3</v>
      </c>
    </row>
    <row r="78" spans="1:12160" x14ac:dyDescent="0.25">
      <c r="A78" t="s">
        <v>11</v>
      </c>
      <c r="C78">
        <f t="shared" ref="C78:C92" si="3">AVERAGEA(B52:CVZ52)</f>
        <v>1.1481767873185785E-3</v>
      </c>
    </row>
    <row r="79" spans="1:12160" x14ac:dyDescent="0.25">
      <c r="A79" t="s">
        <v>12</v>
      </c>
      <c r="C79">
        <f t="shared" si="3"/>
        <v>9.3289794332252125E-4</v>
      </c>
    </row>
    <row r="80" spans="1:12160" x14ac:dyDescent="0.25">
      <c r="A80" t="s">
        <v>13</v>
      </c>
      <c r="C80">
        <f t="shared" si="3"/>
        <v>1.0478095069611402E-3</v>
      </c>
    </row>
    <row r="81" spans="1:3" x14ac:dyDescent="0.25">
      <c r="A81" t="s">
        <v>14</v>
      </c>
      <c r="C81">
        <f t="shared" si="3"/>
        <v>3.6612663732127354E-4</v>
      </c>
    </row>
    <row r="82" spans="1:3" x14ac:dyDescent="0.25">
      <c r="A82" t="s">
        <v>15</v>
      </c>
      <c r="C82">
        <f t="shared" si="3"/>
        <v>5.3271984319903775E-3</v>
      </c>
    </row>
    <row r="83" spans="1:3" x14ac:dyDescent="0.25">
      <c r="A83" t="s">
        <v>16</v>
      </c>
      <c r="C83">
        <f t="shared" si="3"/>
        <v>1.1902648979037103E-3</v>
      </c>
    </row>
    <row r="84" spans="1:3" x14ac:dyDescent="0.25">
      <c r="A84" t="s">
        <v>17</v>
      </c>
      <c r="C84">
        <f t="shared" si="3"/>
        <v>1.3993374908932029E-3</v>
      </c>
    </row>
    <row r="85" spans="1:3" x14ac:dyDescent="0.25">
      <c r="A85" t="s">
        <v>18</v>
      </c>
      <c r="C85">
        <f t="shared" si="3"/>
        <v>1.2657257862299053E-3</v>
      </c>
    </row>
    <row r="86" spans="1:3" x14ac:dyDescent="0.25">
      <c r="A86" t="s">
        <v>19</v>
      </c>
      <c r="C86">
        <f t="shared" si="3"/>
        <v>1.9186377079733804E-3</v>
      </c>
    </row>
    <row r="87" spans="1:3" x14ac:dyDescent="0.25">
      <c r="A87" t="s">
        <v>20</v>
      </c>
      <c r="C87">
        <f t="shared" si="3"/>
        <v>2.6955931384315601E-3</v>
      </c>
    </row>
    <row r="88" spans="1:3" x14ac:dyDescent="0.25">
      <c r="A88" t="s">
        <v>21</v>
      </c>
      <c r="C88">
        <f t="shared" si="3"/>
        <v>2.7618338907226919E-4</v>
      </c>
    </row>
    <row r="89" spans="1:3" x14ac:dyDescent="0.25">
      <c r="A89" t="s">
        <v>22</v>
      </c>
      <c r="C89">
        <f t="shared" si="3"/>
        <v>1.4457868773204367E-3</v>
      </c>
    </row>
    <row r="90" spans="1:3" x14ac:dyDescent="0.25">
      <c r="A90" t="s">
        <v>23</v>
      </c>
      <c r="C90">
        <f t="shared" si="3"/>
        <v>1.4145653779109786E-3</v>
      </c>
    </row>
    <row r="91" spans="1:3" x14ac:dyDescent="0.25">
      <c r="A91" t="s">
        <v>24</v>
      </c>
      <c r="C91">
        <f t="shared" si="3"/>
        <v>1.6075679993509072E-3</v>
      </c>
    </row>
    <row r="92" spans="1:3" x14ac:dyDescent="0.25">
      <c r="A92" t="s">
        <v>25</v>
      </c>
      <c r="C92">
        <f t="shared" si="3"/>
        <v>9.9590759124894464E-4</v>
      </c>
    </row>
    <row r="93" spans="1:3" x14ac:dyDescent="0.25">
      <c r="A93" t="s">
        <v>26</v>
      </c>
      <c r="C93">
        <f>AVERAGEA(B67:CVZ67)</f>
        <v>2.7197763332547035E-3</v>
      </c>
    </row>
    <row r="94" spans="1:3" x14ac:dyDescent="0.25">
      <c r="A94" t="s">
        <v>29</v>
      </c>
      <c r="C94">
        <f>AVERAGEA(B68:QYR68)</f>
        <v>2.4557330494501786E-3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5043-E60D-4C44-91BE-906F88A7EF11}">
  <dimension ref="A1:DJL94"/>
  <sheetViews>
    <sheetView topLeftCell="A47" workbookViewId="0">
      <selection activeCell="C77" sqref="C77:C94"/>
    </sheetView>
  </sheetViews>
  <sheetFormatPr defaultRowHeight="15" x14ac:dyDescent="0.25"/>
  <cols>
    <col min="1" max="1" width="22" customWidth="1"/>
    <col min="4" max="4" width="12" bestFit="1" customWidth="1"/>
  </cols>
  <sheetData>
    <row r="1" spans="1:2262" x14ac:dyDescent="0.25">
      <c r="A1" t="s">
        <v>10</v>
      </c>
      <c r="B1">
        <v>10.137808075895901</v>
      </c>
      <c r="C1">
        <v>10.841032690653501</v>
      </c>
      <c r="D1">
        <v>9.8459497458373892</v>
      </c>
      <c r="E1">
        <v>4.8960261906043501</v>
      </c>
      <c r="F1">
        <v>7.2236242464928297</v>
      </c>
      <c r="G1">
        <v>6.5544703642559901</v>
      </c>
      <c r="H1">
        <v>5.2393670573513997</v>
      </c>
      <c r="I1">
        <v>7.4571943821154401</v>
      </c>
      <c r="J1">
        <v>9.06119628049683</v>
      </c>
      <c r="K1">
        <v>9.3705760442244692</v>
      </c>
      <c r="L1">
        <v>7.6512118277888197</v>
      </c>
      <c r="M1">
        <v>7.6512118277888197</v>
      </c>
      <c r="N1">
        <v>9.3132379694791094</v>
      </c>
      <c r="O1">
        <v>6.2198041134973403</v>
      </c>
      <c r="P1">
        <v>7.4726955157905497</v>
      </c>
      <c r="Q1">
        <v>10.8633624419566</v>
      </c>
      <c r="R1">
        <v>10.2790134010225</v>
      </c>
      <c r="S1">
        <v>0.52023815442731902</v>
      </c>
      <c r="T1">
        <v>0.94332023176761803</v>
      </c>
      <c r="U1">
        <v>10.240275314466899</v>
      </c>
      <c r="V1">
        <v>9.5089346056962292</v>
      </c>
      <c r="W1">
        <v>8.3643378184752706</v>
      </c>
      <c r="X1">
        <v>10.2263151660928</v>
      </c>
      <c r="Y1">
        <v>3.3627273718830999</v>
      </c>
      <c r="Z1">
        <v>10.8120897450024</v>
      </c>
      <c r="AA1">
        <v>11.091032690653501</v>
      </c>
      <c r="AB1">
        <v>10.9031308659444</v>
      </c>
      <c r="AC1">
        <v>9.2590813843795097</v>
      </c>
      <c r="AD1">
        <v>8.9153413661911802</v>
      </c>
      <c r="AE1">
        <v>3.8207849739637498</v>
      </c>
      <c r="AF1">
        <v>8.3150221565395395</v>
      </c>
      <c r="AG1">
        <v>10.5070308357333</v>
      </c>
      <c r="AH1">
        <v>9.1469843693481696</v>
      </c>
      <c r="AI1">
        <v>2.8990104786256898</v>
      </c>
      <c r="AJ1">
        <v>1</v>
      </c>
      <c r="AK1">
        <v>9.07686067759815</v>
      </c>
      <c r="AL1">
        <v>11.091032690653501</v>
      </c>
      <c r="AM1">
        <v>9.4196863358227301</v>
      </c>
      <c r="AN1">
        <v>9.4196863358227301</v>
      </c>
      <c r="AO1">
        <v>10.143868083878701</v>
      </c>
      <c r="AP1">
        <v>5.2916487634210201</v>
      </c>
      <c r="AQ1">
        <v>6.3610196387231701</v>
      </c>
      <c r="AR1">
        <v>2.3404043092152902</v>
      </c>
      <c r="AS1">
        <v>9.0646236312146495</v>
      </c>
      <c r="AT1">
        <v>10.1197602645833</v>
      </c>
      <c r="AU1">
        <v>10.6572219076427</v>
      </c>
      <c r="AV1">
        <v>11.091032690653501</v>
      </c>
      <c r="AW1">
        <v>7.28757775618711</v>
      </c>
      <c r="AX1">
        <v>3.7026465402424402</v>
      </c>
      <c r="AY1">
        <v>10.705522256332999</v>
      </c>
      <c r="AZ1">
        <v>10.705522256332999</v>
      </c>
      <c r="BA1">
        <v>10.705522256332999</v>
      </c>
      <c r="BB1">
        <v>10.705522256332999</v>
      </c>
      <c r="BC1">
        <v>10.705522256332999</v>
      </c>
      <c r="BD1">
        <v>6.37926030482455</v>
      </c>
      <c r="BE1">
        <v>6.37926030482455</v>
      </c>
      <c r="BF1">
        <v>8.3484176999540907</v>
      </c>
      <c r="BG1">
        <v>10.4367402689844</v>
      </c>
      <c r="BH1">
        <v>3.0866032838145299</v>
      </c>
      <c r="BI1">
        <v>10.841032690653501</v>
      </c>
      <c r="BJ1">
        <v>10.8120897450024</v>
      </c>
      <c r="BK1">
        <v>9.1531305821402</v>
      </c>
      <c r="BL1">
        <v>5.2890058464643701</v>
      </c>
      <c r="BM1">
        <v>1.19195872000656</v>
      </c>
      <c r="BN1">
        <v>1.47260302930295</v>
      </c>
      <c r="BO1">
        <v>9.6778144215129505</v>
      </c>
      <c r="BP1">
        <v>8.4792870780486993</v>
      </c>
      <c r="BQ1">
        <v>8.4792870780486993</v>
      </c>
      <c r="BR1">
        <v>1.5883660485954501</v>
      </c>
      <c r="BS1">
        <v>10.680735389723001</v>
      </c>
      <c r="BT1">
        <v>2.5003804329072699</v>
      </c>
      <c r="BU1">
        <v>10.1519614269234</v>
      </c>
      <c r="BV1">
        <v>7.3198935696588396</v>
      </c>
      <c r="BW1">
        <v>0.33333333333333298</v>
      </c>
      <c r="BX1">
        <v>8.1015760628999001</v>
      </c>
      <c r="BY1">
        <v>2.15102530721476</v>
      </c>
      <c r="BZ1">
        <v>11.091032690653501</v>
      </c>
      <c r="CA1">
        <v>11.091032690653501</v>
      </c>
      <c r="CB1">
        <v>10.887237643562999</v>
      </c>
      <c r="CC1">
        <v>11.091032690653501</v>
      </c>
      <c r="CD1">
        <v>11.091032690653501</v>
      </c>
      <c r="CE1">
        <v>11.091032690653501</v>
      </c>
      <c r="CF1">
        <v>0.38251013243333298</v>
      </c>
      <c r="CG1">
        <v>11.091032690653501</v>
      </c>
      <c r="CH1">
        <v>11.091032690653501</v>
      </c>
      <c r="CI1">
        <v>10.9043802794146</v>
      </c>
      <c r="CJ1">
        <v>10.4275218253324</v>
      </c>
      <c r="CK1">
        <v>5.0602681284410496</v>
      </c>
      <c r="CL1">
        <v>7.6090136721631998</v>
      </c>
      <c r="CM1">
        <v>8.7935604747498992</v>
      </c>
      <c r="CN1">
        <v>8.7701345330350602</v>
      </c>
      <c r="CO1">
        <v>10.708522558220199</v>
      </c>
      <c r="CP1">
        <v>10.734825503545499</v>
      </c>
      <c r="CQ1">
        <v>10.296958258774</v>
      </c>
      <c r="CR1">
        <v>10.901832331136699</v>
      </c>
      <c r="CS1">
        <v>11.091032690653501</v>
      </c>
      <c r="CT1">
        <v>10.8976062870363</v>
      </c>
      <c r="CU1">
        <v>5.4788471227083297</v>
      </c>
      <c r="CV1">
        <v>5.9920782792523601</v>
      </c>
      <c r="CW1">
        <v>9.9860771189292006</v>
      </c>
      <c r="CX1">
        <v>10.4505852323241</v>
      </c>
      <c r="CY1">
        <v>0.70161732383838105</v>
      </c>
      <c r="CZ1">
        <v>6.2529853653465102</v>
      </c>
      <c r="DA1">
        <v>7.3034307849394198</v>
      </c>
      <c r="DB1">
        <v>7.2752467502391998</v>
      </c>
      <c r="DC1">
        <v>7.1340655249988298</v>
      </c>
      <c r="DD1">
        <v>3.7554907399336002</v>
      </c>
      <c r="DE1">
        <v>9.8098397608035199</v>
      </c>
      <c r="DF1">
        <v>10.855623777286899</v>
      </c>
      <c r="DG1">
        <v>5.3146242942992998</v>
      </c>
      <c r="DH1">
        <v>11.091032690653501</v>
      </c>
      <c r="DI1">
        <v>6.53352606155718</v>
      </c>
      <c r="DJ1">
        <v>10.9031308659444</v>
      </c>
      <c r="DK1">
        <v>1.6977917647243399</v>
      </c>
      <c r="DL1">
        <v>7.1290851163681301</v>
      </c>
      <c r="DM1">
        <v>7.6473218162733501</v>
      </c>
      <c r="DN1">
        <v>10.841032690653501</v>
      </c>
      <c r="DO1">
        <v>11.091032690653501</v>
      </c>
      <c r="DP1">
        <v>10.301300293960701</v>
      </c>
      <c r="DQ1">
        <v>0</v>
      </c>
      <c r="DR1">
        <v>11.091032690653501</v>
      </c>
      <c r="DS1">
        <v>10.841032690653501</v>
      </c>
      <c r="DT1">
        <v>11.091032690653501</v>
      </c>
      <c r="DU1">
        <v>8.6965401563642999</v>
      </c>
      <c r="DV1">
        <v>10.8976062870363</v>
      </c>
      <c r="DW1">
        <v>7.38262268098861</v>
      </c>
      <c r="DX1">
        <v>4.2956294339858596</v>
      </c>
      <c r="DY1">
        <v>1.96993414202396</v>
      </c>
      <c r="DZ1">
        <v>7.5647842076208498</v>
      </c>
      <c r="EA1">
        <v>6.8870441138790603</v>
      </c>
      <c r="EB1">
        <v>6.2313538885267299</v>
      </c>
      <c r="EC1">
        <v>4.5490777780021201</v>
      </c>
      <c r="ED1">
        <v>10.6201310249958</v>
      </c>
      <c r="EE1">
        <v>11.091032690653501</v>
      </c>
      <c r="EF1">
        <v>10.6782866371002</v>
      </c>
      <c r="EG1">
        <v>7.5971145897612802</v>
      </c>
      <c r="EH1">
        <v>10.9043802794146</v>
      </c>
      <c r="EI1">
        <v>1.15297495446956</v>
      </c>
      <c r="EJ1">
        <v>10.8807227727964</v>
      </c>
      <c r="EK1">
        <v>7.2741238999546702</v>
      </c>
      <c r="EL1">
        <v>6.31051515126215</v>
      </c>
      <c r="EM1">
        <v>4.9373261010535598</v>
      </c>
      <c r="EN1">
        <v>5.0811341606553304</v>
      </c>
      <c r="EO1">
        <v>9.8914554371148498</v>
      </c>
      <c r="EP1">
        <v>11.091032690653501</v>
      </c>
      <c r="EQ1">
        <v>11.091032690653501</v>
      </c>
      <c r="ER1">
        <v>11.091032690653501</v>
      </c>
      <c r="ES1">
        <v>11.091032690653501</v>
      </c>
      <c r="ET1">
        <v>4.1780419495360999</v>
      </c>
      <c r="EU1">
        <v>7.8964598243530002</v>
      </c>
      <c r="EV1">
        <v>6.4489007361353297</v>
      </c>
      <c r="EW1">
        <v>7.0944774789284297</v>
      </c>
      <c r="EX1">
        <v>6.3506650776105902</v>
      </c>
      <c r="EY1">
        <v>8.7402760169096805</v>
      </c>
      <c r="EZ1">
        <v>10.869967961196</v>
      </c>
      <c r="FA1">
        <v>9.0407021506607101</v>
      </c>
      <c r="FB1">
        <v>9.5539783485299594</v>
      </c>
      <c r="FC1">
        <v>6.63761206545745</v>
      </c>
      <c r="FD1">
        <v>0.23981246656813099</v>
      </c>
      <c r="FE1">
        <v>0.235408913366638</v>
      </c>
      <c r="FF1">
        <v>9.6650646474280197</v>
      </c>
      <c r="FG1">
        <v>3.36938215999478</v>
      </c>
      <c r="FH1">
        <v>11.091032690653501</v>
      </c>
      <c r="FI1">
        <v>9.3829975648288499</v>
      </c>
      <c r="FJ1">
        <v>9.1569217546160502</v>
      </c>
      <c r="FK1">
        <v>5.3723842378817599</v>
      </c>
      <c r="FL1">
        <v>9.9714438819434505</v>
      </c>
      <c r="FM1">
        <v>7.97703701202916</v>
      </c>
      <c r="FN1">
        <v>7.97703701202916</v>
      </c>
      <c r="FO1">
        <v>7.97703701202916</v>
      </c>
      <c r="FP1">
        <v>7.97703701202916</v>
      </c>
      <c r="FQ1">
        <v>7.97703701202916</v>
      </c>
      <c r="FR1">
        <v>7.97703701202916</v>
      </c>
      <c r="FS1">
        <v>6.5965157187264998</v>
      </c>
      <c r="FT1">
        <v>5.9537937086531798</v>
      </c>
      <c r="FU1">
        <v>11.091032690653501</v>
      </c>
      <c r="FV1">
        <v>10.016130446254399</v>
      </c>
      <c r="FW1">
        <v>10.016130446254399</v>
      </c>
      <c r="FX1">
        <v>3.0267259730257501</v>
      </c>
      <c r="FY1">
        <v>11.091032690653501</v>
      </c>
      <c r="FZ1">
        <v>11.091032690653501</v>
      </c>
      <c r="GA1">
        <v>11.091032690653501</v>
      </c>
      <c r="GB1">
        <v>10.483115153961499</v>
      </c>
      <c r="GC1">
        <v>11.091032690653501</v>
      </c>
      <c r="GD1">
        <v>9.6042116742423804</v>
      </c>
      <c r="GE1">
        <v>9.0983280633146109</v>
      </c>
      <c r="GF1">
        <v>10.866788866436</v>
      </c>
      <c r="GG1">
        <v>1.98866519869103</v>
      </c>
      <c r="GH1">
        <v>1.98866519869103</v>
      </c>
      <c r="GI1">
        <v>5.6041348062674601</v>
      </c>
      <c r="GJ1">
        <v>9.4715041647629192</v>
      </c>
      <c r="GK1">
        <v>2.95926550348599</v>
      </c>
      <c r="GL1">
        <v>6.75840142182793</v>
      </c>
      <c r="GM1">
        <v>7.3229590222003296</v>
      </c>
      <c r="GN1">
        <v>10.195819257433101</v>
      </c>
      <c r="GO1">
        <v>9.8725310285470993</v>
      </c>
      <c r="GP1">
        <v>10.711172145937899</v>
      </c>
      <c r="GQ1">
        <v>11.091032690653501</v>
      </c>
      <c r="GR1">
        <v>0.27894294565112898</v>
      </c>
      <c r="GS1">
        <v>6.5046684444192202</v>
      </c>
      <c r="GT1">
        <v>10.866788866436</v>
      </c>
      <c r="GU1">
        <v>10.8019678643356</v>
      </c>
      <c r="GV1">
        <v>10.8019678643356</v>
      </c>
      <c r="GW1">
        <v>6.0293589994208299</v>
      </c>
      <c r="GX1">
        <v>8.2431396249515299</v>
      </c>
      <c r="GY1">
        <v>8.5843562075048094</v>
      </c>
      <c r="GZ1">
        <v>8.5843562075048094</v>
      </c>
      <c r="HA1">
        <v>7.2348040680901802</v>
      </c>
      <c r="HB1">
        <v>6.7020837522478498</v>
      </c>
      <c r="HC1">
        <v>0</v>
      </c>
      <c r="HD1">
        <v>8.18068073054447</v>
      </c>
      <c r="HE1">
        <v>2.71731141510914</v>
      </c>
      <c r="HF1">
        <v>10.676710030717601</v>
      </c>
      <c r="HG1">
        <v>5.10279817340765</v>
      </c>
      <c r="HH1">
        <v>5.40918704654477</v>
      </c>
      <c r="HI1">
        <v>4.6289949360149096</v>
      </c>
      <c r="HJ1">
        <v>5.6637248021175104</v>
      </c>
      <c r="HK1">
        <v>9.6730771260381498</v>
      </c>
      <c r="HL1">
        <v>6.0161792677486803</v>
      </c>
      <c r="HM1">
        <v>5.9500150690353699</v>
      </c>
      <c r="HN1">
        <v>9.7293797891293394</v>
      </c>
      <c r="HO1">
        <v>4.8462392522589299</v>
      </c>
      <c r="HP1">
        <v>0.48402384821167399</v>
      </c>
      <c r="HQ1">
        <v>0.19823986317056</v>
      </c>
      <c r="HR1">
        <v>8.9913127129719594</v>
      </c>
      <c r="HS1">
        <v>3.3918234808394701</v>
      </c>
      <c r="HT1">
        <v>10.625317419077801</v>
      </c>
      <c r="HU1">
        <v>11.091032690653501</v>
      </c>
      <c r="HV1">
        <v>10.6100091443291</v>
      </c>
      <c r="HW1">
        <v>10.267989625269101</v>
      </c>
      <c r="HX1">
        <v>11.091032690653501</v>
      </c>
      <c r="HY1">
        <v>10.8851858581931</v>
      </c>
      <c r="HZ1">
        <v>10.6780092411895</v>
      </c>
      <c r="IA1">
        <v>8.6253723727671705</v>
      </c>
      <c r="IB1">
        <v>9.1309506792426003</v>
      </c>
      <c r="IC1">
        <v>6.7081860956918096</v>
      </c>
      <c r="ID1">
        <v>4.1319838953251002</v>
      </c>
      <c r="IE1">
        <v>4.3654050409445198</v>
      </c>
      <c r="IF1">
        <v>4.6318166421156297</v>
      </c>
      <c r="IG1">
        <v>1.3956126921861001</v>
      </c>
      <c r="IH1">
        <v>10.0762978324207</v>
      </c>
      <c r="II1">
        <v>5.8114638247038597</v>
      </c>
      <c r="IJ1">
        <v>0.203795047090506</v>
      </c>
      <c r="IK1">
        <v>3.0481492703145898</v>
      </c>
      <c r="IL1">
        <v>11.091032690653501</v>
      </c>
      <c r="IM1">
        <v>11.091032690653501</v>
      </c>
      <c r="IN1">
        <v>11.091032690653501</v>
      </c>
      <c r="IO1">
        <v>11.091032690653501</v>
      </c>
      <c r="IP1">
        <v>11.091032690653501</v>
      </c>
      <c r="IQ1">
        <v>11.091032690653501</v>
      </c>
      <c r="IR1">
        <v>11.091032690653501</v>
      </c>
      <c r="IS1">
        <v>11.091032690653501</v>
      </c>
      <c r="IT1">
        <v>11.091032690653501</v>
      </c>
      <c r="IU1">
        <v>11.091032690653501</v>
      </c>
      <c r="IV1">
        <v>7.43890816820329</v>
      </c>
      <c r="IW1">
        <v>9.6362394595669301</v>
      </c>
      <c r="IX1">
        <v>0.40600611669463899</v>
      </c>
      <c r="IY1">
        <v>10.9043802794146</v>
      </c>
      <c r="IZ1">
        <v>10.828383155616301</v>
      </c>
      <c r="JA1">
        <v>10.255758910207099</v>
      </c>
      <c r="JB1">
        <v>8.9638931542609495</v>
      </c>
      <c r="JC1">
        <v>10.835074665843701</v>
      </c>
      <c r="JD1">
        <v>10.8976062870363</v>
      </c>
      <c r="JE1">
        <v>7.0995878861334996</v>
      </c>
      <c r="JF1">
        <v>8.1927548312522092</v>
      </c>
      <c r="JG1">
        <v>8.1927548312522092</v>
      </c>
      <c r="JH1">
        <v>8.1927548312522092</v>
      </c>
      <c r="JI1">
        <v>8.1927548312522092</v>
      </c>
      <c r="JJ1">
        <v>3.4829770496725398</v>
      </c>
      <c r="JK1">
        <v>6.9084523680492103</v>
      </c>
      <c r="JL1">
        <v>8.2706906427986393</v>
      </c>
      <c r="JM1">
        <v>3.41488687439896</v>
      </c>
      <c r="JN1">
        <v>3.41488687439896</v>
      </c>
      <c r="JO1">
        <v>2.1944769864771398</v>
      </c>
      <c r="JP1">
        <v>10.347853522590601</v>
      </c>
      <c r="JQ1">
        <v>10.6698475791564</v>
      </c>
      <c r="JR1">
        <v>7.4605041476665299</v>
      </c>
      <c r="JS1">
        <v>7.4605041476665299</v>
      </c>
      <c r="JT1">
        <v>4.7186531547732997</v>
      </c>
      <c r="JU1">
        <v>9.1395046301341392</v>
      </c>
      <c r="JV1">
        <v>10.7109538757973</v>
      </c>
      <c r="JW1">
        <v>10.0256739831358</v>
      </c>
      <c r="JX1">
        <v>5.2031419177532499</v>
      </c>
      <c r="JY1">
        <v>9.2183861591741998</v>
      </c>
      <c r="JZ1">
        <v>11.091032690653501</v>
      </c>
      <c r="KA1">
        <v>1.9663095014905401</v>
      </c>
      <c r="KB1">
        <v>8.5386997862075003</v>
      </c>
      <c r="KC1">
        <v>11.091032690653501</v>
      </c>
      <c r="KD1">
        <v>0</v>
      </c>
      <c r="KE1">
        <v>7.3880188851382602</v>
      </c>
      <c r="KF1">
        <v>7.7114622398946198</v>
      </c>
      <c r="KG1">
        <v>8.1614045546978709</v>
      </c>
      <c r="KH1">
        <v>7.4647758304570404</v>
      </c>
      <c r="KI1">
        <v>8.3393659605020396</v>
      </c>
      <c r="KJ1">
        <v>8.3526643317237195</v>
      </c>
      <c r="KK1">
        <v>8.2114599460142603</v>
      </c>
      <c r="KL1">
        <v>8.2829638332245299</v>
      </c>
      <c r="KM1">
        <v>7.8485373203825501</v>
      </c>
      <c r="KN1">
        <v>5.4634525680583899</v>
      </c>
      <c r="KO1">
        <v>11.091032690653501</v>
      </c>
      <c r="KP1">
        <v>9.2761275417377593</v>
      </c>
      <c r="KQ1">
        <v>1</v>
      </c>
      <c r="KR1">
        <v>11.091032690653501</v>
      </c>
      <c r="KS1">
        <v>1.71580798641336</v>
      </c>
      <c r="KT1">
        <v>11.091032690653501</v>
      </c>
      <c r="KU1">
        <v>10.5348255035455</v>
      </c>
      <c r="KV1">
        <v>8.0158302970166595</v>
      </c>
      <c r="KW1">
        <v>10.899073970647001</v>
      </c>
      <c r="KX1">
        <v>11.091032690653501</v>
      </c>
      <c r="KY1">
        <v>1.2090484618567101</v>
      </c>
      <c r="KZ1">
        <v>10.8463821485353</v>
      </c>
      <c r="LA1">
        <v>7.6723721443622699</v>
      </c>
      <c r="LB1">
        <v>6.8746491324963097</v>
      </c>
      <c r="LC1">
        <v>7.4474908634869701</v>
      </c>
      <c r="LD1">
        <v>6.1833350761706196</v>
      </c>
      <c r="LE1">
        <v>7.5464869901197096</v>
      </c>
      <c r="LF1">
        <v>10.8910326906535</v>
      </c>
      <c r="LG1">
        <v>0.205846832460434</v>
      </c>
      <c r="LH1">
        <v>10.901832331136699</v>
      </c>
      <c r="LI1">
        <v>10.8756944116168</v>
      </c>
      <c r="LJ1">
        <v>8.2172249906398704</v>
      </c>
      <c r="LK1">
        <v>10.8891836040714</v>
      </c>
      <c r="LL1">
        <v>9.9229012491311597</v>
      </c>
      <c r="LM1">
        <v>11.091032690653501</v>
      </c>
      <c r="LN1">
        <v>6.5513792481272404</v>
      </c>
      <c r="LO1">
        <v>7.2118079416924603</v>
      </c>
      <c r="LP1">
        <v>9.3210346806411799</v>
      </c>
      <c r="LQ1">
        <v>1.4630791620635899</v>
      </c>
      <c r="LR1">
        <v>10.878286637100199</v>
      </c>
      <c r="LS1">
        <v>10.501406659844299</v>
      </c>
      <c r="LT1">
        <v>6.1297565453883402</v>
      </c>
      <c r="LU1">
        <v>6.9394956172730797</v>
      </c>
      <c r="LV1">
        <v>3.1664668658981601</v>
      </c>
      <c r="LW1">
        <v>2.83860379992614</v>
      </c>
      <c r="LX1">
        <v>1.1488822473864</v>
      </c>
      <c r="LY1">
        <v>5.2172056744651503</v>
      </c>
      <c r="LZ1">
        <v>6.7831499724104001</v>
      </c>
      <c r="MA1">
        <v>5.5230464000507702</v>
      </c>
      <c r="MB1">
        <v>2.0779663950846001</v>
      </c>
      <c r="MC1">
        <v>8.9381892955060707</v>
      </c>
      <c r="MD1">
        <v>8.9381892955060707</v>
      </c>
      <c r="ME1">
        <v>8.9381892955060707</v>
      </c>
      <c r="MF1">
        <v>8.9381892955060707</v>
      </c>
      <c r="MG1">
        <v>8.9381892955060707</v>
      </c>
      <c r="MH1">
        <v>8.9381892955060707</v>
      </c>
      <c r="MI1">
        <v>8.9381892955060707</v>
      </c>
      <c r="MJ1">
        <v>8.9381892955060707</v>
      </c>
      <c r="MK1">
        <v>8.9381892955060707</v>
      </c>
      <c r="ML1">
        <v>8.9381892955060707</v>
      </c>
      <c r="MM1">
        <v>8.9381892955060707</v>
      </c>
      <c r="MN1">
        <v>5.4134683589091397</v>
      </c>
      <c r="MO1">
        <v>8.8063326245095208</v>
      </c>
      <c r="MP1">
        <v>8.8063326245095208</v>
      </c>
      <c r="MQ1">
        <v>2.0697719119295899</v>
      </c>
      <c r="MR1">
        <v>9.7687432613658594</v>
      </c>
      <c r="MS1">
        <v>11.091032690653501</v>
      </c>
      <c r="MT1">
        <v>4.7641451815873896</v>
      </c>
      <c r="MU1">
        <v>2.6450660927737801</v>
      </c>
      <c r="MV1">
        <v>8.78984941280053</v>
      </c>
      <c r="MW1">
        <v>9.4092338277284107</v>
      </c>
      <c r="MX1">
        <v>2.7046677844648102</v>
      </c>
      <c r="MY1">
        <v>10.8976062870363</v>
      </c>
      <c r="MZ1">
        <v>8.8354333235144296</v>
      </c>
      <c r="NA1">
        <v>10.0802836554041</v>
      </c>
      <c r="NB1">
        <v>9.3187194075748305</v>
      </c>
      <c r="NC1">
        <v>9.3187194075748305</v>
      </c>
      <c r="ND1">
        <v>9.3187194075748305</v>
      </c>
      <c r="NE1">
        <v>11.091032690653501</v>
      </c>
      <c r="NF1">
        <v>5.0615752644524798</v>
      </c>
      <c r="NG1">
        <v>10.8960736687597</v>
      </c>
      <c r="NH1">
        <v>4.4601104415839901</v>
      </c>
      <c r="NI1">
        <v>11.091032690653501</v>
      </c>
      <c r="NJ1">
        <v>11.091032690653501</v>
      </c>
      <c r="NK1">
        <v>10.298063966363101</v>
      </c>
      <c r="NL1">
        <v>9.7842939429362605</v>
      </c>
      <c r="NM1">
        <v>9.8722423650241904</v>
      </c>
      <c r="NN1">
        <v>3.6909733026720599</v>
      </c>
      <c r="NO1">
        <v>4.6303387635641702</v>
      </c>
      <c r="NP1">
        <v>11.091032690653501</v>
      </c>
      <c r="NQ1">
        <v>11.091032690653501</v>
      </c>
      <c r="NR1">
        <v>10.096712913453199</v>
      </c>
      <c r="NS1">
        <v>10.9043802794146</v>
      </c>
      <c r="NT1">
        <v>4.7518663775226901</v>
      </c>
      <c r="NU1">
        <v>10.828383155616301</v>
      </c>
      <c r="NV1">
        <v>7.8819492766815298</v>
      </c>
      <c r="NW1">
        <v>2.8487490468009198</v>
      </c>
      <c r="NX1">
        <v>4.91708663111815</v>
      </c>
      <c r="NY1">
        <v>10.828383155616301</v>
      </c>
      <c r="NZ1">
        <v>11.091032690653501</v>
      </c>
      <c r="OA1">
        <v>8.4066818103723993</v>
      </c>
      <c r="OB1">
        <v>8.4963980146700298</v>
      </c>
      <c r="OC1">
        <v>7.4600230697230199</v>
      </c>
      <c r="OD1">
        <v>6.1149119086429904</v>
      </c>
      <c r="OE1">
        <v>4.0171835980839603</v>
      </c>
      <c r="OF1">
        <v>3.9281048120766502</v>
      </c>
      <c r="OG1">
        <v>7.6415566320518602</v>
      </c>
      <c r="OH1">
        <v>3.1881211262361</v>
      </c>
      <c r="OI1">
        <v>2.3868877783812699</v>
      </c>
      <c r="OJ1">
        <v>10.8960736687597</v>
      </c>
      <c r="OK1">
        <v>3.13292877670446</v>
      </c>
      <c r="OL1">
        <v>1.2759556189093599</v>
      </c>
      <c r="OM1">
        <v>10.210743736558801</v>
      </c>
      <c r="ON1">
        <v>3.4785007498435698</v>
      </c>
      <c r="OO1">
        <v>11.091032690653501</v>
      </c>
      <c r="OP1">
        <v>9.4858863911290694</v>
      </c>
      <c r="OQ1">
        <v>9.4858863911290694</v>
      </c>
      <c r="OR1">
        <v>9.4858863911290694</v>
      </c>
      <c r="OS1">
        <v>8.4150544184108504</v>
      </c>
      <c r="OT1">
        <v>9.84110713452848</v>
      </c>
      <c r="OU1">
        <v>8.5315790551724398</v>
      </c>
      <c r="OV1">
        <v>10.872928398668</v>
      </c>
      <c r="OW1">
        <v>7.0044613534334204</v>
      </c>
      <c r="OX1">
        <v>2.0028557706874599</v>
      </c>
      <c r="OY1">
        <v>6.8041293596148797</v>
      </c>
      <c r="OZ1">
        <v>7.0768154962157599</v>
      </c>
      <c r="PA1">
        <v>11.091032690653501</v>
      </c>
      <c r="PB1">
        <v>8.8988740155807093</v>
      </c>
      <c r="PC1">
        <v>0.80031613172824301</v>
      </c>
      <c r="PD1">
        <v>6.3672736453527996</v>
      </c>
      <c r="PE1">
        <v>2.1403097585535602</v>
      </c>
      <c r="PF1">
        <v>10.202927436298999</v>
      </c>
      <c r="PG1">
        <v>11.091032690653501</v>
      </c>
      <c r="PH1">
        <v>10.699366423865699</v>
      </c>
      <c r="PI1">
        <v>9.9899692094637693</v>
      </c>
      <c r="PJ1">
        <v>8.0381149230626807</v>
      </c>
      <c r="PK1">
        <v>10.296720917876099</v>
      </c>
      <c r="PL1">
        <v>3.16673300934933</v>
      </c>
      <c r="PM1">
        <v>10.704179883419</v>
      </c>
      <c r="PN1">
        <v>10.3671479448934</v>
      </c>
      <c r="PO1">
        <v>9.1794130191294503</v>
      </c>
      <c r="PP1">
        <v>7.5588519132219396</v>
      </c>
      <c r="PQ1">
        <v>11.091032690653501</v>
      </c>
      <c r="PR1">
        <v>2.8230909064199099</v>
      </c>
      <c r="PS1">
        <v>10.8807227727964</v>
      </c>
      <c r="PT1">
        <v>9.0826290535914396</v>
      </c>
      <c r="PU1">
        <v>10.013591115923701</v>
      </c>
      <c r="PV1">
        <v>6.4505293251780103</v>
      </c>
      <c r="PW1">
        <v>9.0916353019066598</v>
      </c>
      <c r="PX1">
        <v>8.8792936150481996</v>
      </c>
      <c r="PY1">
        <v>10.9043802794146</v>
      </c>
      <c r="PZ1">
        <v>10.901832331136699</v>
      </c>
      <c r="QA1">
        <v>7.1793001971955901</v>
      </c>
      <c r="QB1">
        <v>11.091032690653501</v>
      </c>
      <c r="QC1">
        <v>1.8653084488949401</v>
      </c>
      <c r="QD1">
        <v>11.091032690653501</v>
      </c>
      <c r="QE1">
        <v>11.091032690653501</v>
      </c>
      <c r="QF1">
        <v>11.091032690653501</v>
      </c>
      <c r="QG1">
        <v>8.6617538836658792</v>
      </c>
      <c r="QH1">
        <v>11.091032690653501</v>
      </c>
      <c r="QI1">
        <v>10.464852982090401</v>
      </c>
      <c r="QJ1">
        <v>10.8851858581931</v>
      </c>
      <c r="QK1">
        <v>2.9755740476953201</v>
      </c>
      <c r="QL1">
        <v>7.9117986739002104</v>
      </c>
      <c r="QM1">
        <v>0.65075952021319805</v>
      </c>
      <c r="QN1">
        <v>11.091032690653501</v>
      </c>
      <c r="QO1">
        <v>9.4032663912695096</v>
      </c>
      <c r="QP1">
        <v>7.0050039348004303</v>
      </c>
      <c r="QQ1">
        <v>7.7970345304265702</v>
      </c>
      <c r="QR1">
        <v>10.662993819345401</v>
      </c>
      <c r="QS1">
        <v>10.4799169184422</v>
      </c>
      <c r="QT1">
        <v>10.216140961709501</v>
      </c>
      <c r="QU1">
        <v>11.091032690653501</v>
      </c>
      <c r="QV1">
        <v>6.8653677416460104</v>
      </c>
      <c r="QW1">
        <v>8.1467840126651705</v>
      </c>
      <c r="QX1">
        <v>6.2611733396170903</v>
      </c>
      <c r="QY1">
        <v>9.1227793856710999</v>
      </c>
      <c r="QZ1">
        <v>11.091032690653501</v>
      </c>
      <c r="RA1">
        <v>2.1253565238415701</v>
      </c>
      <c r="RB1">
        <v>10.887237643562999</v>
      </c>
      <c r="RC1">
        <v>6.4989794206891496</v>
      </c>
      <c r="RD1">
        <v>4.3235143847449899</v>
      </c>
      <c r="RE1">
        <v>8.3130262097816594</v>
      </c>
      <c r="RF1">
        <v>10.6864940521</v>
      </c>
      <c r="RG1">
        <v>5.6086459296409998</v>
      </c>
      <c r="RH1">
        <v>7.59383429856475</v>
      </c>
      <c r="RI1">
        <v>10.088577776549</v>
      </c>
      <c r="RJ1">
        <v>8.2858377243505803</v>
      </c>
      <c r="RK1">
        <v>6.2268741322835899</v>
      </c>
      <c r="RL1">
        <v>8.6375281601891007</v>
      </c>
      <c r="RM1">
        <v>0.44234811620310699</v>
      </c>
      <c r="RN1">
        <v>10.6718298445422</v>
      </c>
      <c r="RO1">
        <v>8.8175525242132995</v>
      </c>
      <c r="RP1">
        <v>9.9874387151780795</v>
      </c>
      <c r="RQ1">
        <v>9.5001690719266296</v>
      </c>
      <c r="RR1">
        <v>7.5991945766593201</v>
      </c>
      <c r="RS1">
        <v>7.1933386634084</v>
      </c>
      <c r="RT1">
        <v>10.878286637100199</v>
      </c>
      <c r="RU1">
        <v>6.6328574891378604</v>
      </c>
      <c r="RV1">
        <v>4.3222599059866003</v>
      </c>
      <c r="RW1">
        <v>6.5194084648389996</v>
      </c>
      <c r="RX1">
        <v>4.7729588643493797</v>
      </c>
      <c r="RY1">
        <v>11.091032690653501</v>
      </c>
      <c r="RZ1">
        <v>10.497507658656501</v>
      </c>
      <c r="SA1">
        <v>11.091032690653501</v>
      </c>
      <c r="SB1">
        <v>10.1138046593508</v>
      </c>
      <c r="SC1">
        <v>2.0943988929126198</v>
      </c>
      <c r="SD1">
        <v>11.091032690653501</v>
      </c>
      <c r="SE1">
        <v>10.5456251440286</v>
      </c>
      <c r="SF1">
        <v>10.5481730923066</v>
      </c>
      <c r="SG1">
        <v>10.326279871528399</v>
      </c>
      <c r="SH1">
        <v>9.8318559967227106</v>
      </c>
      <c r="SI1">
        <v>9.6743696405747404</v>
      </c>
      <c r="SJ1">
        <v>7.6863452738258298</v>
      </c>
      <c r="SK1">
        <v>6.3647865359184497</v>
      </c>
      <c r="SL1">
        <v>8.6441090828596998</v>
      </c>
      <c r="SM1">
        <v>4.6391345765446399</v>
      </c>
      <c r="SN1">
        <v>10.8891836040714</v>
      </c>
      <c r="SO1">
        <v>10.8891836040714</v>
      </c>
      <c r="SP1">
        <v>10.8891836040714</v>
      </c>
      <c r="SQ1">
        <v>10.8891836040714</v>
      </c>
      <c r="SR1">
        <v>10.8891836040714</v>
      </c>
      <c r="SS1">
        <v>10.8851858581931</v>
      </c>
      <c r="ST1">
        <v>10.8851858581931</v>
      </c>
      <c r="SU1">
        <v>10.8851858581931</v>
      </c>
      <c r="SV1">
        <v>10.8851858581931</v>
      </c>
      <c r="SW1">
        <v>10.8851858581931</v>
      </c>
      <c r="SX1">
        <v>10.8851858581931</v>
      </c>
      <c r="SY1">
        <v>10.8851858581931</v>
      </c>
      <c r="SZ1">
        <v>10.8851858581931</v>
      </c>
      <c r="TA1">
        <v>10.828383155616301</v>
      </c>
      <c r="TB1">
        <v>9.2155069753469707</v>
      </c>
      <c r="TC1">
        <v>9.2155069753469707</v>
      </c>
      <c r="TD1">
        <v>10.6863279170936</v>
      </c>
      <c r="TE1">
        <v>10.311648080601501</v>
      </c>
      <c r="TF1">
        <v>7.3665291666965897</v>
      </c>
      <c r="TG1">
        <v>4.9867399988280896</v>
      </c>
      <c r="TH1">
        <v>5.2124197494464202</v>
      </c>
      <c r="TI1">
        <v>2.4091929575378499</v>
      </c>
      <c r="TJ1">
        <v>7.8311874821416501</v>
      </c>
      <c r="TK1">
        <v>11.091032690653501</v>
      </c>
      <c r="TL1">
        <v>1.88451279057812</v>
      </c>
      <c r="TM1">
        <v>9.3216686603629206</v>
      </c>
      <c r="TN1">
        <v>9.3014499831769601</v>
      </c>
      <c r="TO1">
        <v>10.820794536226201</v>
      </c>
      <c r="TP1">
        <v>10.0807633597706</v>
      </c>
      <c r="TQ1">
        <v>5.8300579139394602</v>
      </c>
      <c r="TR1">
        <v>1.9450059014021399</v>
      </c>
      <c r="TS1">
        <v>2.3544327374885299</v>
      </c>
      <c r="TT1">
        <v>3.2998305702022499</v>
      </c>
      <c r="TU1">
        <v>3.49860191446836</v>
      </c>
      <c r="TV1">
        <v>2.1581885453978602</v>
      </c>
      <c r="TW1">
        <v>11.091032690653501</v>
      </c>
      <c r="TX1">
        <v>2.708409886469</v>
      </c>
      <c r="TY1">
        <v>2.6518739129211402</v>
      </c>
      <c r="TZ1">
        <v>10.841032690653501</v>
      </c>
      <c r="UA1">
        <v>10.2951241683923</v>
      </c>
      <c r="UB1">
        <v>3.95770612701258</v>
      </c>
      <c r="UC1">
        <v>0</v>
      </c>
      <c r="UD1">
        <v>0.66026508897437297</v>
      </c>
      <c r="UE1">
        <v>6.6887905289202996</v>
      </c>
      <c r="UF1">
        <v>9.2957703504766798</v>
      </c>
      <c r="UG1">
        <v>6.1513491205483204</v>
      </c>
      <c r="UH1">
        <v>10.376887790457401</v>
      </c>
      <c r="UI1">
        <v>10.376887790457401</v>
      </c>
      <c r="UJ1">
        <v>10.883018092977</v>
      </c>
      <c r="UK1">
        <v>4.3588404631991597</v>
      </c>
      <c r="UL1">
        <v>10.6910593729705</v>
      </c>
      <c r="UM1">
        <v>5.8886140860394098</v>
      </c>
      <c r="UN1">
        <v>10.0540288584195</v>
      </c>
      <c r="UO1">
        <v>10.0540288584195</v>
      </c>
      <c r="UP1">
        <v>10.0540288584195</v>
      </c>
      <c r="UQ1">
        <v>10.0540288584195</v>
      </c>
      <c r="UR1">
        <v>10.3711607686005</v>
      </c>
      <c r="US1">
        <v>10.872928398668</v>
      </c>
      <c r="UT1">
        <v>10.8807227727964</v>
      </c>
      <c r="UU1">
        <v>1.2914841323553099</v>
      </c>
      <c r="UV1">
        <v>10.074247997270501</v>
      </c>
      <c r="UW1">
        <v>10.8960736687597</v>
      </c>
      <c r="UX1">
        <v>0.52359348776935499</v>
      </c>
      <c r="UY1">
        <v>8.7570299558617108</v>
      </c>
      <c r="UZ1">
        <v>8.7570299558617108</v>
      </c>
      <c r="VA1">
        <v>4.3251048050202696</v>
      </c>
      <c r="VB1">
        <v>4.3251048050202696</v>
      </c>
      <c r="VC1">
        <v>6.7488790537234502</v>
      </c>
      <c r="VD1">
        <v>7.6829018183357203</v>
      </c>
      <c r="VE1">
        <v>6.2156467997734</v>
      </c>
      <c r="VF1">
        <v>6.2156467997734</v>
      </c>
      <c r="VG1">
        <v>6.2156467997734</v>
      </c>
      <c r="VH1">
        <v>6.2156467997734</v>
      </c>
      <c r="VI1">
        <v>1.7787002443609301</v>
      </c>
      <c r="VJ1">
        <v>3.1706484886822199</v>
      </c>
      <c r="VK1">
        <v>6.1227441134873404</v>
      </c>
      <c r="VL1">
        <v>10.2945791156294</v>
      </c>
      <c r="VM1">
        <v>0.41533827903669601</v>
      </c>
      <c r="VN1">
        <v>7.3217718770278504</v>
      </c>
      <c r="VO1">
        <v>7.3217718770278504</v>
      </c>
      <c r="VP1">
        <v>7.3217718770278504</v>
      </c>
      <c r="VQ1">
        <v>6.1341081369135697</v>
      </c>
      <c r="VR1">
        <v>7.1842486548684104</v>
      </c>
      <c r="VS1">
        <v>11.091032690653501</v>
      </c>
      <c r="VT1">
        <v>11.091032690653501</v>
      </c>
      <c r="VU1">
        <v>10.574297615638701</v>
      </c>
      <c r="VV1">
        <v>10.223044395681599</v>
      </c>
      <c r="VW1">
        <v>2.1359408109697999</v>
      </c>
      <c r="VX1">
        <v>10.899073970647001</v>
      </c>
      <c r="VY1">
        <v>10.9043802794146</v>
      </c>
      <c r="VZ1">
        <v>3.51726774368082</v>
      </c>
      <c r="WA1">
        <v>9.9266538062010508</v>
      </c>
      <c r="WB1">
        <v>6.2476569007576996</v>
      </c>
      <c r="WC1">
        <v>6.5693358771199604</v>
      </c>
      <c r="WD1">
        <v>8.7416496465765192</v>
      </c>
      <c r="WE1">
        <v>9.0262674765825803</v>
      </c>
      <c r="WF1">
        <v>10.4731638587795</v>
      </c>
      <c r="WG1">
        <v>6.7178062235756002</v>
      </c>
      <c r="WH1">
        <v>8.6290410742211492</v>
      </c>
      <c r="WI1">
        <v>8.8460572245339808</v>
      </c>
      <c r="WJ1">
        <v>10.647425176994901</v>
      </c>
      <c r="WK1">
        <v>7.8272399829169998</v>
      </c>
      <c r="WL1">
        <v>10.0287945321172</v>
      </c>
      <c r="WM1">
        <v>8.7096749448323703</v>
      </c>
      <c r="WN1">
        <v>8.7096749448323703</v>
      </c>
      <c r="WO1">
        <v>11.091032690653501</v>
      </c>
      <c r="WP1">
        <v>5.35891926045226</v>
      </c>
      <c r="WQ1">
        <v>9.9720321762531405</v>
      </c>
      <c r="WR1">
        <v>11.091032690653501</v>
      </c>
      <c r="WS1">
        <v>5.1494830010331203</v>
      </c>
      <c r="WT1">
        <v>10.4932825501089</v>
      </c>
      <c r="WU1">
        <v>11.091032690653501</v>
      </c>
      <c r="WV1">
        <v>11.091032690653501</v>
      </c>
      <c r="WW1">
        <v>9.6339477622189005</v>
      </c>
      <c r="WX1">
        <v>5.3800447362377</v>
      </c>
      <c r="WY1">
        <v>8.6347099802524294</v>
      </c>
      <c r="WZ1">
        <v>5.0054974998612503</v>
      </c>
      <c r="XA1">
        <v>11.091032690653501</v>
      </c>
      <c r="XB1">
        <v>0.78778566760090696</v>
      </c>
      <c r="XC1">
        <v>10.277170540150999</v>
      </c>
      <c r="XD1">
        <v>8.1623674538539994</v>
      </c>
      <c r="XE1">
        <v>4.0930409938301997</v>
      </c>
      <c r="XF1">
        <v>6.8725177626365799</v>
      </c>
      <c r="XG1">
        <v>11.091032690653501</v>
      </c>
      <c r="XH1">
        <v>0</v>
      </c>
      <c r="XI1">
        <v>2.7717655693458298</v>
      </c>
      <c r="XJ1">
        <v>1.40600611669463</v>
      </c>
      <c r="XK1">
        <v>1.58795123925627</v>
      </c>
      <c r="XL1">
        <v>0.66505799973044999</v>
      </c>
      <c r="XM1">
        <v>2.2481225217505201</v>
      </c>
      <c r="XN1">
        <v>7.5597707424627796</v>
      </c>
      <c r="XO1">
        <v>6.2734254882280496</v>
      </c>
      <c r="XP1">
        <v>7.2157876071193296</v>
      </c>
      <c r="XQ1">
        <v>0.27894294565112898</v>
      </c>
      <c r="XR1">
        <v>0.61664432322644802</v>
      </c>
      <c r="XS1">
        <v>7.6694843374515997</v>
      </c>
      <c r="XT1">
        <v>11.091032690653501</v>
      </c>
      <c r="XU1">
        <v>8.9737297364395197</v>
      </c>
      <c r="XV1">
        <v>8.9737297364395197</v>
      </c>
      <c r="XW1">
        <v>8.9737297364395197</v>
      </c>
      <c r="XX1">
        <v>6.7411981422053397</v>
      </c>
      <c r="XY1">
        <v>11.091032690653501</v>
      </c>
      <c r="XZ1">
        <v>11.091032690653501</v>
      </c>
      <c r="YA1">
        <v>0.82588877546524297</v>
      </c>
      <c r="YB1">
        <v>5.0773604217684296</v>
      </c>
      <c r="YC1">
        <v>10.706140416244001</v>
      </c>
      <c r="YD1">
        <v>6.1493075733237603</v>
      </c>
      <c r="YE1">
        <v>10.110523818074</v>
      </c>
      <c r="YF1">
        <v>10.894471058420701</v>
      </c>
      <c r="YG1">
        <v>9.8906340309304497</v>
      </c>
      <c r="YH1">
        <v>4.6801427086642997</v>
      </c>
      <c r="YI1">
        <v>6.9150372875359496</v>
      </c>
      <c r="YJ1">
        <v>5.4776556753611603</v>
      </c>
      <c r="YK1">
        <v>10.290948038967899</v>
      </c>
      <c r="YL1">
        <v>10.2948164193716</v>
      </c>
      <c r="YM1">
        <v>0.40457622990933201</v>
      </c>
      <c r="YN1">
        <v>7.3953005954207702</v>
      </c>
      <c r="YO1">
        <v>10.624245564127101</v>
      </c>
      <c r="YP1">
        <v>10.475191020551801</v>
      </c>
      <c r="YQ1">
        <v>4.1570406518952003</v>
      </c>
      <c r="YR1">
        <v>6.8346505488453904</v>
      </c>
      <c r="YS1">
        <v>10.8976062870363</v>
      </c>
      <c r="YT1">
        <v>9.28054391077875</v>
      </c>
      <c r="YU1">
        <v>8.7820693441129993</v>
      </c>
      <c r="YV1">
        <v>8.7820693441129993</v>
      </c>
      <c r="YW1">
        <v>2.2305022948871298</v>
      </c>
      <c r="YX1">
        <v>9.60430078506214</v>
      </c>
      <c r="YY1">
        <v>10.8596544774938</v>
      </c>
      <c r="YZ1">
        <v>8.9985948167258396</v>
      </c>
      <c r="ZA1">
        <v>6.5103671825569398</v>
      </c>
      <c r="ZB1">
        <v>10.2901412196519</v>
      </c>
      <c r="ZC1">
        <v>10.820794536226201</v>
      </c>
      <c r="ZD1">
        <v>10.5079820345274</v>
      </c>
      <c r="ZE1">
        <v>11.091032690653501</v>
      </c>
      <c r="ZF1">
        <v>4.8910408423397804</v>
      </c>
      <c r="ZG1">
        <v>10.6993358188539</v>
      </c>
      <c r="ZH1">
        <v>9.7241626028138093</v>
      </c>
      <c r="ZI1">
        <v>7.0202756832964397</v>
      </c>
      <c r="ZJ1">
        <v>5.0512533561736799</v>
      </c>
      <c r="ZK1">
        <v>5.0512533561736799</v>
      </c>
      <c r="ZL1">
        <v>11.091032690653501</v>
      </c>
      <c r="ZM1">
        <v>11.091032690653501</v>
      </c>
      <c r="ZN1">
        <v>9.52388079544669</v>
      </c>
      <c r="ZO1">
        <v>10.290475462259501</v>
      </c>
      <c r="ZP1">
        <v>4.6308475094954904</v>
      </c>
      <c r="ZQ1">
        <v>9.3405755003952091</v>
      </c>
      <c r="ZR1">
        <v>3.3227800649585002</v>
      </c>
      <c r="ZS1">
        <v>10.253732401152099</v>
      </c>
      <c r="ZT1">
        <v>10.709704462327201</v>
      </c>
      <c r="ZU1">
        <v>10.501406659844299</v>
      </c>
      <c r="ZV1">
        <v>6.7430406115930204</v>
      </c>
      <c r="ZW1">
        <v>6.4343435729855196</v>
      </c>
      <c r="ZX1">
        <v>3.8459180602163898</v>
      </c>
      <c r="ZY1">
        <v>10.883018092977</v>
      </c>
      <c r="ZZ1">
        <v>11.091032690653501</v>
      </c>
      <c r="AAA1">
        <v>4.5618991342497202</v>
      </c>
      <c r="AAB1">
        <v>11.091032690653501</v>
      </c>
      <c r="AAC1">
        <v>11.091032690653501</v>
      </c>
      <c r="AAD1">
        <v>9.7227200113349408</v>
      </c>
      <c r="AAE1">
        <v>11.091032690653501</v>
      </c>
      <c r="AAF1">
        <v>11.091032690653501</v>
      </c>
      <c r="AAG1">
        <v>11.091032690653501</v>
      </c>
      <c r="AAH1">
        <v>10.3960736687597</v>
      </c>
      <c r="AAI1">
        <v>11.091032690653501</v>
      </c>
      <c r="AAJ1">
        <v>11.091032690653501</v>
      </c>
      <c r="AAK1">
        <v>11.091032690653501</v>
      </c>
      <c r="AAL1">
        <v>11.091032690653501</v>
      </c>
      <c r="AAM1">
        <v>6.9883107326254796</v>
      </c>
      <c r="AAN1">
        <v>10.5197645405622</v>
      </c>
      <c r="AAO1">
        <v>10.8976062870363</v>
      </c>
      <c r="AAP1">
        <v>10.6130448765796</v>
      </c>
      <c r="AAQ1">
        <v>9.4601029370821195</v>
      </c>
      <c r="AAR1">
        <v>9.8153242007483108</v>
      </c>
      <c r="AAS1">
        <v>10.070445612484701</v>
      </c>
      <c r="AAT1">
        <v>6.4362303854798597</v>
      </c>
      <c r="AAU1">
        <v>5.6762099733254097</v>
      </c>
      <c r="AAV1">
        <v>10.622328612290399</v>
      </c>
      <c r="AAW1">
        <v>4.0465064947759597</v>
      </c>
      <c r="AAX1">
        <v>9.5916301828855204</v>
      </c>
      <c r="AAY1">
        <v>9.5916301828855204</v>
      </c>
      <c r="AAZ1">
        <v>10.683018092976999</v>
      </c>
      <c r="ABA1">
        <v>5.62935709432612</v>
      </c>
      <c r="ABB1">
        <v>9.3055338932866398</v>
      </c>
      <c r="ABC1">
        <v>9.3055338932866398</v>
      </c>
      <c r="ABD1">
        <v>4.5321941931343597</v>
      </c>
      <c r="ABE1">
        <v>10.8807227727964</v>
      </c>
      <c r="ABF1">
        <v>3.1012272393457998</v>
      </c>
      <c r="ABG1">
        <v>10.022912308952399</v>
      </c>
      <c r="ABH1">
        <v>11.091032690653501</v>
      </c>
      <c r="ABI1">
        <v>9.6303350857766095</v>
      </c>
      <c r="ABJ1">
        <v>7.62551086709421</v>
      </c>
      <c r="ABK1">
        <v>4.3563407299837396</v>
      </c>
      <c r="ABL1">
        <v>4.3563407299837396</v>
      </c>
      <c r="ABM1">
        <v>10.5066734716381</v>
      </c>
      <c r="ABN1">
        <v>7.4951323249642501</v>
      </c>
      <c r="ABO1">
        <v>6.7809851020248404</v>
      </c>
      <c r="ABP1">
        <v>1.01379060017435</v>
      </c>
      <c r="ABQ1">
        <v>1.01379060017435</v>
      </c>
      <c r="ABR1">
        <v>10.7094212575208</v>
      </c>
      <c r="ABS1">
        <v>10.757699357320201</v>
      </c>
      <c r="ABT1">
        <v>10.039264398691101</v>
      </c>
      <c r="ABU1">
        <v>9.5875008291800405</v>
      </c>
      <c r="ABV1">
        <v>7.1487652552114902</v>
      </c>
      <c r="ABW1">
        <v>2.0039873577533101</v>
      </c>
      <c r="ABX1">
        <v>0.69332609311058602</v>
      </c>
      <c r="ABY1">
        <v>9.5754690332200205</v>
      </c>
      <c r="ABZ1">
        <v>10.1220933839954</v>
      </c>
      <c r="ACA1">
        <v>10.1220933839954</v>
      </c>
      <c r="ACB1">
        <v>10.1220933839954</v>
      </c>
      <c r="ACC1">
        <v>10.1220933839954</v>
      </c>
      <c r="ACD1">
        <v>7.6057230617487601</v>
      </c>
      <c r="ACE1">
        <v>3.92038486316561</v>
      </c>
      <c r="ACF1">
        <v>5.4738726001435101</v>
      </c>
      <c r="ACG1">
        <v>8.4708920559081395</v>
      </c>
      <c r="ACH1">
        <v>8.4708920559081395</v>
      </c>
      <c r="ACI1">
        <v>1.13092975357145</v>
      </c>
      <c r="ACJ1">
        <v>3.1397883371633499</v>
      </c>
      <c r="ACK1">
        <v>9.1235152068424892</v>
      </c>
      <c r="ACL1">
        <v>9.4129596486062894</v>
      </c>
      <c r="ACM1">
        <v>10.5159948539035</v>
      </c>
      <c r="ACN1">
        <v>0.58341443946736404</v>
      </c>
      <c r="ACO1">
        <v>9.8179139825418904</v>
      </c>
      <c r="ACP1">
        <v>10.666800809723799</v>
      </c>
      <c r="ACQ1">
        <v>5.3854111301879799</v>
      </c>
      <c r="ACR1">
        <v>11.091032690653501</v>
      </c>
      <c r="ACS1">
        <v>10.7900026949895</v>
      </c>
      <c r="ACT1">
        <v>10.2960689578856</v>
      </c>
      <c r="ACU1">
        <v>10.422929016916999</v>
      </c>
      <c r="ACV1">
        <v>4.7355696348573497</v>
      </c>
      <c r="ACW1">
        <v>6.21949049078827</v>
      </c>
      <c r="ACX1">
        <v>10.8891836040714</v>
      </c>
      <c r="ACY1">
        <v>11.091032690653501</v>
      </c>
      <c r="ACZ1">
        <v>9.3788399412374002</v>
      </c>
      <c r="ADA1">
        <v>5.7744272332694999</v>
      </c>
      <c r="ADB1">
        <v>7.1413610064982596</v>
      </c>
      <c r="ADC1">
        <v>2.7831563097915999</v>
      </c>
      <c r="ADD1">
        <v>1.80368882869237</v>
      </c>
      <c r="ADE1">
        <v>6.3630722421602703</v>
      </c>
      <c r="ADF1">
        <v>0</v>
      </c>
      <c r="ADG1">
        <v>9.8251492015156696</v>
      </c>
      <c r="ADH1">
        <v>10.3018847357329</v>
      </c>
      <c r="ADI1">
        <v>9.0407102770807199</v>
      </c>
      <c r="ADJ1">
        <v>8.1491247117943697</v>
      </c>
      <c r="ADK1">
        <v>11.091032690653501</v>
      </c>
      <c r="ADL1">
        <v>11.091032690653501</v>
      </c>
      <c r="ADM1">
        <v>6.7509488743758403</v>
      </c>
      <c r="ADN1">
        <v>10.901832331136699</v>
      </c>
      <c r="ADO1">
        <v>10.678873686214301</v>
      </c>
      <c r="ADP1">
        <v>6.0899832741922602</v>
      </c>
      <c r="ADQ1">
        <v>9.6815346531171809</v>
      </c>
      <c r="ADR1">
        <v>11.091032690653501</v>
      </c>
      <c r="ADS1">
        <v>8.9062734595467195</v>
      </c>
      <c r="ADT1">
        <v>5.1853876190336896</v>
      </c>
      <c r="ADU1">
        <v>11.091032690653501</v>
      </c>
      <c r="ADV1">
        <v>5.6063518373867698</v>
      </c>
      <c r="ADW1">
        <v>6.7521655382423997</v>
      </c>
      <c r="ADX1">
        <v>9.1738504137407002</v>
      </c>
      <c r="ADY1">
        <v>10.501689864650601</v>
      </c>
      <c r="ADZ1">
        <v>10.8633624419566</v>
      </c>
      <c r="AEA1">
        <v>4.8553432251277098</v>
      </c>
      <c r="AEB1">
        <v>7.4761787237788404</v>
      </c>
      <c r="AEC1">
        <v>7.3600617683872098</v>
      </c>
      <c r="AED1">
        <v>7.3600617683872098</v>
      </c>
      <c r="AEE1">
        <v>7.3600617683872098</v>
      </c>
      <c r="AEF1">
        <v>10.149708721643</v>
      </c>
      <c r="AEG1">
        <v>9.9490676149072694</v>
      </c>
      <c r="AEH1">
        <v>9.0946086691289203</v>
      </c>
      <c r="AEI1">
        <v>9.8078439959295594</v>
      </c>
      <c r="AEJ1">
        <v>4.9404809799739704</v>
      </c>
      <c r="AEK1">
        <v>2.7842767421981902</v>
      </c>
      <c r="AEL1">
        <v>10.2612977981287</v>
      </c>
      <c r="AEM1">
        <v>7.0267423732649696</v>
      </c>
      <c r="AEN1">
        <v>11.091032690653501</v>
      </c>
      <c r="AEO1">
        <v>9.6392384646398401</v>
      </c>
      <c r="AEP1">
        <v>9.8558003748011007</v>
      </c>
      <c r="AEQ1">
        <v>10.7755678138678</v>
      </c>
      <c r="AER1">
        <v>10.6754606172475</v>
      </c>
      <c r="AES1">
        <v>11.091032690653501</v>
      </c>
      <c r="AET1">
        <v>11.091032690653501</v>
      </c>
      <c r="AEU1">
        <v>11.091032690653501</v>
      </c>
      <c r="AEV1">
        <v>0.93912994812946404</v>
      </c>
      <c r="AEW1">
        <v>5.6905422274650999</v>
      </c>
      <c r="AEX1">
        <v>10.8463821485353</v>
      </c>
      <c r="AEY1">
        <v>1.0785958718770201</v>
      </c>
      <c r="AEZ1">
        <v>7.87473088745989</v>
      </c>
      <c r="AFA1">
        <v>3.5563308031964702</v>
      </c>
      <c r="AFB1">
        <v>11.091032690653501</v>
      </c>
      <c r="AFC1">
        <v>1.49736603379964</v>
      </c>
      <c r="AFD1">
        <v>2.5948518426489402</v>
      </c>
      <c r="AFE1">
        <v>9.4546640105134294</v>
      </c>
      <c r="AFF1">
        <v>2.29900648437272</v>
      </c>
      <c r="AFG1">
        <v>5.3712743578034097</v>
      </c>
      <c r="AFH1">
        <v>10.8976062870363</v>
      </c>
      <c r="AFI1">
        <v>1.5511662090017999</v>
      </c>
      <c r="AFJ1">
        <v>3.6241846315279398</v>
      </c>
      <c r="AFK1">
        <v>10.6886242259603</v>
      </c>
      <c r="AFL1">
        <v>11.091032690653501</v>
      </c>
      <c r="AFM1">
        <v>11.091032690653501</v>
      </c>
      <c r="AFN1">
        <v>8.7389632473534995</v>
      </c>
      <c r="AFO1">
        <v>11.091032690653501</v>
      </c>
      <c r="AFP1">
        <v>10.6857637509026</v>
      </c>
      <c r="AFQ1">
        <v>10.4455495125461</v>
      </c>
      <c r="AFR1">
        <v>4.7903523163837303</v>
      </c>
      <c r="AFS1">
        <v>1.77811441182292</v>
      </c>
      <c r="AFT1">
        <v>6.9776497632036101</v>
      </c>
      <c r="AFU1">
        <v>9.4118621688285593</v>
      </c>
      <c r="AFV1">
        <v>9.4118621688285593</v>
      </c>
      <c r="AFW1">
        <v>9.4118621688285593</v>
      </c>
      <c r="AFX1">
        <v>10.900481278226801</v>
      </c>
      <c r="AFY1">
        <v>11.091032690653501</v>
      </c>
      <c r="AFZ1">
        <v>3.3195528786194899</v>
      </c>
      <c r="AGA1">
        <v>7.0662378967431598</v>
      </c>
      <c r="AGB1">
        <v>10.021797296869</v>
      </c>
      <c r="AGC1">
        <v>8.3746703580551394</v>
      </c>
      <c r="AGD1">
        <v>0</v>
      </c>
      <c r="AGE1">
        <v>8.2423643890635603</v>
      </c>
      <c r="AGF1">
        <v>8.0531869004430696</v>
      </c>
      <c r="AGG1">
        <v>6.1665112951192498</v>
      </c>
      <c r="AGH1">
        <v>2.0616063116448502</v>
      </c>
      <c r="AGI1">
        <v>3.18344578758051</v>
      </c>
      <c r="AGJ1">
        <v>10.0916079074261</v>
      </c>
      <c r="AGK1">
        <v>10.901832331136699</v>
      </c>
      <c r="AGL1">
        <v>10.124351554497</v>
      </c>
      <c r="AGM1">
        <v>10.883018092977</v>
      </c>
      <c r="AGN1">
        <v>0.91590618533976997</v>
      </c>
      <c r="AGO1">
        <v>9.3350371334517206</v>
      </c>
      <c r="AGP1">
        <v>10.2513243683526</v>
      </c>
      <c r="AGQ1">
        <v>4.4049831738049399</v>
      </c>
      <c r="AGR1">
        <v>10.2879187551203</v>
      </c>
      <c r="AGS1">
        <v>2.7576354933622902</v>
      </c>
      <c r="AGT1">
        <v>9.0044394326536494</v>
      </c>
      <c r="AGU1">
        <v>9.0044394326536494</v>
      </c>
      <c r="AGV1">
        <v>9.0044394326536494</v>
      </c>
      <c r="AGW1">
        <v>3.46644652812396</v>
      </c>
      <c r="AGX1">
        <v>3.46644652812396</v>
      </c>
      <c r="AGY1">
        <v>9.1307723627365096</v>
      </c>
      <c r="AGZ1">
        <v>5.0505934373256096</v>
      </c>
      <c r="AHA1">
        <v>7.1281922134110802</v>
      </c>
      <c r="AHB1">
        <v>5.2735971469532901</v>
      </c>
      <c r="AHC1">
        <v>8.5314197896006903</v>
      </c>
      <c r="AHD1">
        <v>6.5907863136537799</v>
      </c>
      <c r="AHE1">
        <v>9.4436300427689908</v>
      </c>
      <c r="AHF1">
        <v>1.9697336106480099</v>
      </c>
      <c r="AHG1">
        <v>10.306181153775</v>
      </c>
      <c r="AHH1">
        <v>4.6100431819783099</v>
      </c>
      <c r="AHI1">
        <v>9.5186848078218098</v>
      </c>
      <c r="AHJ1">
        <v>9.5186848078218098</v>
      </c>
      <c r="AHK1">
        <v>9.5186848078218098</v>
      </c>
      <c r="AHL1">
        <v>9.4436539871391503</v>
      </c>
      <c r="AHM1">
        <v>9.4436539871391503</v>
      </c>
      <c r="AHN1">
        <v>9.4436539871391503</v>
      </c>
      <c r="AHO1">
        <v>9.4436539871391503</v>
      </c>
      <c r="AHP1">
        <v>9.4436539871391503</v>
      </c>
      <c r="AHQ1">
        <v>9.50438261610085</v>
      </c>
      <c r="AHR1">
        <v>9.50438261610085</v>
      </c>
      <c r="AHS1">
        <v>10.901832331136699</v>
      </c>
      <c r="AHT1">
        <v>6.6973023342334796</v>
      </c>
      <c r="AHU1">
        <v>2.1904055171049799</v>
      </c>
      <c r="AHV1">
        <v>11.091032690653501</v>
      </c>
      <c r="AHW1">
        <v>9.7230797020062099</v>
      </c>
      <c r="AHX1">
        <v>10.289870156976001</v>
      </c>
      <c r="AHY1">
        <v>10.8910326906535</v>
      </c>
      <c r="AHZ1">
        <v>10.8120897450024</v>
      </c>
      <c r="AIA1">
        <v>2.6957218225809401</v>
      </c>
      <c r="AIB1">
        <v>7.9455901307894399</v>
      </c>
      <c r="AIC1">
        <v>2.5163674099454898</v>
      </c>
      <c r="AID1">
        <v>4.0896497207158999</v>
      </c>
      <c r="AIE1">
        <v>4.6692447094357501</v>
      </c>
      <c r="AIF1">
        <v>9.8892753277924594</v>
      </c>
      <c r="AIG1">
        <v>11.091032690653501</v>
      </c>
      <c r="AIH1">
        <v>0.28906482631788699</v>
      </c>
      <c r="AII1">
        <v>1.16583613494942</v>
      </c>
      <c r="AIJ1">
        <v>3.0087230588096801</v>
      </c>
      <c r="AIK1">
        <v>2.98258723723574</v>
      </c>
      <c r="AIL1">
        <v>8.6641250390359801</v>
      </c>
      <c r="AIM1">
        <v>4.6582895588609601</v>
      </c>
      <c r="AIN1">
        <v>7.3409847791542902</v>
      </c>
      <c r="AIO1">
        <v>10.869967961196</v>
      </c>
      <c r="AIP1">
        <v>8.6135207435950392</v>
      </c>
      <c r="AIQ1">
        <v>5.3614734721959998</v>
      </c>
      <c r="AIR1">
        <v>0.94487490088561599</v>
      </c>
      <c r="AIS1">
        <v>10.4995120365269</v>
      </c>
      <c r="AIT1">
        <v>1.37756225494989</v>
      </c>
      <c r="AIU1">
        <v>8.9759044186446602</v>
      </c>
      <c r="AIV1">
        <v>8.9759044186446602</v>
      </c>
      <c r="AIW1">
        <v>8.9759044186446602</v>
      </c>
      <c r="AIX1">
        <v>2.3960092482476201</v>
      </c>
      <c r="AIY1">
        <v>11.091032690653501</v>
      </c>
      <c r="AIZ1">
        <v>5.0472312837058499</v>
      </c>
      <c r="AJA1">
        <v>10.9031308659444</v>
      </c>
      <c r="AJB1">
        <v>6.8245883110110004</v>
      </c>
      <c r="AJC1">
        <v>0.42803887130808099</v>
      </c>
      <c r="AJD1">
        <v>10.7900026949895</v>
      </c>
      <c r="AJE1">
        <v>9.7274366770312302</v>
      </c>
      <c r="AJF1">
        <v>7.7295707667617704</v>
      </c>
      <c r="AJG1">
        <v>9.4309445145931896</v>
      </c>
      <c r="AJH1">
        <v>11.091032690653501</v>
      </c>
      <c r="AJI1">
        <v>8.3544957696438793</v>
      </c>
      <c r="AJJ1">
        <v>10.650616388403201</v>
      </c>
      <c r="AJK1">
        <v>10.887237643562999</v>
      </c>
      <c r="AJL1">
        <v>8.79099494383434</v>
      </c>
      <c r="AJM1">
        <v>8.79099494383434</v>
      </c>
      <c r="AJN1">
        <v>8.79099494383434</v>
      </c>
      <c r="AJO1">
        <v>8.79099494383434</v>
      </c>
      <c r="AJP1">
        <v>9.6420679702948995</v>
      </c>
      <c r="AJQ1">
        <v>9.7840935950934291</v>
      </c>
      <c r="AJR1">
        <v>6.4052943922463399</v>
      </c>
      <c r="AJS1">
        <v>9.2435301593367196</v>
      </c>
      <c r="AJT1">
        <v>10.0561068552749</v>
      </c>
      <c r="AJU1">
        <v>8.83542835788292</v>
      </c>
      <c r="AJV1">
        <v>1.9636764814876599</v>
      </c>
      <c r="AJW1">
        <v>1.42644160598367</v>
      </c>
      <c r="AJX1">
        <v>4.7219374137262404</v>
      </c>
      <c r="AJY1">
        <v>7.9455069300859096</v>
      </c>
      <c r="AJZ1">
        <v>8.9397568642918799</v>
      </c>
      <c r="AKA1">
        <v>8.9397568642918799</v>
      </c>
      <c r="AKB1">
        <v>10.331420373994201</v>
      </c>
      <c r="AKC1">
        <v>10.331420373994201</v>
      </c>
      <c r="AKD1">
        <v>10.331420373994201</v>
      </c>
      <c r="AKE1">
        <v>10.866788866436</v>
      </c>
      <c r="AKF1">
        <v>3.2091710341033099</v>
      </c>
      <c r="AKG1">
        <v>11.091032690653501</v>
      </c>
      <c r="AKH1">
        <v>9.9202002178842097</v>
      </c>
      <c r="AKI1">
        <v>9.4614080055663194</v>
      </c>
      <c r="AKJ1">
        <v>9.4845998444571293</v>
      </c>
      <c r="AKK1">
        <v>10.3891836040714</v>
      </c>
      <c r="AKL1">
        <v>6.8605755038005301</v>
      </c>
      <c r="AKM1">
        <v>8.7199660775083494</v>
      </c>
      <c r="AKN1">
        <v>9.3230100765512205</v>
      </c>
      <c r="AKO1">
        <v>10.0782011129744</v>
      </c>
      <c r="AKP1">
        <v>5.39838009003957</v>
      </c>
      <c r="AKQ1">
        <v>5.7512173966794</v>
      </c>
      <c r="AKR1">
        <v>10.6771712605166</v>
      </c>
      <c r="AKS1">
        <v>10.2708191556769</v>
      </c>
      <c r="AKT1">
        <v>9.8358218775612496</v>
      </c>
      <c r="AKU1">
        <v>5.5933146316386297</v>
      </c>
      <c r="AKV1">
        <v>7.0524012959435698</v>
      </c>
      <c r="AKW1">
        <v>5.3971119202668101</v>
      </c>
      <c r="AKX1">
        <v>10.892792827482999</v>
      </c>
      <c r="AKY1">
        <v>5.1764124219352201</v>
      </c>
      <c r="AKZ1">
        <v>10.194822031878701</v>
      </c>
      <c r="ALA1">
        <v>10.194822031878701</v>
      </c>
      <c r="ALB1">
        <v>10.194822031878701</v>
      </c>
      <c r="ALC1">
        <v>4.0674772891664999</v>
      </c>
      <c r="ALD1">
        <v>0.52619617923713502</v>
      </c>
      <c r="ALE1">
        <v>10.468710091652101</v>
      </c>
      <c r="ALF1">
        <v>6.8130479148998901</v>
      </c>
      <c r="ALG1">
        <v>7.7633127591184303</v>
      </c>
      <c r="ALH1">
        <v>8.7013106173188799</v>
      </c>
      <c r="ALI1">
        <v>3.4419983180698699</v>
      </c>
      <c r="ALJ1">
        <v>2.39108375036249</v>
      </c>
      <c r="ALK1">
        <v>8.2532610467434697</v>
      </c>
      <c r="ALL1">
        <v>4.9122542669617104</v>
      </c>
      <c r="ALM1">
        <v>6.4159789911242999</v>
      </c>
      <c r="ALN1">
        <v>11.091032690653501</v>
      </c>
      <c r="ALO1">
        <v>10.2588111888277</v>
      </c>
      <c r="ALP1">
        <v>11.091032690653501</v>
      </c>
      <c r="ALQ1">
        <v>6.8571259794722996</v>
      </c>
      <c r="ALR1">
        <v>7.90143148485802</v>
      </c>
      <c r="ALS1">
        <v>8.4820908153788199</v>
      </c>
      <c r="ALT1">
        <v>9.8396205901862395</v>
      </c>
      <c r="ALU1">
        <v>10.866788866436</v>
      </c>
      <c r="ALV1">
        <v>9.2953392238122596</v>
      </c>
      <c r="ALW1">
        <v>7.6360546801229203</v>
      </c>
      <c r="ALX1">
        <v>7.6360546801229203</v>
      </c>
      <c r="ALY1">
        <v>2.5763530497211899</v>
      </c>
      <c r="ALZ1">
        <v>10.835074665843701</v>
      </c>
      <c r="AMA1">
        <v>3.4327827565362998</v>
      </c>
      <c r="AMB1">
        <v>8.3898188658242105</v>
      </c>
      <c r="AMC1">
        <v>0.221064729457503</v>
      </c>
      <c r="AMD1">
        <v>10.899073970647001</v>
      </c>
      <c r="AME1">
        <v>6.8996221729270903</v>
      </c>
      <c r="AMF1">
        <v>10.704114948753199</v>
      </c>
      <c r="AMG1">
        <v>5.964955188667</v>
      </c>
      <c r="AMH1">
        <v>6.2340550038440998</v>
      </c>
      <c r="AMI1">
        <v>11.091032690653501</v>
      </c>
      <c r="AMJ1">
        <v>0.221064729457503</v>
      </c>
      <c r="AMK1">
        <v>9.5549100567778495</v>
      </c>
      <c r="AML1">
        <v>10.220437856902899</v>
      </c>
      <c r="AMM1">
        <v>4.04618985992406</v>
      </c>
      <c r="AMN1">
        <v>11.091032690653501</v>
      </c>
      <c r="AMO1">
        <v>6.6250660434208504</v>
      </c>
      <c r="AMP1">
        <v>6.5400676319462701</v>
      </c>
      <c r="AMQ1">
        <v>1</v>
      </c>
      <c r="AMR1">
        <v>4.2264616947235503</v>
      </c>
      <c r="AMS1">
        <v>9.8732112586851706</v>
      </c>
      <c r="AMT1">
        <v>9.1136404230104304</v>
      </c>
      <c r="AMU1">
        <v>7.7679396856712897</v>
      </c>
      <c r="AMV1">
        <v>7.6253824034718596</v>
      </c>
      <c r="AMW1">
        <v>10.287964407485299</v>
      </c>
      <c r="AMX1">
        <v>3.1465181632743202</v>
      </c>
      <c r="AMY1">
        <v>10.474517679853101</v>
      </c>
      <c r="AMZ1">
        <v>10.2697949342811</v>
      </c>
      <c r="ANA1">
        <v>11.091032690653501</v>
      </c>
      <c r="ANB1">
        <v>9.8784691164837195</v>
      </c>
      <c r="ANC1">
        <v>1.7317065537373699</v>
      </c>
      <c r="AND1">
        <v>4.1028439433215604</v>
      </c>
      <c r="ANE1">
        <v>9.0279265272818598</v>
      </c>
      <c r="ANF1">
        <v>11.091032690653501</v>
      </c>
      <c r="ANG1">
        <v>11.091032690653501</v>
      </c>
      <c r="ANH1">
        <v>1.2825563756013301</v>
      </c>
      <c r="ANI1">
        <v>10.866788866436</v>
      </c>
      <c r="ANJ1">
        <v>8.0474698385558394</v>
      </c>
      <c r="ANK1">
        <v>10.048928231469199</v>
      </c>
      <c r="ANL1">
        <v>10.7022414150562</v>
      </c>
      <c r="ANM1">
        <v>10.712421559408</v>
      </c>
      <c r="ANN1">
        <v>9.3702149065640992</v>
      </c>
      <c r="ANO1">
        <v>10.702647265142501</v>
      </c>
      <c r="ANP1">
        <v>10.6733624628187</v>
      </c>
      <c r="ANQ1">
        <v>10.100016930411201</v>
      </c>
      <c r="ANR1">
        <v>4.1365568409307496</v>
      </c>
      <c r="ANS1">
        <v>2.9462792490988199</v>
      </c>
      <c r="ANT1">
        <v>11.091032690653501</v>
      </c>
      <c r="ANU1">
        <v>7.1591441772322</v>
      </c>
      <c r="ANV1">
        <v>10.8960736687597</v>
      </c>
      <c r="ANW1">
        <v>10.855623777286899</v>
      </c>
      <c r="ANX1">
        <v>10.461243758678799</v>
      </c>
      <c r="ANY1">
        <v>10.2025905929064</v>
      </c>
      <c r="ANZ1">
        <v>10.8851858581931</v>
      </c>
      <c r="AOA1">
        <v>10.491968646878099</v>
      </c>
      <c r="AOB1">
        <v>10.319322198703301</v>
      </c>
      <c r="AOC1">
        <v>11.091032690653501</v>
      </c>
      <c r="AOD1">
        <v>7.2556261731441696</v>
      </c>
      <c r="AOE1">
        <v>10.887237643562999</v>
      </c>
      <c r="AOF1">
        <v>8.5805655526554396</v>
      </c>
      <c r="AOG1">
        <v>5.2447148014894296</v>
      </c>
      <c r="AOH1">
        <v>8.7732507261639299</v>
      </c>
      <c r="AOI1">
        <v>1</v>
      </c>
      <c r="AOJ1">
        <v>1.02684617595707</v>
      </c>
      <c r="AOK1">
        <v>1.6142390597626499</v>
      </c>
      <c r="AOL1">
        <v>5.2206434274551201</v>
      </c>
      <c r="AOM1">
        <v>0.42485977654800899</v>
      </c>
      <c r="AON1">
        <v>6.8825622270562903</v>
      </c>
      <c r="AOO1">
        <v>0.91769318448015802</v>
      </c>
      <c r="AOP1">
        <v>7.9009482573074701</v>
      </c>
      <c r="AOQ1">
        <v>0.97696665102699498</v>
      </c>
      <c r="AOR1">
        <v>5.0127050787212299</v>
      </c>
      <c r="AOS1">
        <v>6.6604698674887599</v>
      </c>
      <c r="AOT1">
        <v>3.2686234993516501</v>
      </c>
      <c r="AOU1">
        <v>6.9350873532333699</v>
      </c>
      <c r="AOV1">
        <v>2.4198005914165002</v>
      </c>
      <c r="AOW1">
        <v>4.7289627071391998</v>
      </c>
      <c r="AOX1">
        <v>8.2293754393604708</v>
      </c>
      <c r="AOY1">
        <v>2.6356729283441398</v>
      </c>
      <c r="AOZ1">
        <v>2.8334109876748101</v>
      </c>
      <c r="APA1">
        <v>0.78211372511728094</v>
      </c>
      <c r="APB1">
        <v>9.7266974626618392</v>
      </c>
      <c r="APC1">
        <v>8.9057180891180803</v>
      </c>
      <c r="APD1">
        <v>3.4980625979259101</v>
      </c>
      <c r="APE1">
        <v>3.4364004159265602</v>
      </c>
      <c r="APF1">
        <v>8.5044522547907295</v>
      </c>
      <c r="APG1">
        <v>10.491759454575799</v>
      </c>
      <c r="APH1">
        <v>10.872928398668</v>
      </c>
      <c r="API1">
        <v>5.7238844820559498</v>
      </c>
      <c r="APJ1">
        <v>2.1134900415608202</v>
      </c>
      <c r="APK1">
        <v>8.3542094603101802</v>
      </c>
      <c r="APL1">
        <v>8.3542094603101802</v>
      </c>
      <c r="APM1">
        <v>11.091032690653501</v>
      </c>
      <c r="APN1">
        <v>3.4894527963828299</v>
      </c>
      <c r="APO1">
        <v>4.5173434199230504</v>
      </c>
      <c r="APP1">
        <v>11.091032690653501</v>
      </c>
      <c r="APQ1">
        <v>0.45496045997537798</v>
      </c>
      <c r="APR1">
        <v>6.1195707217433704</v>
      </c>
      <c r="APS1">
        <v>1.78022971206269</v>
      </c>
      <c r="APT1">
        <v>7.1733514157715401</v>
      </c>
      <c r="APU1">
        <v>10.0077960774475</v>
      </c>
      <c r="APV1">
        <v>11.091032690653501</v>
      </c>
      <c r="APW1">
        <v>7.2897722400490803</v>
      </c>
      <c r="APX1">
        <v>7.5411326948219601</v>
      </c>
      <c r="APY1">
        <v>7.2030872020263903</v>
      </c>
      <c r="APZ1">
        <v>11.091032690653501</v>
      </c>
      <c r="AQA1">
        <v>10.6823769862412</v>
      </c>
      <c r="AQB1">
        <v>4.8799064402658301</v>
      </c>
      <c r="AQC1">
        <v>6.9437011819307504</v>
      </c>
      <c r="AQD1">
        <v>6.9437011819307504</v>
      </c>
      <c r="AQE1">
        <v>6.9437011819307504</v>
      </c>
      <c r="AQF1">
        <v>7.6822458432041101</v>
      </c>
      <c r="AQG1">
        <v>9.8696296712233291</v>
      </c>
      <c r="AQH1">
        <v>9.8696296712233291</v>
      </c>
      <c r="AQI1">
        <v>9.8696296712233291</v>
      </c>
      <c r="AQJ1">
        <v>10.8891836040714</v>
      </c>
      <c r="AQK1">
        <v>10.453633087011299</v>
      </c>
      <c r="AQL1">
        <v>9.1982792037598706</v>
      </c>
      <c r="AQM1">
        <v>9.1982792037598706</v>
      </c>
      <c r="AQN1">
        <v>9.1982792037598706</v>
      </c>
      <c r="AQO1">
        <v>5.0016732872630696</v>
      </c>
      <c r="AQP1">
        <v>4.7735757498169296</v>
      </c>
      <c r="AQQ1">
        <v>9.7998329503629797</v>
      </c>
      <c r="AQR1">
        <v>9.5324774958877505</v>
      </c>
      <c r="AQS1">
        <v>4.3592815806914196</v>
      </c>
      <c r="AQT1">
        <v>10.6822680079996</v>
      </c>
      <c r="AQU1">
        <v>11.091032690653501</v>
      </c>
      <c r="AQV1">
        <v>9.3849303488538105</v>
      </c>
      <c r="AQW1">
        <v>8.8374369359802998</v>
      </c>
      <c r="AQX1">
        <v>10.2495762752615</v>
      </c>
      <c r="AQY1">
        <v>10.2558861127202</v>
      </c>
      <c r="AQZ1">
        <v>11.091032690653501</v>
      </c>
      <c r="ARA1">
        <v>8.6428448016616493</v>
      </c>
      <c r="ARB1">
        <v>9.6121860304701698</v>
      </c>
      <c r="ARC1">
        <v>10.5994512825628</v>
      </c>
      <c r="ARD1">
        <v>9.3362015337369506</v>
      </c>
      <c r="ARE1">
        <v>8.2397651485546994</v>
      </c>
      <c r="ARF1">
        <v>7.1106781738497897</v>
      </c>
      <c r="ARG1">
        <v>8.6919677533928095</v>
      </c>
      <c r="ARH1">
        <v>7.53058364674275</v>
      </c>
      <c r="ARI1">
        <v>4.2035142426378398</v>
      </c>
      <c r="ARJ1">
        <v>10.490216189252401</v>
      </c>
      <c r="ARK1">
        <v>0.83776985393814296</v>
      </c>
      <c r="ARL1">
        <v>3.0133064394146101</v>
      </c>
      <c r="ARM1">
        <v>6.1418066115192298</v>
      </c>
      <c r="ARN1">
        <v>2.6413177640288299</v>
      </c>
      <c r="ARO1">
        <v>6.5910843271312096</v>
      </c>
      <c r="ARP1">
        <v>7.4156595535222003</v>
      </c>
      <c r="ARQ1">
        <v>5.9054901807107703</v>
      </c>
      <c r="ARR1">
        <v>9.0256608620531598</v>
      </c>
      <c r="ARS1">
        <v>2.8140454406251099</v>
      </c>
      <c r="ART1">
        <v>2.1214917782393101</v>
      </c>
      <c r="ARU1">
        <v>2.0784263142787802</v>
      </c>
      <c r="ARV1">
        <v>2.9891196875025199</v>
      </c>
      <c r="ARW1">
        <v>2.06405094069143</v>
      </c>
      <c r="ARX1">
        <v>0</v>
      </c>
      <c r="ARY1">
        <v>4.3403793942514302</v>
      </c>
      <c r="ARZ1">
        <v>2.9157335051015498</v>
      </c>
      <c r="ASA1">
        <v>9.7113669678611103</v>
      </c>
      <c r="ASB1">
        <v>11.091032690653501</v>
      </c>
      <c r="ASC1">
        <v>11.091032690653501</v>
      </c>
      <c r="ASD1">
        <v>11.091032690653501</v>
      </c>
      <c r="ASE1">
        <v>11.091032690653501</v>
      </c>
      <c r="ASF1">
        <v>11.091032690653501</v>
      </c>
      <c r="ASG1">
        <v>10.894471058420701</v>
      </c>
      <c r="ASH1">
        <v>11.091032690653501</v>
      </c>
      <c r="ASI1">
        <v>6.20887147116738</v>
      </c>
      <c r="ASJ1">
        <v>11.091032690653501</v>
      </c>
      <c r="ASK1">
        <v>11.091032690653501</v>
      </c>
      <c r="ASL1">
        <v>3.3735767229925702</v>
      </c>
      <c r="ASM1">
        <v>2.8486710513397799</v>
      </c>
      <c r="ASN1">
        <v>6.7085803889342399</v>
      </c>
      <c r="ASO1">
        <v>11.091032690653501</v>
      </c>
      <c r="ASP1">
        <v>5.5602168415398099</v>
      </c>
      <c r="ASQ1">
        <v>7.74769374961559</v>
      </c>
      <c r="ASR1">
        <v>8.4257237174404693</v>
      </c>
      <c r="ASS1">
        <v>2.6059882090902402</v>
      </c>
      <c r="AST1">
        <v>5.7965127970209602</v>
      </c>
      <c r="ASU1">
        <v>4.6439930309944097</v>
      </c>
      <c r="ASV1">
        <v>10.8463821485353</v>
      </c>
      <c r="ASW1">
        <v>10.734825503545499</v>
      </c>
      <c r="ASX1">
        <v>11.091032690653501</v>
      </c>
      <c r="ASY1">
        <v>10.8463821485353</v>
      </c>
      <c r="ASZ1">
        <v>10.648024162919899</v>
      </c>
      <c r="ATA1">
        <v>9.7327250306260495</v>
      </c>
      <c r="ATB1">
        <v>9.89855940890555</v>
      </c>
      <c r="ATC1">
        <v>10.653052524099399</v>
      </c>
      <c r="ATD1">
        <v>10.8910326906535</v>
      </c>
      <c r="ATE1">
        <v>6.9447087501576297</v>
      </c>
      <c r="ATF1">
        <v>9.5576312967535397</v>
      </c>
      <c r="ATG1">
        <v>8.6615365971201399</v>
      </c>
      <c r="ATH1">
        <v>0.78929135814314799</v>
      </c>
      <c r="ATI1">
        <v>4.4416993089881602</v>
      </c>
      <c r="ATJ1">
        <v>11.091032690653501</v>
      </c>
      <c r="ATK1">
        <v>11.091032690653501</v>
      </c>
      <c r="ATL1">
        <v>11.091032690653501</v>
      </c>
      <c r="ATM1">
        <v>3.7121265328747102</v>
      </c>
      <c r="ATN1">
        <v>11.091032690653501</v>
      </c>
      <c r="ATO1">
        <v>11.091032690653501</v>
      </c>
      <c r="ATP1">
        <v>1.14748217215179</v>
      </c>
      <c r="ATQ1">
        <v>11.091032690653501</v>
      </c>
      <c r="ATR1">
        <v>8.7718005527043097</v>
      </c>
      <c r="ATS1">
        <v>7.1696086003727597</v>
      </c>
      <c r="ATT1">
        <v>10.8756944116168</v>
      </c>
      <c r="ATU1">
        <v>4.3816855565462101</v>
      </c>
      <c r="ATV1">
        <v>1.3619169625073899</v>
      </c>
      <c r="ATW1">
        <v>8.7125927429571099</v>
      </c>
      <c r="ATX1">
        <v>8.7125927429571099</v>
      </c>
      <c r="ATY1">
        <v>8.7125927429571099</v>
      </c>
      <c r="ATZ1">
        <v>9.0516451251994301</v>
      </c>
      <c r="AUA1">
        <v>11.091032690653501</v>
      </c>
      <c r="AUB1">
        <v>2.6542570298375399</v>
      </c>
      <c r="AUC1">
        <v>10.5163218968161</v>
      </c>
      <c r="AUD1">
        <v>10.899073970647001</v>
      </c>
      <c r="AUE1">
        <v>7.8024428883904902</v>
      </c>
      <c r="AUF1">
        <v>11.091032690653501</v>
      </c>
      <c r="AUG1">
        <v>7.8479887325515802</v>
      </c>
      <c r="AUH1">
        <v>7.2095280908392398</v>
      </c>
      <c r="AUI1">
        <v>9.6493179024820694</v>
      </c>
      <c r="AUJ1">
        <v>10.466929728962899</v>
      </c>
      <c r="AUK1">
        <v>9.8035890565882902</v>
      </c>
      <c r="AUL1">
        <v>11.091032690653501</v>
      </c>
      <c r="AUM1">
        <v>10.6630928452609</v>
      </c>
      <c r="AUN1">
        <v>11.091032690653501</v>
      </c>
      <c r="AUO1">
        <v>10.757699357320201</v>
      </c>
      <c r="AUP1">
        <v>11.091032690653501</v>
      </c>
      <c r="AUQ1">
        <v>8.4063349519188701</v>
      </c>
      <c r="AUR1">
        <v>8.4063349519188701</v>
      </c>
      <c r="AUS1">
        <v>8.6050328606717894</v>
      </c>
      <c r="AUT1">
        <v>11.091032690653501</v>
      </c>
      <c r="AUU1">
        <v>1.2040755534729199</v>
      </c>
      <c r="AUV1">
        <v>4.4552166344934898</v>
      </c>
      <c r="AUW1">
        <v>6.7207894805107697</v>
      </c>
      <c r="AUX1">
        <v>10.869967961196</v>
      </c>
      <c r="AUY1">
        <v>11.091032690653501</v>
      </c>
      <c r="AUZ1">
        <v>3.6818029345391099</v>
      </c>
      <c r="AVA1">
        <v>0.75000767510863298</v>
      </c>
      <c r="AVB1">
        <v>3.3239559053105499</v>
      </c>
      <c r="AVC1">
        <v>2.6395911744548699</v>
      </c>
      <c r="AVD1">
        <v>3.1634329145199498</v>
      </c>
      <c r="AVE1">
        <v>4.4905024625795198</v>
      </c>
      <c r="AVF1">
        <v>2.4407310174224999</v>
      </c>
      <c r="AVG1">
        <v>6.7435463555026498</v>
      </c>
      <c r="AVH1">
        <v>7.7812088370709596</v>
      </c>
      <c r="AVI1">
        <v>5.6560016767913996</v>
      </c>
      <c r="AVJ1">
        <v>8.2171693990766403</v>
      </c>
      <c r="AVK1">
        <v>4.2946623990174304</v>
      </c>
      <c r="AVL1">
        <v>7.8494944015535797</v>
      </c>
      <c r="AVM1">
        <v>10.5012721733564</v>
      </c>
      <c r="AVN1">
        <v>5.2537337549183096</v>
      </c>
      <c r="AVO1">
        <v>5.8988719676956203</v>
      </c>
      <c r="AVP1">
        <v>10.4654293226425</v>
      </c>
      <c r="AVQ1">
        <v>0.94815496692000101</v>
      </c>
      <c r="AVR1">
        <v>10.4783143081031</v>
      </c>
      <c r="AVS1">
        <v>2.7219634680702698</v>
      </c>
      <c r="AVT1">
        <v>10.8807227727964</v>
      </c>
      <c r="AVU1">
        <v>4.0306515671822503</v>
      </c>
      <c r="AVV1">
        <v>10.8910326906535</v>
      </c>
      <c r="AVW1">
        <v>0.49465054211822601</v>
      </c>
      <c r="AVX1">
        <v>11.091032690653501</v>
      </c>
      <c r="AVY1">
        <v>11.091032690653501</v>
      </c>
      <c r="AVZ1">
        <v>4.6014667196322803</v>
      </c>
      <c r="AWA1">
        <v>11.091032690653501</v>
      </c>
      <c r="AWB1">
        <v>9.5237738094824103</v>
      </c>
      <c r="AWC1">
        <v>10.261430797095001</v>
      </c>
      <c r="AWD1">
        <v>3.1670340321821699</v>
      </c>
      <c r="AWE1">
        <v>11.091032690653501</v>
      </c>
      <c r="AWF1">
        <v>7.6283176982102603</v>
      </c>
      <c r="AWG1">
        <v>9.1157245523856805</v>
      </c>
      <c r="AWH1">
        <v>1.8575519110949701</v>
      </c>
      <c r="AWI1">
        <v>2.3495179122897598</v>
      </c>
      <c r="AWJ1">
        <v>10.6641211287356</v>
      </c>
      <c r="AWK1">
        <v>10.7900026949895</v>
      </c>
      <c r="AWL1">
        <v>10.6476062870363</v>
      </c>
      <c r="AWM1">
        <v>10.0704115272903</v>
      </c>
      <c r="AWN1">
        <v>10.4159413397165</v>
      </c>
      <c r="AWO1">
        <v>10.404792745959099</v>
      </c>
      <c r="AWP1">
        <v>10.0363379907226</v>
      </c>
      <c r="AWQ1">
        <v>10.901832331136699</v>
      </c>
      <c r="AWR1">
        <v>11.091032690653501</v>
      </c>
      <c r="AWS1">
        <v>10.704114948753199</v>
      </c>
      <c r="AWT1">
        <v>6.0722980372595696</v>
      </c>
      <c r="AWU1">
        <v>9.5215416665561801</v>
      </c>
      <c r="AWV1">
        <v>8.9257963099327409</v>
      </c>
      <c r="AWW1">
        <v>9.4492619447872208</v>
      </c>
      <c r="AWX1">
        <v>0.50246200160532495</v>
      </c>
      <c r="AWY1">
        <v>6.9626914135324798</v>
      </c>
      <c r="AWZ1">
        <v>0</v>
      </c>
      <c r="AXA1">
        <v>6.9580038315305401</v>
      </c>
      <c r="AXB1">
        <v>5.63238072466332</v>
      </c>
      <c r="AXC1">
        <v>10.8756944116168</v>
      </c>
      <c r="AXD1">
        <v>8.8113058781101099</v>
      </c>
      <c r="AXE1">
        <v>10.9043802794146</v>
      </c>
      <c r="AXF1">
        <v>3.5756126467040201</v>
      </c>
      <c r="AXG1">
        <v>10.883018092977</v>
      </c>
      <c r="AXH1">
        <v>1.2581679438776701</v>
      </c>
      <c r="AXI1">
        <v>10.631379953069301</v>
      </c>
      <c r="AXJ1">
        <v>10.866788866436</v>
      </c>
      <c r="AXK1">
        <v>10.019585852530399</v>
      </c>
      <c r="AXL1">
        <v>1.7060730460803399</v>
      </c>
      <c r="AXM1">
        <v>10.8596544774938</v>
      </c>
      <c r="AXN1">
        <v>2.6023633778456299</v>
      </c>
      <c r="AXO1">
        <v>11.091032690653501</v>
      </c>
      <c r="AXP1">
        <v>11.091032690653501</v>
      </c>
      <c r="AXQ1">
        <v>0.22767024869695299</v>
      </c>
      <c r="AXR1">
        <v>0.210309917857152</v>
      </c>
      <c r="AXS1">
        <v>10.8596544774938</v>
      </c>
      <c r="AXT1">
        <v>10.109077459046899</v>
      </c>
      <c r="AXU1">
        <v>1.9445162131326601</v>
      </c>
      <c r="AXV1">
        <v>10.442251840594601</v>
      </c>
      <c r="AXW1">
        <v>1.4428904052887801</v>
      </c>
      <c r="AXX1">
        <v>8.3777266983365006</v>
      </c>
      <c r="AXY1">
        <v>2.7201167989511101</v>
      </c>
      <c r="AXZ1">
        <v>4.6228245503611198</v>
      </c>
      <c r="AYA1">
        <v>8.9918118554096296</v>
      </c>
      <c r="AYB1">
        <v>6.8758877015822897</v>
      </c>
      <c r="AYC1">
        <v>10.091032690653501</v>
      </c>
      <c r="AYD1">
        <v>10.8960736687597</v>
      </c>
      <c r="AYE1">
        <v>11.091032690653501</v>
      </c>
      <c r="AYF1">
        <v>10.734825503545499</v>
      </c>
      <c r="AYG1">
        <v>8.6400212840656803</v>
      </c>
      <c r="AYH1">
        <v>6.0473548586618699</v>
      </c>
      <c r="AYI1">
        <v>7.1211238961649901</v>
      </c>
      <c r="AYJ1">
        <v>6.0600290550420697</v>
      </c>
      <c r="AYK1">
        <v>5.3369817318484403</v>
      </c>
      <c r="AYL1">
        <v>1.9888375511824301</v>
      </c>
      <c r="AYM1">
        <v>10.622328612290399</v>
      </c>
      <c r="AYN1">
        <v>11.091032690653501</v>
      </c>
      <c r="AYO1">
        <v>5.6364766981926104</v>
      </c>
      <c r="AYP1">
        <v>9.84202649110272</v>
      </c>
      <c r="AYQ1">
        <v>0.67048902464152405</v>
      </c>
      <c r="AYR1">
        <v>11.091032690653501</v>
      </c>
      <c r="AYS1">
        <v>6.4278070075795801</v>
      </c>
      <c r="AYT1">
        <v>5.0983714668561504</v>
      </c>
      <c r="AYU1">
        <v>8.0355700583052698</v>
      </c>
      <c r="AYV1">
        <v>7.1932627262787996</v>
      </c>
      <c r="AYW1">
        <v>8.7584372655932707</v>
      </c>
      <c r="AYX1">
        <v>9.6827725943930094</v>
      </c>
      <c r="AYY1">
        <v>6.9002164396946704</v>
      </c>
      <c r="AYZ1">
        <v>0.38685280723454102</v>
      </c>
      <c r="AZA1">
        <v>7.1929010603924901</v>
      </c>
      <c r="AZB1">
        <v>4.6707902128132899</v>
      </c>
      <c r="AZC1">
        <v>11.091032690653501</v>
      </c>
      <c r="AZD1">
        <v>0.52388474576010602</v>
      </c>
      <c r="AZE1">
        <v>0.52388474576010602</v>
      </c>
      <c r="AZF1">
        <v>10.267590864187699</v>
      </c>
      <c r="AZG1">
        <v>6.1912636682998601</v>
      </c>
      <c r="AZH1">
        <v>4.5290823071577302</v>
      </c>
      <c r="AZI1">
        <v>10.8463821485353</v>
      </c>
      <c r="AZJ1">
        <v>10.887237643562999</v>
      </c>
      <c r="AZK1">
        <v>11.091032690653501</v>
      </c>
      <c r="AZL1">
        <v>11.091032690653501</v>
      </c>
      <c r="AZM1">
        <v>1.6455581604531699</v>
      </c>
      <c r="AZN1">
        <v>3.5867693840124999</v>
      </c>
      <c r="AZO1">
        <v>8.1529087436796299</v>
      </c>
      <c r="AZP1">
        <v>9.1198247744825007</v>
      </c>
      <c r="AZQ1">
        <v>9.1198247744825007</v>
      </c>
      <c r="AZR1">
        <v>9.1198247744825007</v>
      </c>
      <c r="AZS1">
        <v>9.1198247744825007</v>
      </c>
      <c r="AZT1">
        <v>9.1198247744825007</v>
      </c>
      <c r="AZU1">
        <v>4.1516781375072798</v>
      </c>
      <c r="AZV1">
        <v>3.0601466690944101</v>
      </c>
      <c r="AZW1">
        <v>5.1373631046521098</v>
      </c>
      <c r="AZX1">
        <v>8.7713684312475504</v>
      </c>
      <c r="AZY1">
        <v>7.3607335959556499</v>
      </c>
      <c r="AZZ1">
        <v>6.90975403763212</v>
      </c>
      <c r="BAA1">
        <v>11.091032690653501</v>
      </c>
      <c r="BAB1">
        <v>11.091032690653501</v>
      </c>
      <c r="BAC1">
        <v>11.091032690653501</v>
      </c>
      <c r="BAD1">
        <v>11.091032690653501</v>
      </c>
      <c r="BAE1">
        <v>11.091032690653501</v>
      </c>
      <c r="BAF1">
        <v>11.091032690653501</v>
      </c>
      <c r="BAG1">
        <v>11.091032690653501</v>
      </c>
      <c r="BAH1">
        <v>10.872928398668</v>
      </c>
      <c r="BAI1">
        <v>11.091032690653501</v>
      </c>
      <c r="BAJ1">
        <v>5.2665060586555796</v>
      </c>
      <c r="BAK1">
        <v>4.0772225274361604</v>
      </c>
      <c r="BAL1">
        <v>2.9988443783894398</v>
      </c>
      <c r="BAM1">
        <v>9.8151220253336202</v>
      </c>
      <c r="BAN1">
        <v>1.3011754671704301</v>
      </c>
      <c r="BAO1">
        <v>3.43241300195379</v>
      </c>
      <c r="BAP1">
        <v>9.9007498234100897</v>
      </c>
      <c r="BAQ1">
        <v>5.8092939357738498</v>
      </c>
      <c r="BAR1">
        <v>9.9379095143624507</v>
      </c>
      <c r="BAS1">
        <v>10.2456728483016</v>
      </c>
      <c r="BAT1">
        <v>10.2456728483016</v>
      </c>
      <c r="BAU1">
        <v>10.2456728483016</v>
      </c>
      <c r="BAV1">
        <v>10.2456728483016</v>
      </c>
      <c r="BAW1">
        <v>10.2456728483016</v>
      </c>
      <c r="BAX1">
        <v>10.2456728483016</v>
      </c>
      <c r="BAY1">
        <v>4.8048712515193799</v>
      </c>
      <c r="BAZ1">
        <v>10.649344559636599</v>
      </c>
      <c r="BBA1">
        <v>10.8851858581931</v>
      </c>
      <c r="BBB1">
        <v>11.091032690653501</v>
      </c>
      <c r="BBC1">
        <v>11.091032690653501</v>
      </c>
      <c r="BBD1">
        <v>2.1354604933514301</v>
      </c>
      <c r="BBE1">
        <v>8.1350988445933492</v>
      </c>
      <c r="BBF1">
        <v>10.3818465865644</v>
      </c>
      <c r="BBG1">
        <v>10.707054874609501</v>
      </c>
      <c r="BBH1">
        <v>0.23137821315975901</v>
      </c>
      <c r="BBI1">
        <v>9.8995625286639601</v>
      </c>
      <c r="BBJ1">
        <v>9.8995625286639601</v>
      </c>
      <c r="BBK1">
        <v>9.8995625286639601</v>
      </c>
      <c r="BBL1">
        <v>9.8995625286639601</v>
      </c>
      <c r="BBM1">
        <v>9.8995625286639601</v>
      </c>
      <c r="BBN1">
        <v>9.8995625286639601</v>
      </c>
      <c r="BBO1">
        <v>9.8995625286639601</v>
      </c>
      <c r="BBP1">
        <v>9.8995625286639601</v>
      </c>
      <c r="BBQ1">
        <v>11.091032690653501</v>
      </c>
      <c r="BBR1">
        <v>8.7953143911170599</v>
      </c>
      <c r="BBS1">
        <v>10.1180793904539</v>
      </c>
      <c r="BBT1">
        <v>11.091032690653501</v>
      </c>
      <c r="BBU1">
        <v>10.8019678643356</v>
      </c>
      <c r="BBV1">
        <v>10.820794536226201</v>
      </c>
      <c r="BBW1">
        <v>11.091032690653501</v>
      </c>
      <c r="BBX1">
        <v>11.091032690653501</v>
      </c>
      <c r="BBY1">
        <v>11.091032690653501</v>
      </c>
      <c r="BBZ1">
        <v>11.091032690653501</v>
      </c>
      <c r="BCA1">
        <v>1.42122761761817</v>
      </c>
      <c r="BCB1">
        <v>6.66826315185435</v>
      </c>
      <c r="BCC1">
        <v>7.8781220849187603</v>
      </c>
      <c r="BCD1">
        <v>11.091032690653501</v>
      </c>
      <c r="BCE1">
        <v>2.6152201011035698</v>
      </c>
      <c r="BCF1">
        <v>9.7104287500597195</v>
      </c>
      <c r="BCG1">
        <v>10.899073970647001</v>
      </c>
      <c r="BCH1">
        <v>5.6178012834869202</v>
      </c>
      <c r="BCI1">
        <v>8.8878827603457395</v>
      </c>
      <c r="BCJ1">
        <v>9.9379095143624507</v>
      </c>
      <c r="BCK1">
        <v>9.24500905409176</v>
      </c>
      <c r="BCL1">
        <v>11.091032690653501</v>
      </c>
      <c r="BCM1">
        <v>9.4216422866730003</v>
      </c>
      <c r="BCN1">
        <v>0.67591763355242895</v>
      </c>
      <c r="BCO1">
        <v>7.8338609180683996</v>
      </c>
      <c r="BCP1">
        <v>10.4919621533637</v>
      </c>
      <c r="BCQ1">
        <v>9.45461320076374</v>
      </c>
      <c r="BCR1">
        <v>4.62292158238479</v>
      </c>
      <c r="BCS1">
        <v>10.8910326906535</v>
      </c>
      <c r="BCT1">
        <v>7.5114847045119504</v>
      </c>
      <c r="BCU1">
        <v>10.4387640527898</v>
      </c>
      <c r="BCV1">
        <v>6.4343700298909603</v>
      </c>
      <c r="BCW1">
        <v>10.5072823931624</v>
      </c>
      <c r="BCX1">
        <v>9.9110770778874198</v>
      </c>
      <c r="BCY1">
        <v>10.8756944116168</v>
      </c>
      <c r="BCZ1">
        <v>7.8509787243123403</v>
      </c>
      <c r="BDA1">
        <v>4.5961468949728097</v>
      </c>
      <c r="BDB1">
        <v>5.89462814124132</v>
      </c>
      <c r="BDC1">
        <v>8.4698191940094194</v>
      </c>
      <c r="BDD1">
        <v>10.2081763481631</v>
      </c>
      <c r="BDE1">
        <v>10.6734063289632</v>
      </c>
      <c r="BDF1">
        <v>8.2245525105664097</v>
      </c>
      <c r="BDG1">
        <v>9.3975034512902198</v>
      </c>
      <c r="BDH1">
        <v>9.3975034512902198</v>
      </c>
      <c r="BDI1">
        <v>9.3975034512902198</v>
      </c>
      <c r="BDJ1">
        <v>9.3975034512902198</v>
      </c>
      <c r="BDK1">
        <v>9.3975034512902198</v>
      </c>
      <c r="BDL1">
        <v>9.3975034512902198</v>
      </c>
      <c r="BDM1">
        <v>10.866788866436</v>
      </c>
      <c r="BDN1">
        <v>10.841032690653501</v>
      </c>
      <c r="BDO1">
        <v>9.7137596411246694</v>
      </c>
      <c r="BDP1">
        <v>10.8019678643356</v>
      </c>
      <c r="BDQ1">
        <v>6.6076391159822698</v>
      </c>
      <c r="BDR1">
        <v>6.21694610956067</v>
      </c>
      <c r="BDS1">
        <v>4.9929630964235496</v>
      </c>
      <c r="BDT1">
        <v>7.2124024070267403</v>
      </c>
      <c r="BDU1">
        <v>9.2151228684356692</v>
      </c>
      <c r="BDV1">
        <v>11.091032690653501</v>
      </c>
      <c r="BDW1">
        <v>11.091032690653501</v>
      </c>
      <c r="BDX1">
        <v>10.052476493598199</v>
      </c>
      <c r="BDY1">
        <v>6.8574135642621297</v>
      </c>
      <c r="BDZ1">
        <v>6.8574135642621297</v>
      </c>
      <c r="BEA1">
        <v>0</v>
      </c>
      <c r="BEB1">
        <v>3.6715097182949599</v>
      </c>
      <c r="BEC1">
        <v>1.3378125446151601</v>
      </c>
      <c r="BED1">
        <v>5.3512253891523702</v>
      </c>
      <c r="BEE1">
        <v>6.5342437205948301</v>
      </c>
      <c r="BEF1">
        <v>8.1587776254632605</v>
      </c>
      <c r="BEG1">
        <v>10.4808523095232</v>
      </c>
      <c r="BEH1">
        <v>10.8807227727964</v>
      </c>
      <c r="BEI1">
        <v>11.091032690653501</v>
      </c>
      <c r="BEJ1">
        <v>8.6214076021056201</v>
      </c>
      <c r="BEK1">
        <v>10.7035924679661</v>
      </c>
      <c r="BEL1">
        <v>6.9152110741458097</v>
      </c>
      <c r="BEM1">
        <v>9.2096902853350908</v>
      </c>
      <c r="BEN1">
        <v>9.4402641144678494</v>
      </c>
      <c r="BEO1">
        <v>10.470529377779499</v>
      </c>
      <c r="BEP1">
        <v>5.22858435674127</v>
      </c>
      <c r="BEQ1">
        <v>6.75561463040634</v>
      </c>
      <c r="BER1">
        <v>9.0329558419955003</v>
      </c>
      <c r="BES1">
        <v>9.0329558419955003</v>
      </c>
      <c r="BET1">
        <v>9.0329558419955003</v>
      </c>
      <c r="BEU1">
        <v>4.6930619413908197</v>
      </c>
      <c r="BEV1">
        <v>6.88986085913215</v>
      </c>
      <c r="BEW1">
        <v>8.2922227176525993</v>
      </c>
      <c r="BEX1">
        <v>8.2922227176525993</v>
      </c>
      <c r="BEY1">
        <v>8.2922227176525993</v>
      </c>
      <c r="BEZ1">
        <v>1.27294769949104</v>
      </c>
      <c r="BFA1">
        <v>1.8456613403712001</v>
      </c>
      <c r="BFB1">
        <v>8.4580803668565601</v>
      </c>
      <c r="BFC1">
        <v>10.7900026949895</v>
      </c>
      <c r="BFD1">
        <v>11.091032690653501</v>
      </c>
      <c r="BFE1">
        <v>5.98433247405793</v>
      </c>
      <c r="BFF1">
        <v>7.9925920413678</v>
      </c>
      <c r="BFG1">
        <v>9.6913539962991706</v>
      </c>
      <c r="BFH1">
        <v>10.027382047019399</v>
      </c>
      <c r="BFI1">
        <v>10.0653667435926</v>
      </c>
      <c r="BFJ1">
        <v>8.9202113242657202</v>
      </c>
      <c r="BFK1">
        <v>10.3006123548814</v>
      </c>
      <c r="BFL1">
        <v>9.8657063587093798</v>
      </c>
      <c r="BFM1">
        <v>10.090874535017001</v>
      </c>
      <c r="BFN1">
        <v>8.7927400040288095</v>
      </c>
      <c r="BFO1">
        <v>1.62957528185749</v>
      </c>
      <c r="BFP1">
        <v>0</v>
      </c>
      <c r="BFQ1">
        <v>3.8115326109009802</v>
      </c>
      <c r="BFR1">
        <v>2.5614258119964801</v>
      </c>
      <c r="BFS1">
        <v>0.39169687179961299</v>
      </c>
      <c r="BFT1">
        <v>0</v>
      </c>
      <c r="BFU1">
        <v>2.8118633894982201</v>
      </c>
      <c r="BFV1">
        <v>4.4308608247991597</v>
      </c>
      <c r="BFW1">
        <v>8.6604724184955302</v>
      </c>
      <c r="BFX1">
        <v>10.495826214441999</v>
      </c>
      <c r="BFY1">
        <v>8.7112840677860301</v>
      </c>
      <c r="BFZ1">
        <v>0.67532710019161901</v>
      </c>
      <c r="BGA1">
        <v>4.1320186229179399</v>
      </c>
      <c r="BGB1">
        <v>1.2058468324604299</v>
      </c>
      <c r="BGC1">
        <v>6.5687210601311596</v>
      </c>
      <c r="BGD1">
        <v>10.502345369153501</v>
      </c>
      <c r="BGE1">
        <v>7.1796338591861204</v>
      </c>
      <c r="BGF1">
        <v>0</v>
      </c>
      <c r="BGG1">
        <v>10.835074665843701</v>
      </c>
      <c r="BGH1">
        <v>9.9168936604490892</v>
      </c>
      <c r="BGI1">
        <v>0</v>
      </c>
      <c r="BGJ1">
        <v>5.13569695634623</v>
      </c>
      <c r="BGK1">
        <v>2.3665740863604201</v>
      </c>
      <c r="BGL1">
        <v>6.6364600691710898</v>
      </c>
      <c r="BGM1">
        <v>9.9890309494484306</v>
      </c>
      <c r="BGN1">
        <v>10.696686231136299</v>
      </c>
      <c r="BGO1">
        <v>10.6926219718386</v>
      </c>
      <c r="BGP1">
        <v>0.205846832460434</v>
      </c>
      <c r="BGQ1">
        <v>9.6150081409539894</v>
      </c>
      <c r="BGR1">
        <v>8.4855547428997298</v>
      </c>
      <c r="BGS1">
        <v>7.8525007769348996</v>
      </c>
      <c r="BGT1">
        <v>10.892792827482999</v>
      </c>
      <c r="BGU1">
        <v>9.4539244071996809</v>
      </c>
      <c r="BGV1">
        <v>0.62033796553520903</v>
      </c>
      <c r="BGW1">
        <v>11.091032690653501</v>
      </c>
      <c r="BGX1">
        <v>9.8499842378559403</v>
      </c>
      <c r="BGY1">
        <v>7.9319195033633099</v>
      </c>
      <c r="BGZ1">
        <v>3.5057563676056498</v>
      </c>
      <c r="BHA1">
        <v>0.72800034224878596</v>
      </c>
      <c r="BHB1">
        <v>8.6489978265731597</v>
      </c>
      <c r="BHC1">
        <v>5.60018060883512</v>
      </c>
      <c r="BHD1">
        <v>0.721064729457503</v>
      </c>
      <c r="BHE1">
        <v>5.5097481059820401</v>
      </c>
      <c r="BHF1">
        <v>10.3254101541882</v>
      </c>
      <c r="BHG1">
        <v>11.091032690653501</v>
      </c>
      <c r="BHH1">
        <v>10.828383155616301</v>
      </c>
      <c r="BHI1">
        <v>6.2224583249065901</v>
      </c>
      <c r="BHJ1">
        <v>11.091032690653501</v>
      </c>
      <c r="BHK1">
        <v>4.5845259723989296</v>
      </c>
      <c r="BHL1">
        <v>9.0452996549194609</v>
      </c>
      <c r="BHM1">
        <v>11.091032690653501</v>
      </c>
      <c r="BHN1">
        <v>11.091032690653501</v>
      </c>
      <c r="BHO1">
        <v>11.091032690653501</v>
      </c>
      <c r="BHP1">
        <v>3.6535187362718302</v>
      </c>
      <c r="BHQ1">
        <v>5.8988759302152198</v>
      </c>
      <c r="BHR1">
        <v>11.091032690653501</v>
      </c>
      <c r="BHS1">
        <v>11.091032690653501</v>
      </c>
      <c r="BHT1">
        <v>7.1491373182500997</v>
      </c>
      <c r="BHU1">
        <v>2.3600294413575602</v>
      </c>
      <c r="BHV1">
        <v>2.3600294413575602</v>
      </c>
      <c r="BHW1">
        <v>9.9432946608385997</v>
      </c>
      <c r="BHX1">
        <v>0</v>
      </c>
      <c r="BHY1">
        <v>10.591032690653501</v>
      </c>
      <c r="BHZ1">
        <v>11.091032690653501</v>
      </c>
      <c r="BIA1">
        <v>2.80448313097394</v>
      </c>
      <c r="BIB1">
        <v>5.1394862173508402</v>
      </c>
      <c r="BIC1">
        <v>1.5170114855260499</v>
      </c>
      <c r="BID1">
        <v>6.12409662207937</v>
      </c>
      <c r="BIE1">
        <v>3.22913464616009</v>
      </c>
      <c r="BIF1">
        <v>9.2375426095797994</v>
      </c>
      <c r="BIG1">
        <v>11.091032690653501</v>
      </c>
      <c r="BIH1">
        <v>10.248825436977301</v>
      </c>
      <c r="BII1">
        <v>3.8722042959827099</v>
      </c>
      <c r="BIJ1">
        <v>4.4968007624224704</v>
      </c>
      <c r="BIK1">
        <v>0.84626803260815398</v>
      </c>
      <c r="BIL1">
        <v>10.0363652633913</v>
      </c>
      <c r="BIM1">
        <v>7.7891037542608403</v>
      </c>
      <c r="BIN1">
        <v>8.5323151790780205</v>
      </c>
      <c r="BIO1">
        <v>9.5233892242355704</v>
      </c>
      <c r="BIP1">
        <v>4.9690994589045996</v>
      </c>
      <c r="BIQ1">
        <v>7.0368456656760703</v>
      </c>
      <c r="BIR1">
        <v>6.9523191386963301</v>
      </c>
      <c r="BIS1">
        <v>5.9231403110527596</v>
      </c>
      <c r="BIT1">
        <v>6.3466619112475904</v>
      </c>
      <c r="BIU1">
        <v>10.268986248872499</v>
      </c>
      <c r="BIV1">
        <v>9.9552514297195493</v>
      </c>
      <c r="BIW1">
        <v>9.7290033888057401</v>
      </c>
      <c r="BIX1">
        <v>9.7290033888057401</v>
      </c>
      <c r="BIY1">
        <v>7.2400570769560302</v>
      </c>
      <c r="BIZ1">
        <v>8.8762917214374699</v>
      </c>
      <c r="BJA1">
        <v>4.6142394120869197</v>
      </c>
      <c r="BJB1">
        <v>10.501743381383999</v>
      </c>
      <c r="BJC1">
        <v>9.0593460167569795</v>
      </c>
      <c r="BJD1">
        <v>9.0593460167569795</v>
      </c>
      <c r="BJE1">
        <v>8.9013265008588505</v>
      </c>
      <c r="BJF1">
        <v>8.9013265008588505</v>
      </c>
      <c r="BJG1">
        <v>8.9013265008588505</v>
      </c>
      <c r="BJH1">
        <v>0.44342640361726998</v>
      </c>
      <c r="BJI1">
        <v>9.8101356946275899</v>
      </c>
      <c r="BJJ1">
        <v>9.8829456885354698</v>
      </c>
      <c r="BJK1">
        <v>6.9391933196081403</v>
      </c>
      <c r="BJL1">
        <v>10.8596544774938</v>
      </c>
      <c r="BJM1">
        <v>5.1679408646259999</v>
      </c>
      <c r="BJN1">
        <v>9.4373366598721908</v>
      </c>
      <c r="BJO1">
        <v>10.318655016228201</v>
      </c>
      <c r="BJP1">
        <v>10.8891836040714</v>
      </c>
      <c r="BJQ1">
        <v>5.7773494700804804</v>
      </c>
      <c r="BJR1">
        <v>2.9579558162731101</v>
      </c>
      <c r="BJS1">
        <v>1.9531561215553199</v>
      </c>
      <c r="BJT1">
        <v>11.091032690653501</v>
      </c>
      <c r="BJU1">
        <v>1.3275245303939001</v>
      </c>
      <c r="BJV1">
        <v>9.8690514325151302</v>
      </c>
      <c r="BJW1">
        <v>10.514979523902101</v>
      </c>
      <c r="BJX1">
        <v>0</v>
      </c>
      <c r="BJY1">
        <v>10.215183128380099</v>
      </c>
      <c r="BJZ1">
        <v>10.449366423865699</v>
      </c>
      <c r="BKA1">
        <v>9.3448595358629802</v>
      </c>
      <c r="BKB1">
        <v>9.0872102439334306</v>
      </c>
      <c r="BKC1">
        <v>9.0872102439334306</v>
      </c>
      <c r="BKD1">
        <v>10.8960736687597</v>
      </c>
      <c r="BKE1">
        <v>1.8828403253258199</v>
      </c>
      <c r="BKF1">
        <v>9.0617106988570502</v>
      </c>
      <c r="BKG1">
        <v>2.2050990361902798</v>
      </c>
      <c r="BKH1">
        <v>9.3723747960279091</v>
      </c>
      <c r="BKI1">
        <v>7.0983903009210101</v>
      </c>
      <c r="BKJ1">
        <v>5.9546878795509102</v>
      </c>
      <c r="BKK1">
        <v>7.7689430467148197</v>
      </c>
      <c r="BKL1">
        <v>11.091032690653501</v>
      </c>
      <c r="BKM1">
        <v>4.08440337664483</v>
      </c>
      <c r="BKN1">
        <v>8.88812165636846</v>
      </c>
      <c r="BKO1">
        <v>4.5159671596241502</v>
      </c>
      <c r="BKP1">
        <v>9.2208135236632298</v>
      </c>
      <c r="BKQ1">
        <v>10.631279618753201</v>
      </c>
      <c r="BKR1">
        <v>8.4389639301353796</v>
      </c>
      <c r="BKS1">
        <v>6.44963795386359</v>
      </c>
      <c r="BKT1">
        <v>10.514392243564499</v>
      </c>
      <c r="BKU1">
        <v>4.5748221906456301</v>
      </c>
      <c r="BKV1">
        <v>5.6240071057787597</v>
      </c>
      <c r="BKW1">
        <v>6.5545003928280297</v>
      </c>
      <c r="BKX1">
        <v>10.317959256936801</v>
      </c>
      <c r="BKY1">
        <v>10.317959256936801</v>
      </c>
      <c r="BKZ1">
        <v>10.317959256936801</v>
      </c>
      <c r="BLA1">
        <v>10.317959256936801</v>
      </c>
      <c r="BLB1">
        <v>0.78518241991543303</v>
      </c>
      <c r="BLC1">
        <v>10.481324308004099</v>
      </c>
      <c r="BLD1">
        <v>7.8402577864601204</v>
      </c>
      <c r="BLE1">
        <v>9.3624285775719898</v>
      </c>
      <c r="BLF1">
        <v>9.3624285775719898</v>
      </c>
      <c r="BLG1">
        <v>0.38321404347176602</v>
      </c>
      <c r="BLH1">
        <v>9.1643892761550205</v>
      </c>
      <c r="BLI1">
        <v>0</v>
      </c>
      <c r="BLJ1">
        <v>0.468104291985531</v>
      </c>
      <c r="BLK1">
        <v>5.1261296515500803</v>
      </c>
      <c r="BLL1">
        <v>0.88345499148759099</v>
      </c>
      <c r="BLM1">
        <v>8.4373735907754206</v>
      </c>
      <c r="BLN1">
        <v>8.2053135802973394</v>
      </c>
      <c r="BLO1">
        <v>7.5989137921061198</v>
      </c>
      <c r="BLP1">
        <v>10.250319901662699</v>
      </c>
      <c r="BLQ1">
        <v>5.7991512888690098</v>
      </c>
      <c r="BLR1">
        <v>11.091032690653501</v>
      </c>
      <c r="BLS1">
        <v>10.266540673532299</v>
      </c>
      <c r="BLT1">
        <v>5.6899512799730898</v>
      </c>
      <c r="BLU1">
        <v>11.091032690653501</v>
      </c>
      <c r="BLV1">
        <v>8.4484005034753693</v>
      </c>
      <c r="BLW1">
        <v>6.6002430726165198</v>
      </c>
      <c r="BLX1">
        <v>9.1517071482010799</v>
      </c>
      <c r="BLY1">
        <v>8.9270503365650704</v>
      </c>
      <c r="BLZ1">
        <v>7.9120687216372199</v>
      </c>
      <c r="BMA1">
        <v>10.113849881831801</v>
      </c>
      <c r="BMB1">
        <v>6.7911193757440396</v>
      </c>
      <c r="BMC1">
        <v>8.1082971433314697</v>
      </c>
      <c r="BMD1">
        <v>10.2496786680453</v>
      </c>
      <c r="BME1">
        <v>5.6876888195067501</v>
      </c>
      <c r="BMF1">
        <v>6.8779772311888001</v>
      </c>
      <c r="BMG1">
        <v>10.208256155551901</v>
      </c>
      <c r="BMH1">
        <v>10.295776504666801</v>
      </c>
      <c r="BMI1">
        <v>10.622928398668</v>
      </c>
      <c r="BMJ1">
        <v>2.8900237373706701</v>
      </c>
      <c r="BMK1">
        <v>5.7530122687891501</v>
      </c>
      <c r="BML1">
        <v>11.091032690653501</v>
      </c>
      <c r="BMM1">
        <v>9.4736062458675896</v>
      </c>
      <c r="BMN1">
        <v>9.4736062458675896</v>
      </c>
      <c r="BMO1">
        <v>9.4736062458675896</v>
      </c>
      <c r="BMP1">
        <v>4.5275203505298602</v>
      </c>
      <c r="BMQ1">
        <v>11.091032690653501</v>
      </c>
      <c r="BMR1">
        <v>2.79985271335301</v>
      </c>
      <c r="BMS1">
        <v>11.091032690653501</v>
      </c>
      <c r="BMT1">
        <v>3.2688820103687801</v>
      </c>
      <c r="BMU1">
        <v>9.1917754368322999</v>
      </c>
      <c r="BMV1">
        <v>7.7182143155067102</v>
      </c>
      <c r="BMW1">
        <v>11.091032690653501</v>
      </c>
      <c r="BMX1">
        <v>2.7772894320146801</v>
      </c>
      <c r="BMY1">
        <v>3.88550980853296</v>
      </c>
      <c r="BMZ1">
        <v>1.72359805121577</v>
      </c>
      <c r="BNA1">
        <v>9.4060411364265093</v>
      </c>
      <c r="BNB1">
        <v>11.091032690653501</v>
      </c>
      <c r="BNC1">
        <v>11.091032690653501</v>
      </c>
      <c r="BND1">
        <v>8.8041337340021002</v>
      </c>
      <c r="BNE1">
        <v>8.8041337340021002</v>
      </c>
      <c r="BNF1">
        <v>8.8041337340021002</v>
      </c>
      <c r="BNG1">
        <v>9.7062261624951898</v>
      </c>
      <c r="BNH1">
        <v>10.7900026949895</v>
      </c>
      <c r="BNI1">
        <v>6.9289258856211902</v>
      </c>
      <c r="BNJ1">
        <v>1.81866227916415</v>
      </c>
      <c r="BNK1">
        <v>11.091032690653501</v>
      </c>
      <c r="BNL1">
        <v>8.6698046226837597</v>
      </c>
      <c r="BNM1">
        <v>9.8518513602726205</v>
      </c>
      <c r="BNN1">
        <v>0.19342640361727001</v>
      </c>
      <c r="BNO1">
        <v>11.091032690653501</v>
      </c>
      <c r="BNP1">
        <v>10.901832331136699</v>
      </c>
      <c r="BNQ1">
        <v>9.0503677435620595</v>
      </c>
      <c r="BNR1">
        <v>7.7506731404098597</v>
      </c>
      <c r="BNS1">
        <v>7.82850839957531</v>
      </c>
      <c r="BNT1">
        <v>1.79241892614293</v>
      </c>
      <c r="BNU1">
        <v>9.9828133266504597</v>
      </c>
      <c r="BNV1">
        <v>0.21274605355336301</v>
      </c>
      <c r="BNW1">
        <v>3.8651279699518901</v>
      </c>
      <c r="BNX1">
        <v>11.091032690653501</v>
      </c>
      <c r="BNY1">
        <v>9.6425761815209405</v>
      </c>
      <c r="BNZ1">
        <v>7.8837228605519796</v>
      </c>
      <c r="BOA1">
        <v>9.2035989842830599</v>
      </c>
      <c r="BOB1">
        <v>7.6456191912481097</v>
      </c>
      <c r="BOC1">
        <v>2.7084080119014602</v>
      </c>
      <c r="BOD1">
        <v>10.8960736687597</v>
      </c>
      <c r="BOE1">
        <v>9.1006154499523699</v>
      </c>
      <c r="BOF1">
        <v>11.091032690653501</v>
      </c>
      <c r="BOG1">
        <v>11.091032690653501</v>
      </c>
      <c r="BOH1">
        <v>11.091032690653501</v>
      </c>
      <c r="BOI1">
        <v>11.091032690653501</v>
      </c>
      <c r="BOJ1">
        <v>10.887237643562999</v>
      </c>
      <c r="BOK1">
        <v>5.2260068783525799</v>
      </c>
      <c r="BOL1">
        <v>9.0255517075324292</v>
      </c>
      <c r="BOM1">
        <v>3.6663103403586201</v>
      </c>
      <c r="BON1">
        <v>10.883018092977</v>
      </c>
      <c r="BOO1">
        <v>10.7755678138678</v>
      </c>
      <c r="BOP1">
        <v>10.8910326906535</v>
      </c>
      <c r="BOQ1">
        <v>9.2223808262450309</v>
      </c>
      <c r="BOR1">
        <v>10.8807227727964</v>
      </c>
      <c r="BOS1">
        <v>4.5724359026718302</v>
      </c>
      <c r="BOT1">
        <v>3.8840288021198601</v>
      </c>
      <c r="BOU1">
        <v>11.091032690653501</v>
      </c>
      <c r="BOV1">
        <v>2.2448126185884898</v>
      </c>
      <c r="BOW1">
        <v>9.6054059626540393</v>
      </c>
      <c r="BOX1">
        <v>0</v>
      </c>
      <c r="BOY1">
        <v>7.7088255724093999</v>
      </c>
      <c r="BOZ1">
        <v>7.7088255724093999</v>
      </c>
      <c r="BPA1">
        <v>10.247294648024999</v>
      </c>
      <c r="BPB1">
        <v>8.5536706451407802</v>
      </c>
      <c r="BPC1">
        <v>7.6634806930358197</v>
      </c>
      <c r="BPD1">
        <v>8.2120151850563001</v>
      </c>
      <c r="BPE1">
        <v>8.2120151850563001</v>
      </c>
      <c r="BPF1">
        <v>6.9526790290296603</v>
      </c>
      <c r="BPG1">
        <v>9.1670947767025197</v>
      </c>
      <c r="BPH1">
        <v>9.1670947767025197</v>
      </c>
      <c r="BPI1">
        <v>9.1670947767025197</v>
      </c>
      <c r="BPJ1">
        <v>7.2967999180041403</v>
      </c>
      <c r="BPK1">
        <v>11.091032690653501</v>
      </c>
      <c r="BPL1">
        <v>7.0969584594126403</v>
      </c>
      <c r="BPM1">
        <v>10.1151528175115</v>
      </c>
      <c r="BPN1">
        <v>10.1151528175115</v>
      </c>
      <c r="BPO1">
        <v>10.1151528175115</v>
      </c>
      <c r="BPP1">
        <v>10.892792827482999</v>
      </c>
      <c r="BPQ1">
        <v>4.6945760926459101</v>
      </c>
      <c r="BPR1">
        <v>8.0931531091461206</v>
      </c>
      <c r="BPS1">
        <v>3.61632090057129</v>
      </c>
      <c r="BPT1">
        <v>1.73737096733081</v>
      </c>
      <c r="BPU1">
        <v>5.1210866047214996</v>
      </c>
      <c r="BPV1">
        <v>11.091032690653501</v>
      </c>
      <c r="BPW1">
        <v>5.1296012663956896</v>
      </c>
      <c r="BPX1">
        <v>4.7916876606250698</v>
      </c>
      <c r="BPY1">
        <v>10.696365681738101</v>
      </c>
      <c r="BPZ1">
        <v>7.93206066247705</v>
      </c>
      <c r="BQA1">
        <v>8.9039435930926398</v>
      </c>
      <c r="BQB1">
        <v>7.6055682439326704</v>
      </c>
      <c r="BQC1">
        <v>3.2292807995426802</v>
      </c>
      <c r="BQD1">
        <v>0.38665241123894301</v>
      </c>
      <c r="BQE1">
        <v>7.5813290775500199</v>
      </c>
      <c r="BQF1">
        <v>0</v>
      </c>
      <c r="BQG1">
        <v>10.498212640363001</v>
      </c>
      <c r="BQH1">
        <v>9.3019253970050997</v>
      </c>
      <c r="BQI1">
        <v>10.7138288669878</v>
      </c>
      <c r="BQJ1">
        <v>11.091032690653501</v>
      </c>
      <c r="BQK1">
        <v>10.0251278104131</v>
      </c>
      <c r="BQL1">
        <v>2.5296500687640799</v>
      </c>
      <c r="BQM1">
        <v>11.091032690653501</v>
      </c>
      <c r="BQN1">
        <v>5.9148828290785298</v>
      </c>
      <c r="BQO1">
        <v>9.7099096377869305</v>
      </c>
      <c r="BQP1">
        <v>10.275172765961299</v>
      </c>
      <c r="BQQ1">
        <v>11.091032690653501</v>
      </c>
      <c r="BQR1">
        <v>11.091032690653501</v>
      </c>
      <c r="BQS1">
        <v>11.091032690653501</v>
      </c>
      <c r="BQT1">
        <v>11.091032690653501</v>
      </c>
      <c r="BQU1">
        <v>11.091032690653501</v>
      </c>
      <c r="BQV1">
        <v>10.6431159458372</v>
      </c>
      <c r="BQW1">
        <v>10.680136455196999</v>
      </c>
      <c r="BQX1">
        <v>6.0411338681533699</v>
      </c>
      <c r="BQY1">
        <v>6.81601259453425</v>
      </c>
      <c r="BQZ1">
        <v>8.6055560273766698</v>
      </c>
      <c r="BRA1">
        <v>10.544189600708</v>
      </c>
      <c r="BRB1">
        <v>2.2112333122946501</v>
      </c>
      <c r="BRC1">
        <v>4.9642709024492904</v>
      </c>
      <c r="BRD1">
        <v>8.1334407582750501</v>
      </c>
      <c r="BRE1">
        <v>7.09217718710324</v>
      </c>
      <c r="BRF1">
        <v>4.0598650246616899</v>
      </c>
      <c r="BRG1">
        <v>10.900481278226801</v>
      </c>
      <c r="BRH1">
        <v>11.091032690653501</v>
      </c>
      <c r="BRI1">
        <v>7.9537002085384598</v>
      </c>
      <c r="BRJ1">
        <v>10.900481278226801</v>
      </c>
      <c r="BRK1">
        <v>8.3970801024063597</v>
      </c>
      <c r="BRL1">
        <v>4.3988050481764098</v>
      </c>
      <c r="BRM1">
        <v>10.4420456350796</v>
      </c>
      <c r="BRN1">
        <v>10.899073970647001</v>
      </c>
      <c r="BRO1">
        <v>10.887237643562999</v>
      </c>
      <c r="BRP1">
        <v>9.8667888664359999</v>
      </c>
      <c r="BRQ1">
        <v>0.31546487678572799</v>
      </c>
      <c r="BRR1">
        <v>3.0465748105597799</v>
      </c>
      <c r="BRS1">
        <v>5.7628206184164297</v>
      </c>
      <c r="BRT1">
        <v>8.9430235082266094</v>
      </c>
      <c r="BRU1">
        <v>2.5818689106120498</v>
      </c>
      <c r="BRV1">
        <v>5.27363478811127</v>
      </c>
      <c r="BRW1">
        <v>6.01320013697873</v>
      </c>
      <c r="BRX1">
        <v>7.98347510772326</v>
      </c>
      <c r="BRY1">
        <v>10.899073970647001</v>
      </c>
      <c r="BRZ1">
        <v>9.1958666194114809</v>
      </c>
      <c r="BSA1">
        <v>11.091032690653501</v>
      </c>
      <c r="BSB1">
        <v>10.8756944116168</v>
      </c>
      <c r="BSC1">
        <v>8.9823985814213803</v>
      </c>
      <c r="BSD1">
        <v>11.091032690653501</v>
      </c>
      <c r="BSE1">
        <v>10.670454117976901</v>
      </c>
      <c r="BSF1">
        <v>2.8337019029380901</v>
      </c>
      <c r="BSG1">
        <v>6.8928770762491096</v>
      </c>
      <c r="BSH1">
        <v>10.851220224085401</v>
      </c>
      <c r="BSI1">
        <v>10.360484400126801</v>
      </c>
      <c r="BSJ1">
        <v>10.324319338703299</v>
      </c>
      <c r="BSK1">
        <v>11.091032690653501</v>
      </c>
      <c r="BSL1">
        <v>10.439158243458101</v>
      </c>
      <c r="BSM1">
        <v>9.23174592041903</v>
      </c>
      <c r="BSN1">
        <v>10.664913800991499</v>
      </c>
      <c r="BSO1">
        <v>10.2936133291945</v>
      </c>
      <c r="BSP1">
        <v>4.7163812446984901</v>
      </c>
      <c r="BSQ1">
        <v>3.8766419390504798</v>
      </c>
      <c r="BSR1">
        <v>6.0623745290043196</v>
      </c>
      <c r="BSS1">
        <v>6.9917675524751601</v>
      </c>
      <c r="BST1">
        <v>10.472955080984899</v>
      </c>
      <c r="BSU1">
        <v>1.9256780831778599</v>
      </c>
      <c r="BSV1">
        <v>4.9081657618243799</v>
      </c>
      <c r="BSW1">
        <v>9.2691663102292399</v>
      </c>
      <c r="BSX1">
        <v>10.6603561325801</v>
      </c>
      <c r="BSY1">
        <v>10.855623777286899</v>
      </c>
      <c r="BSZ1">
        <v>4.2386398687648299</v>
      </c>
      <c r="BTA1">
        <v>6.6978177744839504</v>
      </c>
      <c r="BTB1">
        <v>9.9644404809909908</v>
      </c>
      <c r="BTC1">
        <v>9.9644404809909908</v>
      </c>
      <c r="BTD1">
        <v>9.9644404809909908</v>
      </c>
      <c r="BTE1">
        <v>10.828383155616301</v>
      </c>
      <c r="BTF1">
        <v>8.9584338218355501</v>
      </c>
      <c r="BTG1">
        <v>11.091032690653501</v>
      </c>
      <c r="BTH1">
        <v>3.2126755913561</v>
      </c>
      <c r="BTI1">
        <v>10.034571129276999</v>
      </c>
      <c r="BTJ1">
        <v>11.091032690653501</v>
      </c>
      <c r="BTK1">
        <v>1.33165623434414</v>
      </c>
      <c r="BTL1">
        <v>1.99540507992226</v>
      </c>
      <c r="BTM1">
        <v>0.20184908658209899</v>
      </c>
      <c r="BTN1">
        <v>7.9306894573830897</v>
      </c>
      <c r="BTO1">
        <v>11.091032690653501</v>
      </c>
      <c r="BTP1">
        <v>8.4103580537033107</v>
      </c>
      <c r="BTQ1">
        <v>1.4413998607974301</v>
      </c>
      <c r="BTR1">
        <v>11.091032690653501</v>
      </c>
      <c r="BTS1">
        <v>9.7783951676661598</v>
      </c>
      <c r="BTT1">
        <v>7.99942274211603</v>
      </c>
      <c r="BTU1">
        <v>10.709873611130099</v>
      </c>
      <c r="BTV1">
        <v>10.709873611130099</v>
      </c>
      <c r="BTW1">
        <v>10.709873611130099</v>
      </c>
      <c r="BTX1">
        <v>10.709873611130099</v>
      </c>
      <c r="BTY1">
        <v>10.709873611130099</v>
      </c>
      <c r="BTZ1">
        <v>10.709873611130099</v>
      </c>
      <c r="BUA1">
        <v>10.709873611130099</v>
      </c>
      <c r="BUB1">
        <v>10.709873611130099</v>
      </c>
      <c r="BUC1">
        <v>10.709873611130099</v>
      </c>
      <c r="BUD1">
        <v>10.709873611130099</v>
      </c>
      <c r="BUE1">
        <v>1.83430730784837</v>
      </c>
      <c r="BUF1">
        <v>0</v>
      </c>
      <c r="BUG1">
        <v>9.5560392359872104</v>
      </c>
      <c r="BUH1">
        <v>9.9583641125302407</v>
      </c>
      <c r="BUI1">
        <v>3.2691345657003401</v>
      </c>
      <c r="BUJ1">
        <v>10.878286637100199</v>
      </c>
      <c r="BUK1">
        <v>10.878286637100199</v>
      </c>
      <c r="BUL1">
        <v>10.878286637100199</v>
      </c>
      <c r="BUM1">
        <v>10.878286637100199</v>
      </c>
      <c r="BUN1">
        <v>10.878286637100199</v>
      </c>
      <c r="BUO1">
        <v>10.878286637100199</v>
      </c>
      <c r="BUP1">
        <v>10.878286637100199</v>
      </c>
      <c r="BUQ1">
        <v>10.878286637100199</v>
      </c>
      <c r="BUR1">
        <v>10.878286637100199</v>
      </c>
      <c r="BUS1">
        <v>10.878286637100199</v>
      </c>
      <c r="BUT1">
        <v>10.878286637100199</v>
      </c>
      <c r="BUU1">
        <v>10.878286637100199</v>
      </c>
      <c r="BUV1">
        <v>10.878286637100199</v>
      </c>
      <c r="BUW1">
        <v>10.878286637100199</v>
      </c>
      <c r="BUX1">
        <v>10.878286637100199</v>
      </c>
      <c r="BUY1">
        <v>2.52964501469252</v>
      </c>
      <c r="BUZ1">
        <v>8.2717209051816507</v>
      </c>
      <c r="BVA1">
        <v>5.8787894310666697</v>
      </c>
      <c r="BVB1">
        <v>11.091032690653501</v>
      </c>
      <c r="BVC1">
        <v>11.091032690653501</v>
      </c>
      <c r="BVD1">
        <v>11.091032690653501</v>
      </c>
      <c r="BVE1">
        <v>11.091032690653501</v>
      </c>
      <c r="BVF1">
        <v>11.091032690653501</v>
      </c>
      <c r="BVG1">
        <v>11.091032690653501</v>
      </c>
      <c r="BVH1">
        <v>11.091032690653501</v>
      </c>
      <c r="BVI1">
        <v>9.5351417484546896</v>
      </c>
      <c r="BVJ1">
        <v>4.6134590107374001</v>
      </c>
      <c r="BVK1">
        <v>2.85267286100484</v>
      </c>
      <c r="BVL1">
        <v>10.318481348389399</v>
      </c>
      <c r="BVM1">
        <v>7.8965512212602</v>
      </c>
      <c r="BVN1">
        <v>3.8465308617351801</v>
      </c>
      <c r="BVO1">
        <v>3.8291511115002201</v>
      </c>
      <c r="BVP1">
        <v>6.7919467669110301</v>
      </c>
      <c r="BVQ1">
        <v>7.10856662657529</v>
      </c>
      <c r="BVR1">
        <v>9.1258233906445092</v>
      </c>
      <c r="BVS1">
        <v>9.4751177689980395</v>
      </c>
      <c r="BVT1">
        <v>6.7399161852783598</v>
      </c>
      <c r="BVU1">
        <v>9.5614072669804209</v>
      </c>
      <c r="BVV1">
        <v>0.41602375135128999</v>
      </c>
      <c r="BVW1">
        <v>11.091032690653501</v>
      </c>
      <c r="BVX1">
        <v>10.878286637100199</v>
      </c>
      <c r="BVY1">
        <v>8.4991703588704404</v>
      </c>
      <c r="BVZ1">
        <v>7.5988156602097803</v>
      </c>
      <c r="BWA1">
        <v>4.1108459601489002</v>
      </c>
      <c r="BWB1">
        <v>0</v>
      </c>
      <c r="BWC1">
        <v>8.4945715823865697</v>
      </c>
      <c r="BWD1">
        <v>7.5829283189848802</v>
      </c>
      <c r="BWE1">
        <v>4.3403737836292899</v>
      </c>
      <c r="BWF1">
        <v>10.2899378720199</v>
      </c>
      <c r="BWG1">
        <v>10.866788866436</v>
      </c>
      <c r="BWH1">
        <v>11.091032690653501</v>
      </c>
      <c r="BWI1">
        <v>6.2911854799972797</v>
      </c>
      <c r="BWJ1">
        <v>7.96210524784225</v>
      </c>
      <c r="BWK1">
        <v>10.2139356030629</v>
      </c>
      <c r="BWL1">
        <v>9.6102445427227305</v>
      </c>
      <c r="BWM1">
        <v>9.4050298474341201</v>
      </c>
      <c r="BWN1">
        <v>6.7498847458962503</v>
      </c>
      <c r="BWO1">
        <v>9.4140965310489797</v>
      </c>
      <c r="BWP1">
        <v>5.9164748359744799</v>
      </c>
      <c r="BWQ1">
        <v>6.7971008932194099</v>
      </c>
      <c r="BWR1">
        <v>0.18920035951687</v>
      </c>
      <c r="BWS1">
        <v>5.5052943427032801</v>
      </c>
      <c r="BWT1">
        <v>1.99128069759376</v>
      </c>
      <c r="BWU1">
        <v>8.61191616298429</v>
      </c>
      <c r="BWV1">
        <v>7.8104579447487197</v>
      </c>
      <c r="BWW1">
        <v>0.89229947903290097</v>
      </c>
      <c r="BWX1">
        <v>7.1146195407262702</v>
      </c>
      <c r="BWY1">
        <v>2.7449924864046098</v>
      </c>
      <c r="BWZ1">
        <v>3.8821058202185399</v>
      </c>
      <c r="BXA1">
        <v>11.091032690653501</v>
      </c>
      <c r="BXB1">
        <v>3.8097160492041602</v>
      </c>
      <c r="BXC1">
        <v>4.8606616438164396</v>
      </c>
      <c r="BXD1">
        <v>9.7669770933642202</v>
      </c>
      <c r="BXE1">
        <v>7.6957279960407297</v>
      </c>
      <c r="BXF1">
        <v>0.65468895123550497</v>
      </c>
      <c r="BXG1">
        <v>4.5554491850391496</v>
      </c>
      <c r="BXH1">
        <v>10.835074665843701</v>
      </c>
      <c r="BXI1">
        <v>6.2230399115057704</v>
      </c>
      <c r="BXJ1">
        <v>11.091032690653501</v>
      </c>
      <c r="BXK1">
        <v>10.2855618435674</v>
      </c>
      <c r="BXL1">
        <v>2.0877654904669298</v>
      </c>
      <c r="BXM1">
        <v>11.091032690653501</v>
      </c>
      <c r="BXN1">
        <v>7.0799987784615004</v>
      </c>
      <c r="BXO1">
        <v>6.3395751440619801</v>
      </c>
      <c r="BXP1">
        <v>11.091032690653501</v>
      </c>
      <c r="BXQ1">
        <v>11.091032690653501</v>
      </c>
      <c r="BXR1">
        <v>2.9987997562643498</v>
      </c>
      <c r="BXS1">
        <v>10.2579820345274</v>
      </c>
      <c r="BXT1">
        <v>5.0060186344120501</v>
      </c>
      <c r="BXU1">
        <v>11.091032690653501</v>
      </c>
      <c r="BXV1">
        <v>11.091032690653501</v>
      </c>
      <c r="BXW1">
        <v>11.091032690653501</v>
      </c>
      <c r="BXX1">
        <v>10.828383155616301</v>
      </c>
      <c r="BXY1">
        <v>9.6413301366632993</v>
      </c>
      <c r="BXZ1">
        <v>10.3949023793836</v>
      </c>
      <c r="BYA1">
        <v>11.091032690653501</v>
      </c>
      <c r="BYB1">
        <v>2.4541465244554699</v>
      </c>
      <c r="BYC1">
        <v>5.4178029390886397</v>
      </c>
      <c r="BYD1">
        <v>11.091032690653501</v>
      </c>
      <c r="BYE1">
        <v>8.4849158060508501</v>
      </c>
      <c r="BYF1">
        <v>5.6560329763141404</v>
      </c>
      <c r="BYG1">
        <v>9.4054850146650093</v>
      </c>
      <c r="BYH1">
        <v>10.8891836040714</v>
      </c>
      <c r="BYI1">
        <v>9.1094778863105308</v>
      </c>
      <c r="BYJ1">
        <v>4.63359074804701</v>
      </c>
      <c r="BYK1">
        <v>8.8280787923147095</v>
      </c>
      <c r="BYL1">
        <v>6.1972454506235204</v>
      </c>
      <c r="BYM1">
        <v>11.091032690653501</v>
      </c>
      <c r="BYN1">
        <v>2.3034429728672601</v>
      </c>
      <c r="BYO1">
        <v>4.1520788441249001</v>
      </c>
      <c r="BYP1">
        <v>4.1520788441249001</v>
      </c>
      <c r="BYQ1">
        <v>3.9306323002473298</v>
      </c>
      <c r="BYR1">
        <v>1.6450072214415501</v>
      </c>
      <c r="BYS1">
        <v>4.5323045933981296</v>
      </c>
      <c r="BYT1">
        <v>3.9960882989479001</v>
      </c>
      <c r="BYU1">
        <v>0.2</v>
      </c>
      <c r="BYV1">
        <v>6.35852544211357</v>
      </c>
      <c r="BYW1">
        <v>6.3477096628450802</v>
      </c>
      <c r="BYX1">
        <v>5.6009234645555699</v>
      </c>
      <c r="BYY1">
        <v>10.5174625375142</v>
      </c>
      <c r="BYZ1">
        <v>2.9068389935122299</v>
      </c>
      <c r="BZA1">
        <v>8.6843354689041803</v>
      </c>
      <c r="BZB1">
        <v>11.091032690653501</v>
      </c>
      <c r="BZC1">
        <v>0.39104944609896902</v>
      </c>
      <c r="BZD1">
        <v>11.091032690653501</v>
      </c>
      <c r="BZE1">
        <v>8.4946562815587292</v>
      </c>
      <c r="BZF1">
        <v>8.3171698976669202</v>
      </c>
      <c r="BZG1">
        <v>6.1715827095259304</v>
      </c>
      <c r="BZH1">
        <v>6.0342242823092196</v>
      </c>
      <c r="BZI1">
        <v>2.1897489485177499</v>
      </c>
      <c r="BZJ1">
        <v>7.7603401753099304</v>
      </c>
      <c r="BZK1">
        <v>0.52023815442731902</v>
      </c>
      <c r="BZL1">
        <v>5.35437647786752</v>
      </c>
      <c r="BZM1">
        <v>5.9709663035340297</v>
      </c>
      <c r="BZN1">
        <v>10.058024023570001</v>
      </c>
      <c r="BZO1">
        <v>3.32511807509146</v>
      </c>
      <c r="BZP1">
        <v>10.8960736687597</v>
      </c>
      <c r="BZQ1">
        <v>1.22774977573003</v>
      </c>
      <c r="BZR1">
        <v>3.20432383015019</v>
      </c>
      <c r="BZS1">
        <v>10.9043802794146</v>
      </c>
      <c r="BZT1">
        <v>9.25601396830006</v>
      </c>
      <c r="BZU1">
        <v>6.4961017984790796</v>
      </c>
      <c r="BZV1">
        <v>7.7634909716988103</v>
      </c>
      <c r="BZW1">
        <v>10.5329764169634</v>
      </c>
      <c r="BZX1">
        <v>0.94195872000656</v>
      </c>
      <c r="BZY1">
        <v>3.23821696694282</v>
      </c>
      <c r="BZZ1">
        <v>7.5391797894349502</v>
      </c>
      <c r="CAA1">
        <v>1.7395186645643099</v>
      </c>
      <c r="CAB1">
        <v>10.2525058322192</v>
      </c>
      <c r="CAC1">
        <v>10.2808807289088</v>
      </c>
      <c r="CAD1">
        <v>10.887237643562999</v>
      </c>
      <c r="CAE1">
        <v>2.7758652976014302</v>
      </c>
      <c r="CAF1">
        <v>0.39680810847588599</v>
      </c>
      <c r="CAG1">
        <v>9.2172391207845692</v>
      </c>
      <c r="CAH1">
        <v>9.2172391207845692</v>
      </c>
      <c r="CAI1">
        <v>9.7509362341216708</v>
      </c>
      <c r="CAJ1">
        <v>9.7509362341216708</v>
      </c>
      <c r="CAK1">
        <v>9.7957766294160304</v>
      </c>
      <c r="CAL1">
        <v>9.7957766294160304</v>
      </c>
      <c r="CAM1">
        <v>9.7957766294160304</v>
      </c>
      <c r="CAN1">
        <v>9.5704544639780202</v>
      </c>
      <c r="CAO1">
        <v>9.5704544639780202</v>
      </c>
      <c r="CAP1">
        <v>10.6837356916103</v>
      </c>
      <c r="CAQ1">
        <v>10.6837356916103</v>
      </c>
      <c r="CAR1">
        <v>10.6837356916103</v>
      </c>
      <c r="CAS1">
        <v>10.6837356916103</v>
      </c>
      <c r="CAT1">
        <v>9.6289895512644001</v>
      </c>
      <c r="CAU1">
        <v>10.2626451631278</v>
      </c>
      <c r="CAV1">
        <v>8.4590093272343605</v>
      </c>
      <c r="CAW1">
        <v>11.091032690653501</v>
      </c>
      <c r="CAX1">
        <v>8.6148150191886792</v>
      </c>
      <c r="CAY1">
        <v>11.091032690653501</v>
      </c>
      <c r="CAZ1">
        <v>11.091032690653501</v>
      </c>
      <c r="CBA1">
        <v>10.080542097745299</v>
      </c>
      <c r="CBB1">
        <v>9.3345391731438294</v>
      </c>
      <c r="CBC1">
        <v>0.5</v>
      </c>
      <c r="CBD1">
        <v>2.2033670966727699</v>
      </c>
      <c r="CBE1">
        <v>0.22424382421757499</v>
      </c>
      <c r="CBF1">
        <v>9.4128777575562008</v>
      </c>
      <c r="CBG1">
        <v>0</v>
      </c>
      <c r="CBH1">
        <v>0.460789566854093</v>
      </c>
      <c r="CBI1">
        <v>3.76551194849019</v>
      </c>
      <c r="CBJ1">
        <v>4.6992785914279098</v>
      </c>
      <c r="CBK1">
        <v>10.171541723680701</v>
      </c>
      <c r="CBL1">
        <v>4.44908299943397</v>
      </c>
      <c r="CBM1">
        <v>10.234109527255301</v>
      </c>
      <c r="CBN1">
        <v>9.9923283782840109</v>
      </c>
      <c r="CBO1">
        <v>8.2976398485396494</v>
      </c>
      <c r="CBP1">
        <v>3.43854777753279</v>
      </c>
      <c r="CBQ1">
        <v>6.6915899350574799</v>
      </c>
      <c r="CBR1">
        <v>6.1505781802907702</v>
      </c>
      <c r="CBS1">
        <v>5.8808488540302699</v>
      </c>
      <c r="CBT1">
        <v>8.4674272169442002</v>
      </c>
      <c r="CBU1">
        <v>7.8178079779901397</v>
      </c>
      <c r="CBV1">
        <v>0</v>
      </c>
      <c r="CBW1">
        <v>0.80102999566398103</v>
      </c>
      <c r="CBX1">
        <v>4.80726997801683</v>
      </c>
      <c r="CBY1">
        <v>2.6493108352058301</v>
      </c>
      <c r="CBZ1">
        <v>6.0410894918797204</v>
      </c>
      <c r="CCA1">
        <v>0.59751309924826501</v>
      </c>
      <c r="CCB1">
        <v>9.7905270190914901</v>
      </c>
      <c r="CCC1">
        <v>6.8742541240553603</v>
      </c>
      <c r="CCD1">
        <v>9.6375757417157608</v>
      </c>
      <c r="CCE1">
        <v>9.6375757417157608</v>
      </c>
      <c r="CCF1">
        <v>9.6375757417157608</v>
      </c>
      <c r="CCG1">
        <v>9.6375757417157608</v>
      </c>
      <c r="CCH1">
        <v>9.6375757417157608</v>
      </c>
      <c r="CCI1">
        <v>8.3654937016983695</v>
      </c>
      <c r="CCJ1">
        <v>0.2</v>
      </c>
      <c r="CCK1">
        <v>7.9337732695010699</v>
      </c>
      <c r="CCL1">
        <v>10.7164784547055</v>
      </c>
      <c r="CCM1">
        <v>5.42548286288726</v>
      </c>
      <c r="CCN1">
        <v>10.6886242259603</v>
      </c>
      <c r="CCO1">
        <v>10.6886242259603</v>
      </c>
      <c r="CCP1">
        <v>10.6886242259603</v>
      </c>
      <c r="CCQ1">
        <v>10.619967961196</v>
      </c>
      <c r="CCR1">
        <v>8.4502968046879996</v>
      </c>
      <c r="CCS1">
        <v>10.369967961196</v>
      </c>
      <c r="CCT1">
        <v>8.0238641058852291</v>
      </c>
      <c r="CCU1">
        <v>5.7017214777512804</v>
      </c>
      <c r="CCV1">
        <v>5.0761227878246604</v>
      </c>
      <c r="CCW1">
        <v>6.8878137726155897</v>
      </c>
      <c r="CCX1">
        <v>8.8353164619007991</v>
      </c>
      <c r="CCY1">
        <v>10.477144345060401</v>
      </c>
      <c r="CCZ1">
        <v>7.1845172826698196</v>
      </c>
      <c r="CDA1">
        <v>10.835074665843701</v>
      </c>
      <c r="CDB1">
        <v>9.5017029543018801</v>
      </c>
      <c r="CDC1">
        <v>7.8873300707154703</v>
      </c>
      <c r="CDD1">
        <v>10.899073970647001</v>
      </c>
      <c r="CDE1">
        <v>10.892792827482999</v>
      </c>
      <c r="CDF1">
        <v>10.192466303903</v>
      </c>
      <c r="CDG1">
        <v>7.9245871942406101</v>
      </c>
      <c r="CDH1">
        <v>0.96890441455106902</v>
      </c>
      <c r="CDI1">
        <v>8.1639372674532407</v>
      </c>
      <c r="CDJ1">
        <v>8.1639372674532407</v>
      </c>
      <c r="CDK1">
        <v>8.1639372674532407</v>
      </c>
      <c r="CDL1">
        <v>8.1639372674532407</v>
      </c>
      <c r="CDM1">
        <v>0.83594549782433103</v>
      </c>
      <c r="CDN1">
        <v>4.2751937127987203</v>
      </c>
      <c r="CDO1">
        <v>10.8807227727964</v>
      </c>
      <c r="CDP1">
        <v>6.8871438397652902</v>
      </c>
      <c r="CDQ1">
        <v>3.4143147131945102</v>
      </c>
      <c r="CDR1">
        <v>8.03870302224664</v>
      </c>
      <c r="CDS1">
        <v>8.2826808050562093</v>
      </c>
      <c r="CDT1">
        <v>8.7932486254340105</v>
      </c>
      <c r="CDU1">
        <v>2.7979408723599799</v>
      </c>
      <c r="CDV1">
        <v>8.5272814203130896</v>
      </c>
      <c r="CDW1">
        <v>6.0148186493779203</v>
      </c>
      <c r="CDX1">
        <v>0.86119164276209503</v>
      </c>
      <c r="CDY1">
        <v>2.9957246153655999</v>
      </c>
      <c r="CDZ1">
        <v>8.3236636188001007</v>
      </c>
      <c r="CEA1">
        <v>4.2053956715316003</v>
      </c>
      <c r="CEB1">
        <v>3.4763979307041399</v>
      </c>
      <c r="CEC1">
        <v>10.521519432811701</v>
      </c>
      <c r="CED1">
        <v>10.521519432811701</v>
      </c>
      <c r="CEE1">
        <v>10.521519432811701</v>
      </c>
      <c r="CEF1">
        <v>10.521519432811701</v>
      </c>
      <c r="CEG1">
        <v>10.521519432811701</v>
      </c>
      <c r="CEH1">
        <v>10.521519432811701</v>
      </c>
      <c r="CEI1">
        <v>10.521519432811701</v>
      </c>
      <c r="CEJ1">
        <v>10.521519432811701</v>
      </c>
      <c r="CEK1">
        <v>10.521519432811701</v>
      </c>
      <c r="CEL1">
        <v>10.521519432811701</v>
      </c>
      <c r="CEM1">
        <v>10.521519432811701</v>
      </c>
      <c r="CEN1">
        <v>10.521519432811701</v>
      </c>
      <c r="CEO1">
        <v>10.670272039423701</v>
      </c>
      <c r="CEP1">
        <v>4.5408168056408602</v>
      </c>
      <c r="CEQ1">
        <v>7.8194069811858098</v>
      </c>
      <c r="CER1">
        <v>0.57206120611976297</v>
      </c>
      <c r="CES1">
        <v>4.0048933163285696</v>
      </c>
      <c r="CET1">
        <v>3.7961936374013598</v>
      </c>
      <c r="CEU1">
        <v>5.4475854781849797</v>
      </c>
      <c r="CEV1">
        <v>3.8351655065574399</v>
      </c>
      <c r="CEW1">
        <v>3.0933426899559202</v>
      </c>
      <c r="CEX1">
        <v>3.7603374670710998</v>
      </c>
      <c r="CEY1">
        <v>0.210309917857152</v>
      </c>
      <c r="CEZ1">
        <v>5.4577564128793004</v>
      </c>
      <c r="CFA1">
        <v>4.5867080266329401</v>
      </c>
      <c r="CFB1">
        <v>7.1970040633711898</v>
      </c>
      <c r="CFC1">
        <v>7.1800886558470403</v>
      </c>
      <c r="CFD1">
        <v>7.4899314269866304</v>
      </c>
      <c r="CFE1">
        <v>10.894471058420701</v>
      </c>
      <c r="CFF1">
        <v>6.7620245135545796</v>
      </c>
      <c r="CFG1">
        <v>9.1177398411289197</v>
      </c>
      <c r="CFH1">
        <v>6.3475134286213102</v>
      </c>
      <c r="CFI1">
        <v>6.2233541351686403</v>
      </c>
      <c r="CFJ1">
        <v>1.17725611582403</v>
      </c>
      <c r="CFK1">
        <v>9.8437854267706406</v>
      </c>
      <c r="CFL1">
        <v>11.091032690653501</v>
      </c>
      <c r="CFM1">
        <v>11.091032690653501</v>
      </c>
      <c r="CFN1">
        <v>9.4310078363625998</v>
      </c>
      <c r="CFO1">
        <v>0</v>
      </c>
      <c r="CFP1">
        <v>10.8960736687597</v>
      </c>
      <c r="CFQ1">
        <v>9.4821370025276703</v>
      </c>
      <c r="CFR1">
        <v>0</v>
      </c>
      <c r="CFS1">
        <v>2.38757065005837</v>
      </c>
      <c r="CFT1">
        <v>7.4660917210693603</v>
      </c>
      <c r="CFU1">
        <v>10.8019678643356</v>
      </c>
      <c r="CFV1">
        <v>10.8851858581931</v>
      </c>
      <c r="CFW1">
        <v>7.7853609581050902</v>
      </c>
      <c r="CFX1">
        <v>9.6632008224468393</v>
      </c>
      <c r="CFY1">
        <v>9.6632008224468393</v>
      </c>
      <c r="CFZ1">
        <v>5.3972492609931697</v>
      </c>
      <c r="CGA1">
        <v>10.6636650572803</v>
      </c>
      <c r="CGB1">
        <v>9.0476951496259908</v>
      </c>
      <c r="CGC1">
        <v>8.4647533874592007</v>
      </c>
      <c r="CGD1">
        <v>8.6033134870137093</v>
      </c>
      <c r="CGE1">
        <v>7.2865697515837997</v>
      </c>
      <c r="CGF1">
        <v>5.9042430437669697</v>
      </c>
      <c r="CGG1">
        <v>9.8065197926930896</v>
      </c>
      <c r="CGH1">
        <v>7.4196346249144796</v>
      </c>
      <c r="CGI1">
        <v>6.6641069852236097</v>
      </c>
      <c r="CGJ1">
        <v>7.8634188267071199</v>
      </c>
      <c r="CGK1">
        <v>9.1367289168177308</v>
      </c>
      <c r="CGL1">
        <v>10.0395905350498</v>
      </c>
      <c r="CGM1">
        <v>9.8402965888277993</v>
      </c>
      <c r="CGN1">
        <v>10.670272039423701</v>
      </c>
      <c r="CGO1">
        <v>5.8597720688814601</v>
      </c>
      <c r="CGP1">
        <v>11.091032690653501</v>
      </c>
      <c r="CGQ1">
        <v>11.091032690653501</v>
      </c>
      <c r="CGR1">
        <v>11.091032690653501</v>
      </c>
      <c r="CGS1">
        <v>11.091032690653501</v>
      </c>
      <c r="CGT1">
        <v>11.091032690653501</v>
      </c>
      <c r="CGU1">
        <v>11.091032690653501</v>
      </c>
      <c r="CGV1">
        <v>2.7010421036576902</v>
      </c>
      <c r="CGW1">
        <v>7.9297680341367398</v>
      </c>
      <c r="CGX1">
        <v>11.091032690653501</v>
      </c>
      <c r="CGY1">
        <v>10.321184110087801</v>
      </c>
      <c r="CGZ1">
        <v>10.851220224085401</v>
      </c>
      <c r="CHA1">
        <v>4.2425293424243602</v>
      </c>
      <c r="CHB1">
        <v>10.0855500409894</v>
      </c>
      <c r="CHC1">
        <v>10.855623777286899</v>
      </c>
      <c r="CHD1">
        <v>6.9882862015471403</v>
      </c>
      <c r="CHE1">
        <v>6.1675721940870201</v>
      </c>
      <c r="CHF1">
        <v>7.8993935250037497</v>
      </c>
      <c r="CHG1">
        <v>11.091032690653501</v>
      </c>
      <c r="CHH1">
        <v>7.1573121838706202</v>
      </c>
      <c r="CHI1">
        <v>8.2675716557676093</v>
      </c>
      <c r="CHJ1">
        <v>11.091032690653501</v>
      </c>
      <c r="CHK1">
        <v>5.1730163298846099</v>
      </c>
      <c r="CHL1">
        <v>8.4684761542622606</v>
      </c>
      <c r="CHM1">
        <v>3.29441001997716</v>
      </c>
      <c r="CHN1">
        <v>2.2243616899411398</v>
      </c>
      <c r="CHO1">
        <v>4.8243414528221997</v>
      </c>
      <c r="CHP1">
        <v>4.1465861203487098</v>
      </c>
      <c r="CHQ1">
        <v>1</v>
      </c>
      <c r="CHR1">
        <v>7.65915581002315</v>
      </c>
      <c r="CHS1">
        <v>7.0799361623519097</v>
      </c>
      <c r="CHT1">
        <v>10.8910326906535</v>
      </c>
      <c r="CHU1">
        <v>3.1575830544607202</v>
      </c>
      <c r="CHV1">
        <v>10.901832331136699</v>
      </c>
      <c r="CHW1">
        <v>7.7258664396833803</v>
      </c>
      <c r="CHX1">
        <v>11.091032690653501</v>
      </c>
      <c r="CHY1">
        <v>9.0832101418255995</v>
      </c>
      <c r="CHZ1">
        <v>7.4271157437343502</v>
      </c>
    </row>
    <row r="2" spans="1:2262" x14ac:dyDescent="0.25">
      <c r="A2" t="s">
        <v>11</v>
      </c>
      <c r="B2">
        <v>10.8807227727964</v>
      </c>
      <c r="C2">
        <v>10.9031308659444</v>
      </c>
      <c r="D2">
        <v>11.091032690653501</v>
      </c>
      <c r="E2">
        <v>10.900481278226801</v>
      </c>
      <c r="F2">
        <v>10.6915224132795</v>
      </c>
      <c r="G2">
        <v>11.091032690653501</v>
      </c>
      <c r="H2">
        <v>9.3864480144687104</v>
      </c>
      <c r="I2">
        <v>10.6938112399458</v>
      </c>
      <c r="J2">
        <v>11.091032690653501</v>
      </c>
      <c r="K2">
        <v>11.091032690653501</v>
      </c>
      <c r="L2">
        <v>11.091032690653501</v>
      </c>
      <c r="M2">
        <v>10.6676957574872</v>
      </c>
      <c r="N2">
        <v>3.2586344313483999</v>
      </c>
      <c r="O2">
        <v>11.091032690653501</v>
      </c>
      <c r="P2">
        <v>6.0721103163409396</v>
      </c>
      <c r="Q2">
        <v>2.87999649191342</v>
      </c>
      <c r="R2">
        <v>6.40547576819211</v>
      </c>
      <c r="S2">
        <v>7.5830691304983002</v>
      </c>
      <c r="T2">
        <v>7.2188525940736197</v>
      </c>
      <c r="U2">
        <v>9.4027858932150998</v>
      </c>
      <c r="V2">
        <v>11.091032690653501</v>
      </c>
      <c r="W2">
        <v>11.091032690653501</v>
      </c>
      <c r="X2">
        <v>3.5293571345958599</v>
      </c>
      <c r="Y2">
        <v>6.8818781382123104</v>
      </c>
      <c r="Z2">
        <v>8.4754909000538206</v>
      </c>
      <c r="AA2">
        <v>7.16260844726171</v>
      </c>
      <c r="AB2">
        <v>8.3320872700478201</v>
      </c>
      <c r="AC2">
        <v>8.5634506694986108</v>
      </c>
      <c r="AD2">
        <v>7.8049714902449603</v>
      </c>
      <c r="AE2">
        <v>11.091032690653501</v>
      </c>
      <c r="AF2">
        <v>10.4164574300151</v>
      </c>
      <c r="AG2">
        <v>10.899073970647001</v>
      </c>
      <c r="AH2">
        <v>10.457471566915901</v>
      </c>
      <c r="AI2">
        <v>10.899073970647001</v>
      </c>
      <c r="AJ2">
        <v>10.6762374540092</v>
      </c>
      <c r="AK2">
        <v>10.709873611130099</v>
      </c>
      <c r="AL2">
        <v>9.0965900921650906</v>
      </c>
      <c r="AM2">
        <v>11.091032690653501</v>
      </c>
      <c r="AN2">
        <v>10.899073970647001</v>
      </c>
      <c r="AO2">
        <v>8.2935618175372401</v>
      </c>
      <c r="AP2">
        <v>11.091032690653501</v>
      </c>
      <c r="AQ2">
        <v>11.091032690653501</v>
      </c>
      <c r="AR2">
        <v>11.091032690653501</v>
      </c>
      <c r="AS2">
        <v>9.9686734545994593</v>
      </c>
      <c r="AT2">
        <v>8.6372547281444003</v>
      </c>
      <c r="AU2">
        <v>10.0664426821485</v>
      </c>
      <c r="AV2">
        <v>10.841032690653501</v>
      </c>
      <c r="AW2">
        <v>11.091032690653501</v>
      </c>
      <c r="AX2">
        <v>10.8976062870363</v>
      </c>
      <c r="AY2">
        <v>10.900481278226801</v>
      </c>
      <c r="AZ2">
        <v>11.091032690653501</v>
      </c>
      <c r="BA2">
        <v>10.1372900593385</v>
      </c>
      <c r="BB2">
        <v>0.44041630225031603</v>
      </c>
      <c r="BC2">
        <v>8.1463085415348306</v>
      </c>
      <c r="BD2">
        <v>11.091032690653501</v>
      </c>
      <c r="BE2">
        <v>8.1938074302238508</v>
      </c>
      <c r="BF2">
        <v>11.091032690653501</v>
      </c>
      <c r="BG2">
        <v>10.481449536718699</v>
      </c>
      <c r="BH2">
        <v>10.4883777497172</v>
      </c>
      <c r="BI2">
        <v>9.8817175408505999</v>
      </c>
      <c r="BJ2">
        <v>10.0940067106051</v>
      </c>
      <c r="BK2">
        <v>10.275283688034801</v>
      </c>
      <c r="BL2">
        <v>11.091032690653501</v>
      </c>
      <c r="BM2">
        <v>10.239613351965399</v>
      </c>
      <c r="BN2">
        <v>5.3952608115914202</v>
      </c>
      <c r="BO2">
        <v>10.028592889905701</v>
      </c>
      <c r="BP2">
        <v>10.6270600681672</v>
      </c>
      <c r="BQ2">
        <v>10.481945754447301</v>
      </c>
      <c r="BR2">
        <v>10.878286637100199</v>
      </c>
      <c r="BS2">
        <v>10.032878718795301</v>
      </c>
      <c r="BT2">
        <v>11.091032690653501</v>
      </c>
      <c r="BU2">
        <v>11.091032690653501</v>
      </c>
      <c r="BV2">
        <v>10.6100091443291</v>
      </c>
      <c r="BW2">
        <v>8.7892726656975793</v>
      </c>
      <c r="BX2">
        <v>1.1140356160562299</v>
      </c>
      <c r="BY2">
        <v>1.9939403315292701</v>
      </c>
      <c r="BZ2">
        <v>7.4679360828292802</v>
      </c>
      <c r="CA2">
        <v>10.8976062870363</v>
      </c>
      <c r="CB2">
        <v>9.0955083205641696</v>
      </c>
      <c r="CC2">
        <v>9.7173461204148595</v>
      </c>
      <c r="CD2">
        <v>11.091032690653501</v>
      </c>
      <c r="CE2">
        <v>7.2199484973859898</v>
      </c>
      <c r="CF2">
        <v>10.0111148616032</v>
      </c>
      <c r="CG2">
        <v>8.5944366465818298</v>
      </c>
      <c r="CH2">
        <v>9.0163716939034693</v>
      </c>
      <c r="CI2">
        <v>9.6282302836751708</v>
      </c>
      <c r="CJ2">
        <v>9.9597217252280892</v>
      </c>
      <c r="CK2">
        <v>9.2036183011768493</v>
      </c>
      <c r="CL2">
        <v>8.4751884060831397</v>
      </c>
      <c r="CM2">
        <v>9.0235603470693206</v>
      </c>
      <c r="CN2">
        <v>8.8251962418745098</v>
      </c>
      <c r="CO2">
        <v>8.8314198288294605</v>
      </c>
      <c r="CP2">
        <v>7.9454079572958198</v>
      </c>
      <c r="CQ2">
        <v>9.2299354188871892</v>
      </c>
      <c r="CR2">
        <v>5.8041356575507601</v>
      </c>
      <c r="CS2">
        <v>7.7714534481958699</v>
      </c>
      <c r="CT2">
        <v>7.4936547748837503</v>
      </c>
      <c r="CU2">
        <v>10.507553316520401</v>
      </c>
      <c r="CV2">
        <v>11.091032690653501</v>
      </c>
      <c r="CW2">
        <v>7.4132319353130898</v>
      </c>
      <c r="CX2">
        <v>6.7457962728998604</v>
      </c>
      <c r="CY2">
        <v>6.8158997785407696</v>
      </c>
      <c r="CZ2">
        <v>8.8953075765545506</v>
      </c>
      <c r="DA2">
        <v>10.6543802794146</v>
      </c>
      <c r="DB2">
        <v>10.494987275015999</v>
      </c>
      <c r="DC2">
        <v>10.702647265142501</v>
      </c>
      <c r="DD2">
        <v>11.091032690653501</v>
      </c>
      <c r="DE2">
        <v>10.514610513705</v>
      </c>
      <c r="DF2">
        <v>10.2316743318018</v>
      </c>
      <c r="DG2">
        <v>8.8831400672555194</v>
      </c>
      <c r="DH2">
        <v>10.510572472825899</v>
      </c>
      <c r="DI2">
        <v>10.220500157272101</v>
      </c>
      <c r="DJ2">
        <v>8.5232539592300203</v>
      </c>
      <c r="DK2">
        <v>11.091032690653501</v>
      </c>
      <c r="DL2">
        <v>2.9098234757232402</v>
      </c>
      <c r="DM2">
        <v>9.9230304665548807</v>
      </c>
      <c r="DN2">
        <v>11.091032690653501</v>
      </c>
      <c r="DO2">
        <v>11.091032690653501</v>
      </c>
      <c r="DP2">
        <v>11.091032690653501</v>
      </c>
      <c r="DQ2">
        <v>11.091032690653501</v>
      </c>
      <c r="DR2">
        <v>11.091032690653501</v>
      </c>
      <c r="DS2">
        <v>10.900481278226801</v>
      </c>
      <c r="DT2">
        <v>11.091032690653501</v>
      </c>
      <c r="DU2">
        <v>10.4167670137321</v>
      </c>
      <c r="DV2">
        <v>5.6750123505013601</v>
      </c>
      <c r="DW2">
        <v>10.475739420337</v>
      </c>
      <c r="DX2">
        <v>10.5997298067687</v>
      </c>
      <c r="DY2">
        <v>8.4704474656093396</v>
      </c>
      <c r="DZ2">
        <v>10.412579467628399</v>
      </c>
      <c r="EA2">
        <v>10.282902224129</v>
      </c>
      <c r="EB2">
        <v>10.128837836022401</v>
      </c>
      <c r="EC2">
        <v>10.3256617116173</v>
      </c>
      <c r="ED2">
        <v>10.9043802794146</v>
      </c>
      <c r="EE2">
        <v>5.1603300788960302</v>
      </c>
      <c r="EF2">
        <v>10.9031308659444</v>
      </c>
      <c r="EG2">
        <v>7.2327180131077196</v>
      </c>
      <c r="EH2">
        <v>4.47306499908865</v>
      </c>
      <c r="EI2">
        <v>10.2745192610126</v>
      </c>
      <c r="EJ2">
        <v>6.7296737719476196</v>
      </c>
      <c r="EK2">
        <v>6.88481082204241</v>
      </c>
      <c r="EL2">
        <v>5.6766066526727101</v>
      </c>
      <c r="EM2">
        <v>10.488223529097001</v>
      </c>
      <c r="EN2">
        <v>10.302549707430799</v>
      </c>
      <c r="EO2">
        <v>5.4808319978941098</v>
      </c>
      <c r="EP2">
        <v>5.8258378171948397</v>
      </c>
      <c r="EQ2">
        <v>5.2549610088237602</v>
      </c>
      <c r="ER2">
        <v>5.5836555914057602</v>
      </c>
      <c r="ES2">
        <v>7.18661751605035</v>
      </c>
      <c r="ET2">
        <v>5.72669970862857</v>
      </c>
      <c r="EU2">
        <v>9.8229488746046201</v>
      </c>
      <c r="EV2">
        <v>9.4564736861433492</v>
      </c>
      <c r="EW2">
        <v>10.475078639123801</v>
      </c>
      <c r="EX2">
        <v>6.1870562312762001</v>
      </c>
      <c r="EY2">
        <v>4.5512829342384604</v>
      </c>
      <c r="EZ2">
        <v>6.7045558520702899</v>
      </c>
      <c r="FA2">
        <v>7.5348684339002503</v>
      </c>
      <c r="FB2">
        <v>7.3329653447335499</v>
      </c>
      <c r="FC2">
        <v>5.1807966753540198</v>
      </c>
      <c r="FD2">
        <v>2.1471262480993598</v>
      </c>
      <c r="FE2">
        <v>3.8286852488311101</v>
      </c>
      <c r="FF2">
        <v>5.1994026467209897</v>
      </c>
      <c r="FG2">
        <v>0.71447417939842595</v>
      </c>
      <c r="FH2">
        <v>0.47608498688775402</v>
      </c>
      <c r="FI2">
        <v>10.894471058420701</v>
      </c>
      <c r="FJ2">
        <v>10.6823769862412</v>
      </c>
      <c r="FK2">
        <v>7.41910484240009</v>
      </c>
      <c r="FL2">
        <v>8.2613815894285096</v>
      </c>
      <c r="FM2">
        <v>11.091032690653501</v>
      </c>
      <c r="FN2">
        <v>11.091032690653501</v>
      </c>
      <c r="FO2">
        <v>10.901832331136699</v>
      </c>
      <c r="FP2">
        <v>10.894471058420701</v>
      </c>
      <c r="FQ2">
        <v>11.091032690653501</v>
      </c>
      <c r="FR2">
        <v>11.091032690653501</v>
      </c>
      <c r="FS2">
        <v>11.091032690653501</v>
      </c>
      <c r="FT2">
        <v>10.104539816686501</v>
      </c>
      <c r="FU2">
        <v>10.464574331187899</v>
      </c>
      <c r="FV2">
        <v>11.091032690653501</v>
      </c>
      <c r="FW2">
        <v>10.900481278226801</v>
      </c>
      <c r="FX2">
        <v>10.8976062870363</v>
      </c>
      <c r="FY2">
        <v>11.091032690653501</v>
      </c>
      <c r="FZ2">
        <v>10.4204720366678</v>
      </c>
      <c r="GA2">
        <v>11.091032690653501</v>
      </c>
      <c r="GB2">
        <v>11.091032690653501</v>
      </c>
      <c r="GC2">
        <v>11.091032690653501</v>
      </c>
      <c r="GD2">
        <v>11.091032690653501</v>
      </c>
      <c r="GE2">
        <v>11.091032690653501</v>
      </c>
      <c r="GF2">
        <v>11.091032690653501</v>
      </c>
      <c r="GG2">
        <v>11.091032690653501</v>
      </c>
      <c r="GH2">
        <v>11.091032690653501</v>
      </c>
      <c r="GI2">
        <v>8.5692617232294399</v>
      </c>
      <c r="GJ2">
        <v>11.091032690653501</v>
      </c>
      <c r="GK2">
        <v>11.091032690653501</v>
      </c>
      <c r="GL2">
        <v>10.8910326906535</v>
      </c>
      <c r="GM2">
        <v>10.443849071534</v>
      </c>
      <c r="GN2">
        <v>11.091032690653501</v>
      </c>
      <c r="GO2">
        <v>11.091032690653501</v>
      </c>
      <c r="GP2">
        <v>9.5326556145470303</v>
      </c>
      <c r="GQ2">
        <v>6.6566470469060404</v>
      </c>
      <c r="GR2">
        <v>9.5929951470559196</v>
      </c>
      <c r="GS2">
        <v>10.317473112121201</v>
      </c>
      <c r="GT2">
        <v>8.0234712095204195</v>
      </c>
      <c r="GU2">
        <v>8.6751177276643094</v>
      </c>
      <c r="GV2">
        <v>10.079361350372199</v>
      </c>
      <c r="GW2">
        <v>10.492570634647601</v>
      </c>
      <c r="GX2">
        <v>9.2520670175664801</v>
      </c>
      <c r="GY2">
        <v>8.6714502097119706</v>
      </c>
      <c r="GZ2">
        <v>2.22110901045833</v>
      </c>
      <c r="HA2">
        <v>8.6873763236486408</v>
      </c>
      <c r="HB2">
        <v>5.5981951928181397</v>
      </c>
      <c r="HC2">
        <v>6.9148559453330103</v>
      </c>
      <c r="HD2">
        <v>2.2775571046526899</v>
      </c>
      <c r="HE2">
        <v>5.6148790831086499</v>
      </c>
      <c r="HF2">
        <v>9.8725986984099805</v>
      </c>
      <c r="HG2">
        <v>8.1559095464465994</v>
      </c>
      <c r="HH2">
        <v>10.8807227727964</v>
      </c>
      <c r="HI2">
        <v>11.091032690653501</v>
      </c>
      <c r="HJ2">
        <v>10.248509179785099</v>
      </c>
      <c r="HK2">
        <v>10.6909437409009</v>
      </c>
      <c r="HL2">
        <v>11.091032690653501</v>
      </c>
      <c r="HM2">
        <v>11.091032690653501</v>
      </c>
      <c r="HN2">
        <v>11.091032690653501</v>
      </c>
      <c r="HO2">
        <v>11.091032690653501</v>
      </c>
      <c r="HP2">
        <v>11.091032690653501</v>
      </c>
      <c r="HQ2">
        <v>11.091032690653501</v>
      </c>
      <c r="HR2">
        <v>11.091032690653501</v>
      </c>
      <c r="HS2">
        <v>10.8891836040714</v>
      </c>
      <c r="HT2">
        <v>11.091032690653501</v>
      </c>
      <c r="HU2">
        <v>11.091032690653501</v>
      </c>
      <c r="HV2">
        <v>11.091032690653501</v>
      </c>
      <c r="HW2">
        <v>11.091032690653501</v>
      </c>
      <c r="HX2">
        <v>11.091032690653501</v>
      </c>
      <c r="HY2">
        <v>6.5584389810202897</v>
      </c>
      <c r="HZ2">
        <v>10.221141510695199</v>
      </c>
      <c r="IA2">
        <v>10.221141510695199</v>
      </c>
      <c r="IB2">
        <v>10.221141510695199</v>
      </c>
      <c r="IC2">
        <v>10.221141510695199</v>
      </c>
      <c r="ID2">
        <v>1.8783019122294999</v>
      </c>
      <c r="IE2">
        <v>11.091032690653501</v>
      </c>
      <c r="IF2">
        <v>11.091032690653501</v>
      </c>
      <c r="IG2">
        <v>11.091032690653501</v>
      </c>
      <c r="IH2">
        <v>11.091032690653501</v>
      </c>
      <c r="II2">
        <v>11.091032690653501</v>
      </c>
      <c r="IJ2">
        <v>11.091032690653501</v>
      </c>
      <c r="IK2">
        <v>10.8851858581931</v>
      </c>
      <c r="IL2">
        <v>11.091032690653501</v>
      </c>
      <c r="IM2">
        <v>9.7504771259630907</v>
      </c>
      <c r="IN2">
        <v>10.490216189252401</v>
      </c>
      <c r="IO2">
        <v>11.091032690653501</v>
      </c>
      <c r="IP2">
        <v>5.0779827084955</v>
      </c>
      <c r="IQ2">
        <v>1.3975157740211599</v>
      </c>
      <c r="IR2">
        <v>1.75197024589772</v>
      </c>
      <c r="IS2">
        <v>2.67169903324011</v>
      </c>
      <c r="IT2">
        <v>10.0563605364189</v>
      </c>
      <c r="IU2">
        <v>9.9835856733778297</v>
      </c>
      <c r="IV2">
        <v>9.2250343850302308</v>
      </c>
      <c r="IW2">
        <v>9.08864291901798</v>
      </c>
      <c r="IX2">
        <v>4.3239207654404899</v>
      </c>
      <c r="IY2">
        <v>8.1488710378540006</v>
      </c>
      <c r="IZ2">
        <v>5.3218219508189497</v>
      </c>
      <c r="JA2">
        <v>10.892792827482999</v>
      </c>
      <c r="JB2">
        <v>10.1308999274851</v>
      </c>
      <c r="JC2">
        <v>5.7520952628771997</v>
      </c>
      <c r="JD2">
        <v>10.4488117593921</v>
      </c>
      <c r="JE2">
        <v>11.091032690653501</v>
      </c>
      <c r="JF2">
        <v>11.091032690653501</v>
      </c>
      <c r="JG2">
        <v>9.0228339896205494</v>
      </c>
      <c r="JH2">
        <v>9.8508995024916004</v>
      </c>
      <c r="JI2">
        <v>10.158959336602001</v>
      </c>
      <c r="JJ2">
        <v>10.901832331136699</v>
      </c>
      <c r="JK2">
        <v>11.091032690653501</v>
      </c>
      <c r="JL2">
        <v>10.828383155616301</v>
      </c>
      <c r="JM2">
        <v>11.091032690653501</v>
      </c>
      <c r="JN2">
        <v>11.091032690653501</v>
      </c>
      <c r="JO2">
        <v>2.5193300665021199</v>
      </c>
      <c r="JP2">
        <v>10.2624530128268</v>
      </c>
      <c r="JQ2">
        <v>10.887237643562999</v>
      </c>
      <c r="JR2">
        <v>10.841032690653501</v>
      </c>
      <c r="JS2">
        <v>10.5199168224727</v>
      </c>
      <c r="JT2">
        <v>9.8136003410604697</v>
      </c>
      <c r="JU2">
        <v>10.3870474616284</v>
      </c>
      <c r="JV2">
        <v>11.091032690653501</v>
      </c>
      <c r="JW2">
        <v>10.894471058420701</v>
      </c>
      <c r="JX2">
        <v>1.76297755276579</v>
      </c>
      <c r="JY2">
        <v>11.091032690653501</v>
      </c>
      <c r="JZ2">
        <v>8.6741963526676997</v>
      </c>
      <c r="KA2">
        <v>11.091032690653501</v>
      </c>
      <c r="KB2">
        <v>10.6864564607442</v>
      </c>
      <c r="KC2">
        <v>11.091032690653501</v>
      </c>
      <c r="KD2">
        <v>10.8976062870363</v>
      </c>
      <c r="KE2">
        <v>0.55757715755090798</v>
      </c>
      <c r="KF2">
        <v>7.3479491654281404</v>
      </c>
      <c r="KG2">
        <v>8.6498925105530393</v>
      </c>
      <c r="KH2">
        <v>11.091032690653501</v>
      </c>
      <c r="KI2">
        <v>11.091032690653501</v>
      </c>
      <c r="KJ2">
        <v>10.894471058420701</v>
      </c>
      <c r="KK2">
        <v>11.091032690653501</v>
      </c>
      <c r="KL2">
        <v>5.7484103992080096</v>
      </c>
      <c r="KM2">
        <v>3.9553335365534101</v>
      </c>
      <c r="KN2">
        <v>11.091032690653501</v>
      </c>
      <c r="KO2">
        <v>7.8730982477203497</v>
      </c>
      <c r="KP2">
        <v>9.7564399564610405</v>
      </c>
      <c r="KQ2">
        <v>10.0494259975177</v>
      </c>
      <c r="KR2">
        <v>10.675694411616799</v>
      </c>
      <c r="KS2">
        <v>3.8609922168505602</v>
      </c>
      <c r="KT2">
        <v>10.105996683157001</v>
      </c>
      <c r="KU2">
        <v>8.6618781345439295</v>
      </c>
      <c r="KV2">
        <v>6.55812501570274</v>
      </c>
      <c r="KW2">
        <v>11.091032690653501</v>
      </c>
      <c r="KX2">
        <v>11.091032690653501</v>
      </c>
      <c r="KY2">
        <v>11.091032690653501</v>
      </c>
      <c r="KZ2">
        <v>10.6587742687594</v>
      </c>
      <c r="LA2">
        <v>10.647425176994901</v>
      </c>
      <c r="LB2">
        <v>9.3030007282976808</v>
      </c>
      <c r="LC2">
        <v>9.8241975660530496</v>
      </c>
      <c r="LD2">
        <v>9.8241975660530496</v>
      </c>
      <c r="LE2">
        <v>7.0695256074295099</v>
      </c>
      <c r="LF2">
        <v>1.1235392365449699</v>
      </c>
      <c r="LG2">
        <v>7.26706857322141</v>
      </c>
      <c r="LH2">
        <v>9.6555760812112794</v>
      </c>
      <c r="LI2">
        <v>6.0654344153503699</v>
      </c>
      <c r="LJ2">
        <v>7.9400731792516499</v>
      </c>
      <c r="LK2">
        <v>11.091032690653501</v>
      </c>
      <c r="LL2">
        <v>8.1703342217784094</v>
      </c>
      <c r="LM2">
        <v>11.091032690653501</v>
      </c>
      <c r="LN2">
        <v>11.091032690653501</v>
      </c>
      <c r="LO2">
        <v>11.091032690653501</v>
      </c>
      <c r="LP2">
        <v>11.091032690653501</v>
      </c>
      <c r="LQ2">
        <v>11.091032690653501</v>
      </c>
      <c r="LR2">
        <v>11.091032690653501</v>
      </c>
      <c r="LS2">
        <v>9.9300921739682195</v>
      </c>
      <c r="LT2">
        <v>9.9300921739682195</v>
      </c>
      <c r="LU2">
        <v>8.5827492726160699</v>
      </c>
      <c r="LV2">
        <v>4.5457081157458603</v>
      </c>
      <c r="LW2">
        <v>7.9560455497636999</v>
      </c>
      <c r="LX2">
        <v>7.9560455497636999</v>
      </c>
      <c r="LY2">
        <v>7.9560455497636999</v>
      </c>
      <c r="LZ2">
        <v>7.9560455497636999</v>
      </c>
      <c r="MA2">
        <v>7.9560455497636999</v>
      </c>
      <c r="MB2">
        <v>7.9560455497636999</v>
      </c>
      <c r="MC2">
        <v>7.9560455497636999</v>
      </c>
      <c r="MD2">
        <v>7.9560455497636999</v>
      </c>
      <c r="ME2">
        <v>8.8141064354521799</v>
      </c>
      <c r="MF2">
        <v>8.8141064354521799</v>
      </c>
      <c r="MG2">
        <v>8.8141064354521799</v>
      </c>
      <c r="MH2">
        <v>8.8141064354521799</v>
      </c>
      <c r="MI2">
        <v>8.8141064354521799</v>
      </c>
      <c r="MJ2">
        <v>11.091032690653501</v>
      </c>
      <c r="MK2">
        <v>10.285258028011</v>
      </c>
      <c r="ML2">
        <v>10.285258028011</v>
      </c>
      <c r="MM2">
        <v>11.091032690653501</v>
      </c>
      <c r="MN2">
        <v>10.7125794535176</v>
      </c>
      <c r="MO2">
        <v>9.9487653657579393</v>
      </c>
      <c r="MP2">
        <v>8.0263273835123208</v>
      </c>
      <c r="MQ2">
        <v>11.091032690653501</v>
      </c>
      <c r="MR2">
        <v>11.091032690653501</v>
      </c>
      <c r="MS2">
        <v>10.8910326906535</v>
      </c>
      <c r="MT2">
        <v>10.4232650210767</v>
      </c>
      <c r="MU2">
        <v>10.8633624419566</v>
      </c>
      <c r="MV2">
        <v>11.091032690653501</v>
      </c>
      <c r="MW2">
        <v>3.8834325174039002</v>
      </c>
      <c r="MX2">
        <v>11.091032690653501</v>
      </c>
      <c r="MY2">
        <v>3.2739415008537498</v>
      </c>
      <c r="MZ2">
        <v>0.18920035951687</v>
      </c>
      <c r="NA2">
        <v>10.8807227727964</v>
      </c>
      <c r="NB2">
        <v>10.887237643562999</v>
      </c>
      <c r="NC2">
        <v>11.091032690653501</v>
      </c>
      <c r="ND2">
        <v>10.887237643562999</v>
      </c>
      <c r="NE2">
        <v>11.091032690653501</v>
      </c>
      <c r="NF2">
        <v>11.091032690653501</v>
      </c>
      <c r="NG2">
        <v>11.091032690653501</v>
      </c>
      <c r="NH2">
        <v>11.091032690653501</v>
      </c>
      <c r="NI2">
        <v>10.671079312085901</v>
      </c>
      <c r="NJ2">
        <v>11.091032690653501</v>
      </c>
      <c r="NK2">
        <v>11.091032690653501</v>
      </c>
      <c r="NL2">
        <v>11.091032690653501</v>
      </c>
      <c r="NM2">
        <v>11.091032690653501</v>
      </c>
      <c r="NN2">
        <v>11.091032690653501</v>
      </c>
      <c r="NO2">
        <v>9.96632053889061</v>
      </c>
      <c r="NP2">
        <v>9.96632053889061</v>
      </c>
      <c r="NQ2">
        <v>10.442028115803399</v>
      </c>
      <c r="NR2">
        <v>7.9582230601265698</v>
      </c>
      <c r="NS2">
        <v>8.6796446698623608</v>
      </c>
      <c r="NT2">
        <v>2.11790242034313</v>
      </c>
      <c r="NU2">
        <v>9.61378471723852</v>
      </c>
      <c r="NV2">
        <v>8.1687952471862602</v>
      </c>
      <c r="NW2">
        <v>10.104186987436901</v>
      </c>
      <c r="NX2">
        <v>10.2576209817958</v>
      </c>
      <c r="NY2">
        <v>9.7487385686981103</v>
      </c>
      <c r="NZ2">
        <v>9.6637991575355002</v>
      </c>
      <c r="OA2">
        <v>11.091032690653501</v>
      </c>
      <c r="OB2">
        <v>10.883018092977</v>
      </c>
      <c r="OC2">
        <v>10.4220512163796</v>
      </c>
      <c r="OD2">
        <v>5.42550128333811</v>
      </c>
      <c r="OE2">
        <v>5.8310648711641697</v>
      </c>
      <c r="OF2">
        <v>6.91164682830152</v>
      </c>
      <c r="OG2">
        <v>11.091032690653501</v>
      </c>
      <c r="OH2">
        <v>11.091032690653501</v>
      </c>
      <c r="OI2">
        <v>11.091032690653501</v>
      </c>
      <c r="OJ2">
        <v>11.091032690653501</v>
      </c>
      <c r="OK2">
        <v>11.091032690653501</v>
      </c>
      <c r="OL2">
        <v>10.901832331136699</v>
      </c>
      <c r="OM2">
        <v>10.457101525603001</v>
      </c>
      <c r="ON2">
        <v>10.5026472651425</v>
      </c>
      <c r="OO2">
        <v>1.7037475624281599</v>
      </c>
      <c r="OP2">
        <v>1.4667871265263901</v>
      </c>
      <c r="OQ2">
        <v>6.7700202886770997</v>
      </c>
      <c r="OR2">
        <v>7.2017218451343004</v>
      </c>
      <c r="OS2">
        <v>10.828383155616301</v>
      </c>
      <c r="OT2">
        <v>11.091032690653501</v>
      </c>
      <c r="OU2">
        <v>11.091032690653501</v>
      </c>
      <c r="OV2">
        <v>11.091032690653501</v>
      </c>
      <c r="OW2">
        <v>11.091032690653501</v>
      </c>
      <c r="OX2">
        <v>11.091032690653501</v>
      </c>
      <c r="OY2">
        <v>11.091032690653501</v>
      </c>
      <c r="OZ2">
        <v>11.091032690653501</v>
      </c>
      <c r="PA2">
        <v>11.091032690653501</v>
      </c>
      <c r="PB2">
        <v>11.091032690653501</v>
      </c>
      <c r="PC2">
        <v>3.1052694002710202</v>
      </c>
      <c r="PD2">
        <v>5.2773473506120601</v>
      </c>
      <c r="PE2">
        <v>10.900481278226801</v>
      </c>
      <c r="PF2">
        <v>10.659654477493801</v>
      </c>
      <c r="PG2">
        <v>7.4618682306065196</v>
      </c>
      <c r="PH2">
        <v>5.8157838886455204</v>
      </c>
      <c r="PI2">
        <v>10.0758771198192</v>
      </c>
      <c r="PJ2">
        <v>10.3021116415509</v>
      </c>
      <c r="PK2">
        <v>9.8707871288151701</v>
      </c>
      <c r="PL2">
        <v>9.9269752103682602</v>
      </c>
      <c r="PM2">
        <v>11.091032690653501</v>
      </c>
      <c r="PN2">
        <v>8.99137816783308</v>
      </c>
      <c r="PO2">
        <v>9.4647741912600498</v>
      </c>
      <c r="PP2">
        <v>8.1773702866333196</v>
      </c>
      <c r="PQ2">
        <v>9.9863229310623591</v>
      </c>
      <c r="PR2">
        <v>2.5879642299473402</v>
      </c>
      <c r="PS2">
        <v>0.392499243699377</v>
      </c>
      <c r="PT2">
        <v>10.1441607529437</v>
      </c>
      <c r="PU2">
        <v>9.9711332619081201</v>
      </c>
      <c r="PV2">
        <v>7.9381336424009703</v>
      </c>
      <c r="PW2">
        <v>8.7219095138785701</v>
      </c>
      <c r="PX2">
        <v>5.5947752485823798</v>
      </c>
      <c r="PY2">
        <v>6.54320527288675</v>
      </c>
      <c r="PZ2">
        <v>0.430676558073393</v>
      </c>
      <c r="QA2">
        <v>0.28906482631788699</v>
      </c>
      <c r="QB2">
        <v>0.66796128019397105</v>
      </c>
      <c r="QC2">
        <v>10.892792827482999</v>
      </c>
      <c r="QD2">
        <v>11.091032690653501</v>
      </c>
      <c r="QE2">
        <v>11.091032690653501</v>
      </c>
      <c r="QF2">
        <v>0.52359348776935499</v>
      </c>
      <c r="QG2">
        <v>10.835074665843701</v>
      </c>
      <c r="QH2">
        <v>10.8120897450024</v>
      </c>
      <c r="QI2">
        <v>10.8976062870363</v>
      </c>
      <c r="QJ2">
        <v>9.6488474162800308</v>
      </c>
      <c r="QK2">
        <v>10.4277700143413</v>
      </c>
      <c r="QL2">
        <v>9.4997089495617892</v>
      </c>
      <c r="QM2">
        <v>11.091032690653501</v>
      </c>
      <c r="QN2">
        <v>7.0799359920159697</v>
      </c>
      <c r="QO2">
        <v>11.091032690653501</v>
      </c>
      <c r="QP2">
        <v>9.9477321266557492</v>
      </c>
      <c r="QQ2">
        <v>11.091032690653501</v>
      </c>
      <c r="QR2">
        <v>11.091032690653501</v>
      </c>
      <c r="QS2">
        <v>0.44360751365863699</v>
      </c>
      <c r="QT2">
        <v>4.2886601026511899</v>
      </c>
      <c r="QU2">
        <v>2.1953061589142502</v>
      </c>
      <c r="QV2">
        <v>8.2979953373422095</v>
      </c>
      <c r="QW2">
        <v>9.6733794463841392</v>
      </c>
      <c r="QX2">
        <v>6.6512221624204297</v>
      </c>
      <c r="QY2">
        <v>10.103239102336399</v>
      </c>
      <c r="QZ2">
        <v>4.6970175548656599</v>
      </c>
      <c r="RA2">
        <v>10.694471058420699</v>
      </c>
      <c r="RB2">
        <v>10.2776500709461</v>
      </c>
      <c r="RC2">
        <v>2.78810974695087</v>
      </c>
      <c r="RD2">
        <v>10.6909437409009</v>
      </c>
      <c r="RE2">
        <v>10.4348514529325</v>
      </c>
      <c r="RF2">
        <v>1.4887023016616401</v>
      </c>
      <c r="RG2">
        <v>11.091032690653501</v>
      </c>
      <c r="RH2">
        <v>10.2962145705468</v>
      </c>
      <c r="RI2">
        <v>5.3815859555593804</v>
      </c>
      <c r="RJ2">
        <v>6.0614569250901198</v>
      </c>
      <c r="RK2">
        <v>6.1324143406323799</v>
      </c>
      <c r="RL2">
        <v>9.2936692489146697</v>
      </c>
      <c r="RM2">
        <v>0.83905836455508398</v>
      </c>
      <c r="RN2">
        <v>10.0442932689791</v>
      </c>
      <c r="RO2">
        <v>10.0442932689791</v>
      </c>
      <c r="RP2">
        <v>10.0442932689791</v>
      </c>
      <c r="RQ2">
        <v>1.5192599238762301</v>
      </c>
      <c r="RR2">
        <v>10.899073970647001</v>
      </c>
      <c r="RS2">
        <v>11.091032690653501</v>
      </c>
      <c r="RT2">
        <v>10.380608791974</v>
      </c>
      <c r="RU2">
        <v>10.704179883419</v>
      </c>
      <c r="RV2">
        <v>10.8756944116168</v>
      </c>
      <c r="RW2">
        <v>10.8807227727964</v>
      </c>
      <c r="RX2">
        <v>10.900481278226801</v>
      </c>
      <c r="RY2">
        <v>11.091032690653501</v>
      </c>
      <c r="RZ2">
        <v>10.081880533728601</v>
      </c>
      <c r="SA2">
        <v>10.216632236465401</v>
      </c>
      <c r="SB2">
        <v>8.1439499870536007</v>
      </c>
      <c r="SC2">
        <v>10.9031308659444</v>
      </c>
      <c r="SD2">
        <v>11.091032690653501</v>
      </c>
      <c r="SE2">
        <v>11.091032690653501</v>
      </c>
      <c r="SF2">
        <v>5.2306482471688103</v>
      </c>
      <c r="SG2">
        <v>10.6676798139403</v>
      </c>
      <c r="SH2">
        <v>10.8851858581931</v>
      </c>
      <c r="SI2">
        <v>11.091032690653501</v>
      </c>
      <c r="SJ2">
        <v>8.9836571347346208</v>
      </c>
      <c r="SK2">
        <v>4.6439352901127</v>
      </c>
      <c r="SL2">
        <v>7.6955570960832702</v>
      </c>
      <c r="SM2">
        <v>1.77122207167979</v>
      </c>
      <c r="SN2">
        <v>9.1545853107047392</v>
      </c>
      <c r="SO2">
        <v>7.7469076803397297</v>
      </c>
      <c r="SP2">
        <v>9.7119539965683792</v>
      </c>
      <c r="SQ2">
        <v>10.303575843262699</v>
      </c>
      <c r="SR2">
        <v>9.78548446048252</v>
      </c>
      <c r="SS2">
        <v>4.6356585783913999</v>
      </c>
      <c r="ST2">
        <v>11.091032690653501</v>
      </c>
      <c r="SU2">
        <v>5.3236861660293897</v>
      </c>
      <c r="SV2">
        <v>1.5575771575509001</v>
      </c>
      <c r="SW2">
        <v>3.9754299235192199</v>
      </c>
      <c r="SX2">
        <v>11.091032690653501</v>
      </c>
      <c r="SY2">
        <v>11.091032690653501</v>
      </c>
      <c r="SZ2">
        <v>10.6748759403359</v>
      </c>
      <c r="TA2">
        <v>10.8910326906535</v>
      </c>
      <c r="TB2">
        <v>10.513628470992201</v>
      </c>
      <c r="TC2">
        <v>8.5210078804819602</v>
      </c>
      <c r="TD2">
        <v>11.091032690653501</v>
      </c>
      <c r="TE2">
        <v>11.091032690653501</v>
      </c>
      <c r="TF2">
        <v>11.091032690653501</v>
      </c>
      <c r="TG2">
        <v>11.091032690653501</v>
      </c>
      <c r="TH2">
        <v>10.681390811102601</v>
      </c>
      <c r="TI2">
        <v>11.091032690653501</v>
      </c>
      <c r="TJ2">
        <v>11.091032690653501</v>
      </c>
      <c r="TK2">
        <v>6.0773973400807</v>
      </c>
      <c r="TL2">
        <v>7.0494298527115804</v>
      </c>
      <c r="TM2">
        <v>11.091032690653501</v>
      </c>
      <c r="TN2">
        <v>10.702647265142501</v>
      </c>
      <c r="TO2">
        <v>11.091032690653501</v>
      </c>
      <c r="TP2">
        <v>8.7359301292223304</v>
      </c>
      <c r="TQ2">
        <v>10.0131733633918</v>
      </c>
      <c r="TR2">
        <v>10.0131733633918</v>
      </c>
      <c r="TS2">
        <v>10.0131733633918</v>
      </c>
      <c r="TT2">
        <v>10.0131733633918</v>
      </c>
      <c r="TU2">
        <v>11.091032690653501</v>
      </c>
      <c r="TV2">
        <v>4.4327793145721799</v>
      </c>
      <c r="TW2">
        <v>3.7886067673941199</v>
      </c>
      <c r="TX2">
        <v>7.2957105012235299</v>
      </c>
      <c r="TY2">
        <v>10.042906357474701</v>
      </c>
      <c r="TZ2">
        <v>8.3780332065464993</v>
      </c>
      <c r="UA2">
        <v>7.7243720669389999</v>
      </c>
      <c r="UB2">
        <v>10.297412995058499</v>
      </c>
      <c r="UC2">
        <v>10.2987172913236</v>
      </c>
      <c r="UD2">
        <v>10.9031308659444</v>
      </c>
      <c r="UE2">
        <v>8.3784837058646104</v>
      </c>
      <c r="UF2">
        <v>8.89359271675076</v>
      </c>
      <c r="UG2">
        <v>9.2655419568841406</v>
      </c>
      <c r="UH2">
        <v>10.9031308659444</v>
      </c>
      <c r="UI2">
        <v>11.091032690653501</v>
      </c>
      <c r="UJ2">
        <v>10.669967961196001</v>
      </c>
      <c r="UK2">
        <v>10.894471058420701</v>
      </c>
      <c r="UL2">
        <v>7.0046217339119003</v>
      </c>
      <c r="UM2">
        <v>10.3891836040714</v>
      </c>
      <c r="UN2">
        <v>11.091032690653501</v>
      </c>
      <c r="UO2">
        <v>9.5525282894379497</v>
      </c>
      <c r="UP2">
        <v>0.235408913366638</v>
      </c>
      <c r="UQ2">
        <v>10.411763927768</v>
      </c>
      <c r="UR2">
        <v>9.5685221119237909</v>
      </c>
      <c r="US2">
        <v>9.4874246405452407</v>
      </c>
      <c r="UT2">
        <v>9.8066436854153292</v>
      </c>
      <c r="UU2">
        <v>9.8107689363845694</v>
      </c>
      <c r="UV2">
        <v>11.091032690653501</v>
      </c>
      <c r="UW2">
        <v>10.470590718057601</v>
      </c>
      <c r="UX2">
        <v>11.091032690653501</v>
      </c>
      <c r="UY2">
        <v>10.9043802794146</v>
      </c>
      <c r="UZ2">
        <v>0</v>
      </c>
      <c r="VA2">
        <v>10.869967961196</v>
      </c>
      <c r="VB2">
        <v>8.9955513557430393</v>
      </c>
      <c r="VC2">
        <v>0</v>
      </c>
      <c r="VD2">
        <v>10.757699357320201</v>
      </c>
      <c r="VE2">
        <v>9.8659248118585605</v>
      </c>
      <c r="VF2">
        <v>4.1893994115898803</v>
      </c>
      <c r="VG2">
        <v>9.43598869679359</v>
      </c>
      <c r="VH2">
        <v>10.892792827482999</v>
      </c>
      <c r="VI2">
        <v>10.2043295363728</v>
      </c>
      <c r="VJ2">
        <v>10.665384493759699</v>
      </c>
      <c r="VK2">
        <v>10.478043044361</v>
      </c>
      <c r="VL2">
        <v>4.9427201634900602</v>
      </c>
      <c r="VM2">
        <v>10.851220224085401</v>
      </c>
      <c r="VN2">
        <v>6.7046495942620998</v>
      </c>
      <c r="VO2">
        <v>9.5965333722927006</v>
      </c>
      <c r="VP2">
        <v>5.1337489712211397</v>
      </c>
      <c r="VQ2">
        <v>2.0409494925403799</v>
      </c>
      <c r="VR2">
        <v>10.9043802794146</v>
      </c>
      <c r="VS2">
        <v>10.205469841201801</v>
      </c>
      <c r="VT2">
        <v>10.258605738732101</v>
      </c>
      <c r="VU2">
        <v>7.0958791765829003</v>
      </c>
      <c r="VV2">
        <v>2.5762046447237501</v>
      </c>
      <c r="VW2">
        <v>8.4220032822739004</v>
      </c>
      <c r="VX2">
        <v>10.3795950220089</v>
      </c>
      <c r="VY2">
        <v>10.8633624419566</v>
      </c>
      <c r="VZ2">
        <v>10.869967961196</v>
      </c>
      <c r="WA2">
        <v>11.091032690653501</v>
      </c>
      <c r="WB2">
        <v>10.455666522913999</v>
      </c>
      <c r="WC2">
        <v>10.0423638823576</v>
      </c>
      <c r="WD2">
        <v>9.6349851195031206</v>
      </c>
      <c r="WE2">
        <v>8.5745990402210595</v>
      </c>
      <c r="WF2">
        <v>10.8976062870363</v>
      </c>
      <c r="WG2">
        <v>11.091032690653501</v>
      </c>
      <c r="WH2">
        <v>10.899073970647001</v>
      </c>
      <c r="WI2">
        <v>10.0606301598727</v>
      </c>
      <c r="WJ2">
        <v>7.2557309224751503</v>
      </c>
      <c r="WK2">
        <v>8.8036200660953696</v>
      </c>
      <c r="WL2">
        <v>10.498717291323601</v>
      </c>
      <c r="WM2">
        <v>10.012294461968899</v>
      </c>
      <c r="WN2">
        <v>10.012294461968899</v>
      </c>
      <c r="WO2">
        <v>10.012294461968899</v>
      </c>
      <c r="WP2">
        <v>4.2687796953913102</v>
      </c>
      <c r="WQ2">
        <v>11.091032690653501</v>
      </c>
      <c r="WR2">
        <v>9.4663041866353197</v>
      </c>
      <c r="WS2">
        <v>9.2967135374599899</v>
      </c>
      <c r="WT2">
        <v>9.9038156040396093</v>
      </c>
      <c r="WU2">
        <v>9.9038156040396093</v>
      </c>
      <c r="WV2">
        <v>10.887237643562999</v>
      </c>
      <c r="WW2">
        <v>4.2450294460256099</v>
      </c>
      <c r="WX2">
        <v>11.091032690653501</v>
      </c>
      <c r="WY2">
        <v>10.711172145937899</v>
      </c>
      <c r="WZ2">
        <v>11.091032690653501</v>
      </c>
      <c r="XA2">
        <v>10.7151799198977</v>
      </c>
      <c r="XB2">
        <v>11.091032690653501</v>
      </c>
      <c r="XC2">
        <v>11.091032690653501</v>
      </c>
      <c r="XD2">
        <v>11.091032690653501</v>
      </c>
      <c r="XE2">
        <v>8.0762095914398504</v>
      </c>
      <c r="XF2">
        <v>7.4449666405540196</v>
      </c>
      <c r="XG2">
        <v>9.0266790430257693</v>
      </c>
      <c r="XH2">
        <v>8.9013541435858006</v>
      </c>
      <c r="XI2">
        <v>10.6556237772869</v>
      </c>
      <c r="XJ2">
        <v>11.091032690653501</v>
      </c>
      <c r="XK2">
        <v>10.901832331136699</v>
      </c>
      <c r="XL2">
        <v>10.6763667664352</v>
      </c>
      <c r="XM2">
        <v>1.5397870324831</v>
      </c>
      <c r="XN2">
        <v>1.65118128817738</v>
      </c>
      <c r="XO2">
        <v>5.24230971758419</v>
      </c>
      <c r="XP2">
        <v>5.7217787674664997</v>
      </c>
      <c r="XQ2">
        <v>7.2192362909785803</v>
      </c>
      <c r="XR2">
        <v>3.6011964258653602</v>
      </c>
      <c r="XS2">
        <v>10.1313208496346</v>
      </c>
      <c r="XT2">
        <v>8.6480527489909207</v>
      </c>
      <c r="XU2">
        <v>9.3660209333051601</v>
      </c>
      <c r="XV2">
        <v>9.3660209333051601</v>
      </c>
      <c r="XW2">
        <v>8.6296463413621503</v>
      </c>
      <c r="XX2">
        <v>1.60374276140303</v>
      </c>
      <c r="XY2">
        <v>11.091032690653501</v>
      </c>
      <c r="XZ2">
        <v>10.8633624419566</v>
      </c>
      <c r="YA2">
        <v>10.872928398668</v>
      </c>
      <c r="YB2">
        <v>8.9335178704368694</v>
      </c>
      <c r="YC2">
        <v>11.091032690653501</v>
      </c>
      <c r="YD2">
        <v>10.9043802794146</v>
      </c>
      <c r="YE2">
        <v>7.7086761693939696</v>
      </c>
      <c r="YF2">
        <v>10.456350541209201</v>
      </c>
      <c r="YG2">
        <v>10.317267234755001</v>
      </c>
      <c r="YH2">
        <v>11.091032690653501</v>
      </c>
      <c r="YI2">
        <v>10.670272039423701</v>
      </c>
      <c r="YJ2">
        <v>10.044493008875101</v>
      </c>
      <c r="YK2">
        <v>10.9043802794146</v>
      </c>
      <c r="YL2">
        <v>10.0527741866211</v>
      </c>
      <c r="YM2">
        <v>8.8212349154359906</v>
      </c>
      <c r="YN2">
        <v>11.091032690653501</v>
      </c>
      <c r="YO2">
        <v>10.8596544774938</v>
      </c>
      <c r="YP2">
        <v>9.9394748758726905</v>
      </c>
      <c r="YQ2">
        <v>10.518995155790799</v>
      </c>
      <c r="YR2">
        <v>11.091032690653501</v>
      </c>
      <c r="YS2">
        <v>2.39422043672911</v>
      </c>
      <c r="YT2">
        <v>9.7548456785912592</v>
      </c>
      <c r="YU2">
        <v>9.3730905383651493</v>
      </c>
      <c r="YV2">
        <v>5.9289898558741898</v>
      </c>
      <c r="YW2">
        <v>11.091032690653501</v>
      </c>
      <c r="YX2">
        <v>11.091032690653501</v>
      </c>
      <c r="YY2">
        <v>10.869967961196</v>
      </c>
      <c r="YZ2">
        <v>10.883018092977</v>
      </c>
      <c r="ZA2">
        <v>10.8019678643356</v>
      </c>
      <c r="ZB2">
        <v>8.0703533924572195</v>
      </c>
      <c r="ZC2">
        <v>9.5037602963074708</v>
      </c>
      <c r="ZD2">
        <v>10.056812361608699</v>
      </c>
      <c r="ZE2">
        <v>7.5839901322653498</v>
      </c>
      <c r="ZF2">
        <v>9.4170589698774805</v>
      </c>
      <c r="ZG2">
        <v>10.481278432115399</v>
      </c>
      <c r="ZH2">
        <v>11.091032690653501</v>
      </c>
      <c r="ZI2">
        <v>3.5247309476007</v>
      </c>
      <c r="ZJ2">
        <v>9.0122087980934502</v>
      </c>
      <c r="ZK2">
        <v>8.4476925946124997</v>
      </c>
      <c r="ZL2">
        <v>9.5616983790727907</v>
      </c>
      <c r="ZM2">
        <v>8.5328937608101292</v>
      </c>
      <c r="ZN2">
        <v>11.091032690653501</v>
      </c>
      <c r="ZO2">
        <v>0.85860000226841005</v>
      </c>
      <c r="ZP2">
        <v>0.85860000226841005</v>
      </c>
      <c r="ZQ2">
        <v>10.4553228939001</v>
      </c>
      <c r="ZR2">
        <v>10.900481278226801</v>
      </c>
      <c r="ZS2">
        <v>10.7081718440506</v>
      </c>
      <c r="ZT2">
        <v>11.091032690653501</v>
      </c>
      <c r="ZU2">
        <v>11.091032690653501</v>
      </c>
      <c r="ZV2">
        <v>11.091032690653501</v>
      </c>
      <c r="ZW2">
        <v>11.091032690653501</v>
      </c>
      <c r="ZX2">
        <v>11.091032690653501</v>
      </c>
      <c r="ZY2">
        <v>11.091032690653501</v>
      </c>
      <c r="ZZ2">
        <v>11.091032690653501</v>
      </c>
      <c r="AAA2">
        <v>11.091032690653501</v>
      </c>
      <c r="AAB2">
        <v>11.091032690653501</v>
      </c>
      <c r="AAC2">
        <v>10.8756944116168</v>
      </c>
      <c r="AAD2">
        <v>11.091032690653501</v>
      </c>
      <c r="AAE2">
        <v>6.6980678394044997</v>
      </c>
      <c r="AAF2">
        <v>10.6837280391511</v>
      </c>
      <c r="AAG2">
        <v>9.7572238548360399</v>
      </c>
      <c r="AAH2">
        <v>9.7572238548360399</v>
      </c>
      <c r="AAI2">
        <v>10.900481278226801</v>
      </c>
      <c r="AAJ2">
        <v>2.29813666100952</v>
      </c>
      <c r="AAK2">
        <v>2.31144724914446</v>
      </c>
      <c r="AAL2">
        <v>2.8371105719012699</v>
      </c>
      <c r="AAM2">
        <v>2.1830195057862398</v>
      </c>
      <c r="AAN2">
        <v>6.2184543147516598</v>
      </c>
      <c r="AAO2">
        <v>8.6222073631137395</v>
      </c>
      <c r="AAP2">
        <v>6.3887402925061902</v>
      </c>
      <c r="AAQ2">
        <v>7.8484542199828802</v>
      </c>
      <c r="AAR2">
        <v>8.0817434531319599</v>
      </c>
      <c r="AAS2">
        <v>10.698533446954199</v>
      </c>
      <c r="AAT2">
        <v>9.1940518499014505</v>
      </c>
      <c r="AAU2">
        <v>9.0845557878712206</v>
      </c>
      <c r="AAV2">
        <v>8.6345707427762601</v>
      </c>
      <c r="AAW2">
        <v>8.9097872729680603</v>
      </c>
      <c r="AAX2">
        <v>6.3902683047626603</v>
      </c>
      <c r="AAY2">
        <v>8.6057517515946493</v>
      </c>
      <c r="AAZ2">
        <v>7.4238937209770901</v>
      </c>
      <c r="ABA2">
        <v>8.4415976590829001</v>
      </c>
      <c r="ABB2">
        <v>8.6331446759714492</v>
      </c>
      <c r="ABC2">
        <v>8.4934916032586791</v>
      </c>
      <c r="ABD2">
        <v>1.43477148846191</v>
      </c>
      <c r="ABE2">
        <v>4.2196068307194903</v>
      </c>
      <c r="ABF2">
        <v>4.0361420110115196</v>
      </c>
      <c r="ABG2">
        <v>1.02136172042649</v>
      </c>
      <c r="ABH2">
        <v>2.47313761873448</v>
      </c>
      <c r="ABI2">
        <v>11.091032690653501</v>
      </c>
      <c r="ABJ2">
        <v>10.841032690653501</v>
      </c>
      <c r="ABK2">
        <v>11.091032690653501</v>
      </c>
      <c r="ABL2">
        <v>0</v>
      </c>
      <c r="ABM2">
        <v>11.091032690653501</v>
      </c>
      <c r="ABN2">
        <v>11.091032690653501</v>
      </c>
      <c r="ABO2">
        <v>10.201860617790301</v>
      </c>
      <c r="ABP2">
        <v>10.205128680673401</v>
      </c>
      <c r="ABQ2">
        <v>11.091032690653501</v>
      </c>
      <c r="ABR2">
        <v>11.091032690653501</v>
      </c>
      <c r="ABS2">
        <v>10.6180732377592</v>
      </c>
      <c r="ABT2">
        <v>9.5593695660281703</v>
      </c>
      <c r="ABU2">
        <v>10.650616388403201</v>
      </c>
      <c r="ABV2">
        <v>11.091032690653501</v>
      </c>
      <c r="ABW2">
        <v>10.2432671816858</v>
      </c>
      <c r="ABX2">
        <v>10.264564330392</v>
      </c>
      <c r="ABY2">
        <v>7.6160762442215502</v>
      </c>
      <c r="ABZ2">
        <v>11.091032690653501</v>
      </c>
      <c r="ACA2">
        <v>11.091032690653501</v>
      </c>
      <c r="ACB2">
        <v>0.40297361957029498</v>
      </c>
      <c r="ACC2">
        <v>10.901832331136699</v>
      </c>
      <c r="ACD2">
        <v>10.712421559408</v>
      </c>
      <c r="ACE2">
        <v>10.835074665843701</v>
      </c>
      <c r="ACF2">
        <v>9.7579531292238197</v>
      </c>
      <c r="ACG2">
        <v>9.7579531292238197</v>
      </c>
      <c r="ACH2">
        <v>10.6962311952501</v>
      </c>
      <c r="ACI2">
        <v>10.2139523194622</v>
      </c>
      <c r="ACJ2">
        <v>10.2139523194622</v>
      </c>
      <c r="ACK2">
        <v>10.2139523194622</v>
      </c>
      <c r="ACL2">
        <v>10.8596544774938</v>
      </c>
      <c r="ACM2">
        <v>4.9878723030043099</v>
      </c>
      <c r="ACN2">
        <v>3.7656462995689801</v>
      </c>
      <c r="ACO2">
        <v>7.6158612897601001</v>
      </c>
      <c r="ACP2">
        <v>8.0592095328073494</v>
      </c>
      <c r="ACQ2">
        <v>9.7762099814643193</v>
      </c>
      <c r="ACR2">
        <v>2.8124922628846298</v>
      </c>
      <c r="ACS2">
        <v>10.8910326906535</v>
      </c>
      <c r="ACT2">
        <v>6.4370104167272704</v>
      </c>
      <c r="ACU2">
        <v>9.4321612573738705</v>
      </c>
      <c r="ACV2">
        <v>7.70536918707346</v>
      </c>
      <c r="ACW2">
        <v>4.7826221101422197</v>
      </c>
      <c r="ACX2">
        <v>10.866788866436</v>
      </c>
      <c r="ACY2">
        <v>11.091032690653501</v>
      </c>
      <c r="ACZ2">
        <v>10.6080484826728</v>
      </c>
      <c r="ADA2">
        <v>10.900481278226801</v>
      </c>
      <c r="ADB2">
        <v>10.491230954674901</v>
      </c>
      <c r="ADC2">
        <v>1.59851199849586</v>
      </c>
      <c r="ADD2">
        <v>0.90961950372452205</v>
      </c>
      <c r="ADE2">
        <v>2.2200434024040301</v>
      </c>
      <c r="ADF2">
        <v>0.63092975357145697</v>
      </c>
      <c r="ADG2">
        <v>1.9271012797704501</v>
      </c>
      <c r="ADH2">
        <v>2.6575891800153699</v>
      </c>
      <c r="ADI2">
        <v>0.235408913366638</v>
      </c>
      <c r="ADJ2">
        <v>7.3021767009495102</v>
      </c>
      <c r="ADK2">
        <v>9.6063034875345998</v>
      </c>
      <c r="ADL2">
        <v>9.4192066492401594</v>
      </c>
      <c r="ADM2">
        <v>10.1507343493265</v>
      </c>
      <c r="ADN2">
        <v>9.2772386696485505</v>
      </c>
      <c r="ADO2">
        <v>9.2772386696485505</v>
      </c>
      <c r="ADP2">
        <v>10.692792827483</v>
      </c>
      <c r="ADQ2">
        <v>10.276737153275</v>
      </c>
      <c r="ADR2">
        <v>11.091032690653501</v>
      </c>
      <c r="ADS2">
        <v>9.4548406623615104</v>
      </c>
      <c r="ADT2">
        <v>10.6915224132795</v>
      </c>
      <c r="ADU2">
        <v>9.4535907533943107</v>
      </c>
      <c r="ADV2">
        <v>8.02189753829526</v>
      </c>
      <c r="ADW2">
        <v>10.5970049424566</v>
      </c>
      <c r="ADX2">
        <v>9.6821038874016594</v>
      </c>
      <c r="ADY2">
        <v>3.5380053196122501</v>
      </c>
      <c r="ADZ2">
        <v>11.091032690653501</v>
      </c>
      <c r="AEA2">
        <v>11.091032690653501</v>
      </c>
      <c r="AEB2">
        <v>9.1058133078812293</v>
      </c>
      <c r="AEC2">
        <v>11.091032690653501</v>
      </c>
      <c r="AED2">
        <v>11.091032690653501</v>
      </c>
      <c r="AEE2">
        <v>11.091032690653501</v>
      </c>
      <c r="AEF2">
        <v>11.091032690653501</v>
      </c>
      <c r="AEG2">
        <v>11.091032690653501</v>
      </c>
      <c r="AEH2">
        <v>11.091032690653501</v>
      </c>
      <c r="AEI2">
        <v>11.091032690653501</v>
      </c>
      <c r="AEJ2">
        <v>8.7482491116669703</v>
      </c>
      <c r="AEK2">
        <v>10.165320711424901</v>
      </c>
      <c r="AEL2">
        <v>3.0053725282648101</v>
      </c>
      <c r="AEM2">
        <v>9.8470794876180499</v>
      </c>
      <c r="AEN2">
        <v>9.4564515200613499</v>
      </c>
      <c r="AEO2">
        <v>10.4433777940441</v>
      </c>
      <c r="AEP2">
        <v>9.9182754251833192</v>
      </c>
      <c r="AEQ2">
        <v>6.9937075058896196</v>
      </c>
      <c r="AER2">
        <v>6.4474527379583</v>
      </c>
      <c r="AES2">
        <v>8.5616695390656901</v>
      </c>
      <c r="AET2">
        <v>11.091032690653501</v>
      </c>
      <c r="AEU2">
        <v>10.1371893371964</v>
      </c>
      <c r="AEV2">
        <v>11.091032690653501</v>
      </c>
      <c r="AEW2">
        <v>10.709704462327201</v>
      </c>
      <c r="AEX2">
        <v>11.091032690653501</v>
      </c>
      <c r="AEY2">
        <v>1.0830770044017899</v>
      </c>
      <c r="AEZ2">
        <v>10.0983215589279</v>
      </c>
      <c r="AFA2">
        <v>8.5999807540380697</v>
      </c>
      <c r="AFB2">
        <v>6.8852868105674103</v>
      </c>
      <c r="AFC2">
        <v>10.8891836040714</v>
      </c>
      <c r="AFD2">
        <v>11.091032690653501</v>
      </c>
      <c r="AFE2">
        <v>6.4103628985105496</v>
      </c>
      <c r="AFF2">
        <v>0.194959021893786</v>
      </c>
      <c r="AFG2">
        <v>11.091032690653501</v>
      </c>
      <c r="AFH2">
        <v>10.887237643562999</v>
      </c>
      <c r="AFI2">
        <v>10.899073970647001</v>
      </c>
      <c r="AFJ2">
        <v>4.2089338430268803</v>
      </c>
      <c r="AFK2">
        <v>8.0925039613627003</v>
      </c>
      <c r="AFL2">
        <v>11.091032690653501</v>
      </c>
      <c r="AFM2">
        <v>11.091032690653501</v>
      </c>
      <c r="AFN2">
        <v>10.0548328877393</v>
      </c>
      <c r="AFO2">
        <v>10.015511921290299</v>
      </c>
      <c r="AFP2">
        <v>8.0950124231275495</v>
      </c>
      <c r="AFQ2">
        <v>2.1727039068101601</v>
      </c>
      <c r="AFR2">
        <v>10.3071112122683</v>
      </c>
      <c r="AFS2">
        <v>11.091032690653501</v>
      </c>
      <c r="AFT2">
        <v>9.4503634202315503</v>
      </c>
      <c r="AFU2">
        <v>10.1026157579675</v>
      </c>
      <c r="AFV2">
        <v>11.091032690653501</v>
      </c>
      <c r="AFW2">
        <v>8.8399919657962496</v>
      </c>
      <c r="AFX2">
        <v>8.4688971444638792</v>
      </c>
      <c r="AFY2">
        <v>11.091032690653501</v>
      </c>
      <c r="AFZ2">
        <v>10.685185858193099</v>
      </c>
      <c r="AGA2">
        <v>10.6733624628187</v>
      </c>
      <c r="AGB2">
        <v>7.8105707547401604</v>
      </c>
      <c r="AGC2">
        <v>11.091032690653501</v>
      </c>
      <c r="AGD2">
        <v>11.091032690653501</v>
      </c>
      <c r="AGE2">
        <v>11.091032690653501</v>
      </c>
      <c r="AGF2">
        <v>11.091032690653501</v>
      </c>
      <c r="AGG2">
        <v>4.2210679703851701</v>
      </c>
      <c r="AGH2">
        <v>2.8130377497247001</v>
      </c>
      <c r="AGI2">
        <v>11.091032690653501</v>
      </c>
      <c r="AGJ2">
        <v>11.091032690653501</v>
      </c>
      <c r="AGK2">
        <v>11.091032690653501</v>
      </c>
      <c r="AGL2">
        <v>11.091032690653501</v>
      </c>
      <c r="AGM2">
        <v>11.091032690653501</v>
      </c>
      <c r="AGN2">
        <v>11.091032690653501</v>
      </c>
      <c r="AGO2">
        <v>11.091032690653501</v>
      </c>
      <c r="AGP2">
        <v>9.9795237875655207</v>
      </c>
      <c r="AGQ2">
        <v>9.9795237875655207</v>
      </c>
      <c r="AGR2">
        <v>9.5345467651474998</v>
      </c>
      <c r="AGS2">
        <v>9.8725626213955096</v>
      </c>
      <c r="AGT2">
        <v>9.8725626213955096</v>
      </c>
      <c r="AGU2">
        <v>9.8725626213955096</v>
      </c>
      <c r="AGV2">
        <v>11.091032690653501</v>
      </c>
      <c r="AGW2">
        <v>5.8946386795330001</v>
      </c>
      <c r="AGX2">
        <v>11.091032690653501</v>
      </c>
      <c r="AGY2">
        <v>11.091032690653501</v>
      </c>
      <c r="AGZ2">
        <v>11.091032690653501</v>
      </c>
      <c r="AHA2">
        <v>10.5059094152366</v>
      </c>
      <c r="AHB2">
        <v>9.7481510562528104</v>
      </c>
      <c r="AHC2">
        <v>3.1315081849326898</v>
      </c>
      <c r="AHD2">
        <v>2.3754631551293399</v>
      </c>
      <c r="AHE2">
        <v>1.5979803766335301</v>
      </c>
      <c r="AHF2">
        <v>2.5445741736210699</v>
      </c>
      <c r="AHG2">
        <v>6.5558869485624101</v>
      </c>
      <c r="AHH2">
        <v>3.7039997429796898</v>
      </c>
      <c r="AHI2">
        <v>5.1620526825099899</v>
      </c>
      <c r="AHJ2">
        <v>11.091032690653501</v>
      </c>
      <c r="AHK2">
        <v>11.091032690653501</v>
      </c>
      <c r="AHL2">
        <v>11.091032690653501</v>
      </c>
      <c r="AHM2">
        <v>11.091032690653501</v>
      </c>
      <c r="AHN2">
        <v>11.091032690653501</v>
      </c>
      <c r="AHO2">
        <v>11.091032690653501</v>
      </c>
      <c r="AHP2">
        <v>11.091032690653501</v>
      </c>
      <c r="AHQ2">
        <v>10.6409103062282</v>
      </c>
      <c r="AHR2">
        <v>1.9331514924852</v>
      </c>
      <c r="AHS2">
        <v>0.18665241123894299</v>
      </c>
      <c r="AHT2">
        <v>8.6126114515500607</v>
      </c>
      <c r="AHU2">
        <v>2.4745752780387198</v>
      </c>
      <c r="AHV2">
        <v>5.1650175286875202</v>
      </c>
      <c r="AHW2">
        <v>9.7451775717447493</v>
      </c>
      <c r="AHX2">
        <v>11.091032690653501</v>
      </c>
      <c r="AHY2">
        <v>11.091032690653501</v>
      </c>
      <c r="AHZ2">
        <v>11.091032690653501</v>
      </c>
      <c r="AIA2">
        <v>11.091032690653501</v>
      </c>
      <c r="AIB2">
        <v>11.091032690653501</v>
      </c>
      <c r="AIC2">
        <v>11.091032690653501</v>
      </c>
      <c r="AID2">
        <v>11.091032690653501</v>
      </c>
      <c r="AIE2">
        <v>10.407740404579201</v>
      </c>
      <c r="AIF2">
        <v>11.091032690653501</v>
      </c>
      <c r="AIG2">
        <v>11.091032690653501</v>
      </c>
      <c r="AIH2">
        <v>10.477171260516601</v>
      </c>
      <c r="AII2">
        <v>9.7985382977226294</v>
      </c>
      <c r="AIJ2">
        <v>10.0306565504088</v>
      </c>
      <c r="AIK2">
        <v>10.162127829876001</v>
      </c>
      <c r="AIL2">
        <v>11.091032690653501</v>
      </c>
      <c r="AIM2">
        <v>5.4492040999960096</v>
      </c>
      <c r="AIN2">
        <v>6.8564622480320097</v>
      </c>
      <c r="AIO2">
        <v>4.5492841045812096</v>
      </c>
      <c r="AIP2">
        <v>9.5184521182445501</v>
      </c>
      <c r="AIQ2">
        <v>2.24727041423334</v>
      </c>
      <c r="AIR2">
        <v>11.091032690653501</v>
      </c>
      <c r="AIS2">
        <v>5.8364277399497801</v>
      </c>
      <c r="AIT2">
        <v>10.8960736687597</v>
      </c>
      <c r="AIU2">
        <v>9.4859584437265099</v>
      </c>
      <c r="AIV2">
        <v>9.9058369193912998</v>
      </c>
      <c r="AIW2">
        <v>1.0472409367776101</v>
      </c>
      <c r="AIX2">
        <v>10.8976062870363</v>
      </c>
      <c r="AIY2">
        <v>9.8879076869734597</v>
      </c>
      <c r="AIZ2">
        <v>11.091032690653501</v>
      </c>
      <c r="AJA2">
        <v>11.091032690653501</v>
      </c>
      <c r="AJB2">
        <v>11.091032690653501</v>
      </c>
      <c r="AJC2">
        <v>11.091032690653501</v>
      </c>
      <c r="AJD2">
        <v>11.091032690653501</v>
      </c>
      <c r="AJE2">
        <v>11.091032690653501</v>
      </c>
      <c r="AJF2">
        <v>9.5146662856230506</v>
      </c>
      <c r="AJG2">
        <v>11.091032690653501</v>
      </c>
      <c r="AJH2">
        <v>9.3385160088869092</v>
      </c>
      <c r="AJI2">
        <v>9.8090995106626604</v>
      </c>
      <c r="AJJ2">
        <v>10.8910326906535</v>
      </c>
      <c r="AJK2">
        <v>11.091032690653501</v>
      </c>
      <c r="AJL2">
        <v>11.091032690653501</v>
      </c>
      <c r="AJM2">
        <v>10.2394849850974</v>
      </c>
      <c r="AJN2">
        <v>11.091032690653501</v>
      </c>
      <c r="AJO2">
        <v>11.091032690653501</v>
      </c>
      <c r="AJP2">
        <v>11.091032690653501</v>
      </c>
      <c r="AJQ2">
        <v>3.60535115006047</v>
      </c>
      <c r="AJR2">
        <v>10.299393106182601</v>
      </c>
      <c r="AJS2">
        <v>7.8381711515935697</v>
      </c>
      <c r="AJT2">
        <v>3.8420573595322698</v>
      </c>
      <c r="AJU2">
        <v>11.091032690653501</v>
      </c>
      <c r="AJV2">
        <v>0</v>
      </c>
      <c r="AJW2">
        <v>11.091032690653501</v>
      </c>
      <c r="AJX2">
        <v>11.091032690653501</v>
      </c>
      <c r="AJY2">
        <v>11.091032690653501</v>
      </c>
      <c r="AJZ2">
        <v>11.091032690653501</v>
      </c>
      <c r="AKA2">
        <v>10.0546102925707</v>
      </c>
      <c r="AKB2">
        <v>10.0546102925707</v>
      </c>
      <c r="AKC2">
        <v>8.8887593144145498</v>
      </c>
      <c r="AKD2">
        <v>11.091032690653501</v>
      </c>
      <c r="AKE2">
        <v>10.9031308659444</v>
      </c>
      <c r="AKF2">
        <v>11.091032690653501</v>
      </c>
      <c r="AKG2">
        <v>11.091032690653501</v>
      </c>
      <c r="AKH2">
        <v>10.9043802794146</v>
      </c>
      <c r="AKI2">
        <v>11.091032690653501</v>
      </c>
      <c r="AKJ2">
        <v>10.2635213019324</v>
      </c>
      <c r="AKK2">
        <v>10.8960736687597</v>
      </c>
      <c r="AKL2">
        <v>11.091032690653501</v>
      </c>
      <c r="AKM2">
        <v>11.091032690653501</v>
      </c>
      <c r="AKN2">
        <v>11.091032690653501</v>
      </c>
      <c r="AKO2">
        <v>10.8891836040714</v>
      </c>
      <c r="AKP2">
        <v>11.091032690653501</v>
      </c>
      <c r="AKQ2">
        <v>7.0871430367446804</v>
      </c>
      <c r="AKR2">
        <v>9.7505495615469098</v>
      </c>
      <c r="AKS2">
        <v>10.7125794535176</v>
      </c>
      <c r="AKT2">
        <v>10.195374966672</v>
      </c>
      <c r="AKU2">
        <v>8.3681146810147293</v>
      </c>
      <c r="AKV2">
        <v>11.091032690653501</v>
      </c>
      <c r="AKW2">
        <v>11.091032690653501</v>
      </c>
      <c r="AKX2">
        <v>11.091032690653501</v>
      </c>
      <c r="AKY2">
        <v>10.6809696786614</v>
      </c>
      <c r="AKZ2">
        <v>6.25299898540678</v>
      </c>
      <c r="ALA2">
        <v>6.8668739885973</v>
      </c>
      <c r="ALB2">
        <v>5.1571128397016803</v>
      </c>
      <c r="ALC2">
        <v>2.9901209159336299</v>
      </c>
      <c r="ALD2">
        <v>2.6381058519595402</v>
      </c>
      <c r="ALE2">
        <v>4.3231911347731904</v>
      </c>
      <c r="ALF2">
        <v>8.8415164828310502</v>
      </c>
      <c r="ALG2">
        <v>0.430676558073393</v>
      </c>
      <c r="ALH2">
        <v>7.6763035394297301</v>
      </c>
      <c r="ALI2">
        <v>5.6298559486998103</v>
      </c>
      <c r="ALJ2">
        <v>5.51263612627291</v>
      </c>
      <c r="ALK2">
        <v>5.46705414281824</v>
      </c>
      <c r="ALL2">
        <v>11.091032690653501</v>
      </c>
      <c r="ALM2">
        <v>11.091032690653501</v>
      </c>
      <c r="ALN2">
        <v>11.091032690653501</v>
      </c>
      <c r="ALO2">
        <v>11.091032690653501</v>
      </c>
      <c r="ALP2">
        <v>11.091032690653501</v>
      </c>
      <c r="ALQ2">
        <v>5.6338833847387502</v>
      </c>
      <c r="ALR2">
        <v>11.091032690653501</v>
      </c>
      <c r="ALS2">
        <v>11.091032690653501</v>
      </c>
      <c r="ALT2">
        <v>11.091032690653501</v>
      </c>
      <c r="ALU2">
        <v>11.091032690653501</v>
      </c>
      <c r="ALV2">
        <v>1.6392759220603099</v>
      </c>
      <c r="ALW2">
        <v>10.841032690653501</v>
      </c>
      <c r="ALX2">
        <v>11.091032690653501</v>
      </c>
      <c r="ALY2">
        <v>11.091032690653501</v>
      </c>
      <c r="ALZ2">
        <v>10.322568450286299</v>
      </c>
      <c r="AMA2">
        <v>11.091032690653501</v>
      </c>
      <c r="AMB2">
        <v>7.4317437057654097</v>
      </c>
      <c r="AMC2">
        <v>6.6343266978473201</v>
      </c>
      <c r="AMD2">
        <v>7.3696397569377501</v>
      </c>
      <c r="AME2">
        <v>11.091032690653501</v>
      </c>
      <c r="AMF2">
        <v>9.9161241742914594</v>
      </c>
      <c r="AMG2">
        <v>10.0485729649281</v>
      </c>
      <c r="AMH2">
        <v>11.091032690653501</v>
      </c>
      <c r="AMI2">
        <v>5.6585590753685802</v>
      </c>
      <c r="AMJ2">
        <v>9.6421104556950006</v>
      </c>
      <c r="AMK2">
        <v>8.9667924664247796</v>
      </c>
      <c r="AML2">
        <v>2.1940219377496999</v>
      </c>
      <c r="AMM2">
        <v>9.8280082491592804</v>
      </c>
      <c r="AMN2">
        <v>11.091032690653501</v>
      </c>
      <c r="AMO2">
        <v>11.091032690653501</v>
      </c>
      <c r="AMP2">
        <v>9.2258734004038701</v>
      </c>
      <c r="AMQ2">
        <v>9.9079367715290907</v>
      </c>
      <c r="AMR2">
        <v>10.0277874885945</v>
      </c>
      <c r="AMS2">
        <v>10.0277874885945</v>
      </c>
      <c r="AMT2">
        <v>10.0277874885945</v>
      </c>
      <c r="AMU2">
        <v>10.0277874885945</v>
      </c>
      <c r="AMV2">
        <v>10.0277874885945</v>
      </c>
      <c r="AMW2">
        <v>10.0277874885945</v>
      </c>
      <c r="AMX2">
        <v>10.0277874885945</v>
      </c>
      <c r="AMY2">
        <v>9.6976769551191992</v>
      </c>
      <c r="AMZ2">
        <v>10.4610992714814</v>
      </c>
      <c r="ANA2">
        <v>9.4364659293693407</v>
      </c>
      <c r="ANB2">
        <v>10.2697586294037</v>
      </c>
      <c r="ANC2">
        <v>8.8766170873358998</v>
      </c>
      <c r="AND2">
        <v>10.0291279883978</v>
      </c>
      <c r="ANE2">
        <v>9.7005486555566591</v>
      </c>
      <c r="ANF2">
        <v>9.4821199976482795</v>
      </c>
      <c r="ANG2">
        <v>1.5184566358953</v>
      </c>
      <c r="ANH2">
        <v>10.313036043962599</v>
      </c>
      <c r="ANI2">
        <v>2.3098768468880699</v>
      </c>
      <c r="ANJ2">
        <v>1.5758851841851</v>
      </c>
      <c r="ANK2">
        <v>8.7657093604345402</v>
      </c>
      <c r="ANL2">
        <v>3.8004664746935699</v>
      </c>
      <c r="ANM2">
        <v>7.4866525120026601</v>
      </c>
      <c r="ANN2">
        <v>7.93297466689729</v>
      </c>
      <c r="ANO2">
        <v>10.9031308659444</v>
      </c>
      <c r="ANP2">
        <v>5.1138549713849599</v>
      </c>
      <c r="ANQ2">
        <v>9.5331409385119006</v>
      </c>
      <c r="ANR2">
        <v>11.091032690653501</v>
      </c>
      <c r="ANS2">
        <v>11.091032690653501</v>
      </c>
      <c r="ANT2">
        <v>11.091032690653501</v>
      </c>
      <c r="ANU2">
        <v>11.091032690653501</v>
      </c>
      <c r="ANV2">
        <v>11.091032690653501</v>
      </c>
      <c r="ANW2">
        <v>9.9529058163896202</v>
      </c>
      <c r="ANX2">
        <v>11.091032690653501</v>
      </c>
      <c r="ANY2">
        <v>11.091032690653501</v>
      </c>
      <c r="ANZ2">
        <v>9.0389957719344505</v>
      </c>
      <c r="AOA2">
        <v>7.8823255886145596</v>
      </c>
      <c r="AOB2">
        <v>11.091032690653501</v>
      </c>
      <c r="AOC2">
        <v>11.091032690653501</v>
      </c>
      <c r="AOD2">
        <v>10.6228893854855</v>
      </c>
      <c r="AOE2">
        <v>10.497507658656501</v>
      </c>
      <c r="AOF2">
        <v>10.8891836040714</v>
      </c>
      <c r="AOG2">
        <v>10.899073970647001</v>
      </c>
      <c r="AOH2">
        <v>11.091032690653501</v>
      </c>
      <c r="AOI2">
        <v>11.091032690653501</v>
      </c>
      <c r="AOJ2">
        <v>11.091032690653501</v>
      </c>
      <c r="AOK2">
        <v>11.091032690653501</v>
      </c>
      <c r="AOL2">
        <v>1.7418381241913099</v>
      </c>
      <c r="AOM2">
        <v>10.6926219718386</v>
      </c>
      <c r="AON2">
        <v>10.272202452228299</v>
      </c>
      <c r="AOO2">
        <v>9.8047818618610592</v>
      </c>
      <c r="AOP2">
        <v>6.9579676930178698</v>
      </c>
      <c r="AOQ2">
        <v>7.1226265629203898</v>
      </c>
      <c r="AOR2">
        <v>4.70954625891149</v>
      </c>
      <c r="AOS2">
        <v>9.5065563445004706</v>
      </c>
      <c r="AOT2">
        <v>11.091032690653501</v>
      </c>
      <c r="AOU2">
        <v>11.091032690653501</v>
      </c>
      <c r="AOV2">
        <v>11.091032690653501</v>
      </c>
      <c r="AOW2">
        <v>8.3677206371042896</v>
      </c>
      <c r="AOX2">
        <v>10.6493711375033</v>
      </c>
      <c r="AOY2">
        <v>9.5402453994631191</v>
      </c>
      <c r="AOZ2">
        <v>10.5065568409373</v>
      </c>
      <c r="APA2">
        <v>10.136461352100399</v>
      </c>
      <c r="APB2">
        <v>10.894471058420701</v>
      </c>
      <c r="APC2">
        <v>11.091032690653501</v>
      </c>
      <c r="APD2">
        <v>11.091032690653501</v>
      </c>
      <c r="APE2">
        <v>11.091032690653501</v>
      </c>
      <c r="APF2">
        <v>11.091032690653501</v>
      </c>
      <c r="APG2">
        <v>10.062848600580701</v>
      </c>
      <c r="APH2">
        <v>11.091032690653501</v>
      </c>
      <c r="API2">
        <v>10.4728394489153</v>
      </c>
      <c r="APJ2">
        <v>11.091032690653501</v>
      </c>
      <c r="APK2">
        <v>11.091032690653501</v>
      </c>
      <c r="APL2">
        <v>10.662993819345401</v>
      </c>
      <c r="APM2">
        <v>11.091032690653501</v>
      </c>
      <c r="APN2">
        <v>11.091032690653501</v>
      </c>
      <c r="APO2">
        <v>11.091032690653501</v>
      </c>
      <c r="APP2">
        <v>10.1762454506779</v>
      </c>
      <c r="APQ2">
        <v>10.883018092977</v>
      </c>
      <c r="APR2">
        <v>8.6513090720642492</v>
      </c>
      <c r="APS2">
        <v>11.091032690653501</v>
      </c>
      <c r="APT2">
        <v>11.091032690653501</v>
      </c>
      <c r="APU2">
        <v>9.07303824869593</v>
      </c>
      <c r="APV2">
        <v>11.091032690653501</v>
      </c>
      <c r="APW2">
        <v>10.712421559408</v>
      </c>
      <c r="APX2">
        <v>10.841032690653501</v>
      </c>
      <c r="APY2">
        <v>11.091032690653501</v>
      </c>
      <c r="APZ2">
        <v>11.091032690653501</v>
      </c>
      <c r="AQA2">
        <v>11.091032690653501</v>
      </c>
      <c r="AQB2">
        <v>10.8960736687597</v>
      </c>
      <c r="AQC2">
        <v>11.091032690653501</v>
      </c>
      <c r="AQD2">
        <v>10.1645813593917</v>
      </c>
      <c r="AQE2">
        <v>9.8226449645696796</v>
      </c>
      <c r="AQF2">
        <v>10.2777939821089</v>
      </c>
      <c r="AQG2">
        <v>9.3058913945310202</v>
      </c>
      <c r="AQH2">
        <v>9.8137962355401793</v>
      </c>
      <c r="AQI2">
        <v>10.8910326906535</v>
      </c>
      <c r="AQJ2">
        <v>7.9924974223714402</v>
      </c>
      <c r="AQK2">
        <v>8.7397176115708692</v>
      </c>
      <c r="AQL2">
        <v>8.8373320029152804</v>
      </c>
      <c r="AQM2">
        <v>9.4993686229949201</v>
      </c>
      <c r="AQN2">
        <v>9.2860139631208298</v>
      </c>
      <c r="AQO2">
        <v>8.8541138263231591</v>
      </c>
      <c r="AQP2">
        <v>2.86370940553625</v>
      </c>
      <c r="AQQ2">
        <v>0.49031978373414598</v>
      </c>
      <c r="AQR2">
        <v>7.5733542517076202</v>
      </c>
      <c r="AQS2">
        <v>7.7732158216618199</v>
      </c>
      <c r="AQT2">
        <v>5.56562220311225</v>
      </c>
      <c r="AQU2">
        <v>3.3958847140080999</v>
      </c>
      <c r="AQV2">
        <v>9.8232883670972893</v>
      </c>
      <c r="AQW2">
        <v>10.7164784547055</v>
      </c>
      <c r="AQX2">
        <v>10.695985498676199</v>
      </c>
      <c r="AQY2">
        <v>0</v>
      </c>
      <c r="AQZ2">
        <v>4.9655382256932699</v>
      </c>
      <c r="ARA2">
        <v>7.2626584217548302</v>
      </c>
      <c r="ARB2">
        <v>7.1016131186304996</v>
      </c>
      <c r="ARC2">
        <v>6.52344212782205</v>
      </c>
      <c r="ARD2">
        <v>6.9542922094812996</v>
      </c>
      <c r="ARE2">
        <v>4.4077096910587699</v>
      </c>
      <c r="ARF2">
        <v>6.7052233625772901</v>
      </c>
      <c r="ARG2">
        <v>11.091032690653501</v>
      </c>
      <c r="ARH2">
        <v>1.89565575890534</v>
      </c>
      <c r="ARI2">
        <v>11.091032690653501</v>
      </c>
      <c r="ARJ2">
        <v>11.091032690653501</v>
      </c>
      <c r="ARK2">
        <v>11.091032690653501</v>
      </c>
      <c r="ARL2">
        <v>10.6809696786614</v>
      </c>
      <c r="ARM2">
        <v>9.8682278535442904</v>
      </c>
      <c r="ARN2">
        <v>10.062015236063701</v>
      </c>
      <c r="ARO2">
        <v>11.091032690653501</v>
      </c>
      <c r="ARP2">
        <v>11.091032690653501</v>
      </c>
      <c r="ARQ2">
        <v>11.091032690653501</v>
      </c>
      <c r="ARR2">
        <v>11.091032690653501</v>
      </c>
      <c r="ARS2">
        <v>11.091032690653501</v>
      </c>
      <c r="ART2">
        <v>11.091032690653501</v>
      </c>
      <c r="ARU2">
        <v>11.091032690653501</v>
      </c>
      <c r="ARV2">
        <v>11.091032690653501</v>
      </c>
      <c r="ARW2">
        <v>4.8358300854554104</v>
      </c>
      <c r="ARX2">
        <v>8.6246510895125699</v>
      </c>
      <c r="ARY2">
        <v>8.1725321423018595</v>
      </c>
      <c r="ARZ2">
        <v>10.0912903962653</v>
      </c>
      <c r="ASA2">
        <v>10.490518849277599</v>
      </c>
      <c r="ASB2">
        <v>10.305626210430299</v>
      </c>
      <c r="ASC2">
        <v>10.8596544774938</v>
      </c>
      <c r="ASD2">
        <v>10.059556691157001</v>
      </c>
      <c r="ASE2">
        <v>11.091032690653501</v>
      </c>
      <c r="ASF2">
        <v>9.8413577750736696</v>
      </c>
      <c r="ASG2">
        <v>10.901832331136699</v>
      </c>
      <c r="ASH2">
        <v>10.9031308659444</v>
      </c>
      <c r="ASI2">
        <v>2.7740185394117298</v>
      </c>
      <c r="ASJ2">
        <v>11.091032690653501</v>
      </c>
      <c r="ASK2">
        <v>0.43798016655410499</v>
      </c>
      <c r="ASL2">
        <v>10.251506989887201</v>
      </c>
      <c r="ASM2">
        <v>11.091032690653501</v>
      </c>
      <c r="ASN2">
        <v>11.091032690653501</v>
      </c>
      <c r="ASO2">
        <v>11.091032690653501</v>
      </c>
      <c r="ASP2">
        <v>11.091032690653501</v>
      </c>
      <c r="ASQ2">
        <v>11.091032690653501</v>
      </c>
      <c r="ASR2">
        <v>11.091032690653501</v>
      </c>
      <c r="ASS2">
        <v>11.091032690653501</v>
      </c>
      <c r="AST2">
        <v>11.091032690653501</v>
      </c>
      <c r="ASU2">
        <v>11.091032690653501</v>
      </c>
      <c r="ASV2">
        <v>11.091032690653501</v>
      </c>
      <c r="ASW2">
        <v>6.3644467699385396</v>
      </c>
      <c r="ASX2">
        <v>6.5215875255381599</v>
      </c>
      <c r="ASY2">
        <v>5.6353053686857004</v>
      </c>
    </row>
    <row r="3" spans="1:2262" x14ac:dyDescent="0.25">
      <c r="A3" t="s">
        <v>12</v>
      </c>
      <c r="B3">
        <v>9.3526282551635305</v>
      </c>
      <c r="C3">
        <v>10.428160487411599</v>
      </c>
      <c r="D3">
        <v>0.33333333333333298</v>
      </c>
      <c r="E3">
        <v>2.79363270715413</v>
      </c>
      <c r="F3">
        <v>3.3221152312681101</v>
      </c>
      <c r="G3">
        <v>5.8276529465963103</v>
      </c>
      <c r="H3">
        <v>3.1897825533111202</v>
      </c>
      <c r="I3">
        <v>3.31674709515049</v>
      </c>
      <c r="J3">
        <v>3.31674709515049</v>
      </c>
      <c r="K3">
        <v>10.6877352246734</v>
      </c>
      <c r="L3">
        <v>9.6808023899709905</v>
      </c>
      <c r="M3">
        <v>9.73973182731579</v>
      </c>
      <c r="N3">
        <v>10.694634445766299</v>
      </c>
      <c r="O3">
        <v>10.7008341074764</v>
      </c>
      <c r="P3">
        <v>10.6822680079996</v>
      </c>
      <c r="Q3">
        <v>10.261088467390501</v>
      </c>
      <c r="R3">
        <v>9.0522295816454896</v>
      </c>
      <c r="S3">
        <v>7.9609769420071803</v>
      </c>
      <c r="T3">
        <v>4.9826393072803397</v>
      </c>
      <c r="U3">
        <v>4.4090927835214</v>
      </c>
      <c r="V3">
        <v>2.5914883863389502</v>
      </c>
      <c r="W3">
        <v>4.1949876597945401</v>
      </c>
      <c r="X3">
        <v>0.22767024869695299</v>
      </c>
      <c r="Y3">
        <v>0.71109512424592503</v>
      </c>
      <c r="Z3">
        <v>6.4427693603623499</v>
      </c>
      <c r="AA3">
        <v>4.0771878260860399</v>
      </c>
      <c r="AB3">
        <v>3.5940522300567799</v>
      </c>
      <c r="AC3">
        <v>6.4222251708834799</v>
      </c>
      <c r="AD3">
        <v>1.3265728087886</v>
      </c>
      <c r="AE3">
        <v>4.1347694183846304</v>
      </c>
      <c r="AF3">
        <v>5.6111653162763799</v>
      </c>
      <c r="AG3">
        <v>3.6015392380727098</v>
      </c>
      <c r="AH3">
        <v>8.8505493527547294</v>
      </c>
      <c r="AI3">
        <v>5.3862103583885297</v>
      </c>
      <c r="AJ3">
        <v>6.6721981494526501</v>
      </c>
      <c r="AK3">
        <v>2.1386379992519999</v>
      </c>
      <c r="AL3">
        <v>3.66355368555273</v>
      </c>
      <c r="AM3">
        <v>7.3793145854699604</v>
      </c>
      <c r="AN3">
        <v>1.3663386669380899</v>
      </c>
      <c r="AO3">
        <v>0</v>
      </c>
      <c r="AP3">
        <v>10.615637102062999</v>
      </c>
      <c r="AQ3">
        <v>10.4720321762531</v>
      </c>
      <c r="AR3">
        <v>4.2307480055433802</v>
      </c>
      <c r="AS3">
        <v>6.1750899396497001</v>
      </c>
      <c r="AT3">
        <v>8.7513028045861603</v>
      </c>
      <c r="AU3">
        <v>1.5339642166777601</v>
      </c>
      <c r="AV3">
        <v>6.2435386174956298</v>
      </c>
      <c r="AW3">
        <v>7.8771228675936298</v>
      </c>
      <c r="AX3">
        <v>1.85719350729682</v>
      </c>
      <c r="AY3">
        <v>1.86658667142873</v>
      </c>
      <c r="AZ3">
        <v>2.7413088796959899</v>
      </c>
      <c r="BA3">
        <v>7.0180481342684597</v>
      </c>
      <c r="BB3">
        <v>2.20934396292142</v>
      </c>
      <c r="BC3">
        <v>1.9462633438601999</v>
      </c>
      <c r="BD3">
        <v>1.9462633438601999</v>
      </c>
      <c r="BE3">
        <v>2.7256880921253099</v>
      </c>
      <c r="BF3">
        <v>7.3476364610055898</v>
      </c>
      <c r="BG3">
        <v>2.3184813506597601</v>
      </c>
      <c r="BH3">
        <v>3.4496302862114101</v>
      </c>
      <c r="BI3">
        <v>7.0754901350252402</v>
      </c>
      <c r="BJ3">
        <v>4.5639804449153996</v>
      </c>
      <c r="BK3">
        <v>7.3941213050436803</v>
      </c>
      <c r="BL3">
        <v>2.2305229608778898</v>
      </c>
      <c r="BM3">
        <v>0</v>
      </c>
      <c r="BN3">
        <v>9.9665216038196807</v>
      </c>
      <c r="BO3">
        <v>6.92872398020506</v>
      </c>
      <c r="BP3">
        <v>6.0563759023196502</v>
      </c>
      <c r="BQ3">
        <v>1.2144182284724501</v>
      </c>
      <c r="BR3">
        <v>2.7049311706273</v>
      </c>
      <c r="BS3">
        <v>9.8032344571231391</v>
      </c>
      <c r="BT3">
        <v>6.4204901012998796</v>
      </c>
      <c r="BU3">
        <v>1.6038468862113799</v>
      </c>
      <c r="BV3">
        <v>2.4349744518350902</v>
      </c>
      <c r="BW3">
        <v>7.3221010175116197</v>
      </c>
      <c r="BX3">
        <v>4.39581388175068</v>
      </c>
      <c r="BY3">
        <v>2.2493819928268199</v>
      </c>
      <c r="BZ3">
        <v>0</v>
      </c>
      <c r="CA3">
        <v>4.2902061591324196</v>
      </c>
      <c r="CB3">
        <v>8.4349577759711405</v>
      </c>
      <c r="CC3">
        <v>5.9735813742497799</v>
      </c>
      <c r="CD3">
        <v>4.1290721920802902</v>
      </c>
      <c r="CE3">
        <v>3.5095934397469599</v>
      </c>
      <c r="CF3">
        <v>1.8929186763221799</v>
      </c>
      <c r="CG3">
        <v>3.8498379841127801</v>
      </c>
      <c r="CH3">
        <v>4.3387066502426102</v>
      </c>
      <c r="CI3">
        <v>4.1433987221523303</v>
      </c>
      <c r="CJ3">
        <v>6.9334749477447302</v>
      </c>
      <c r="CK3">
        <v>10.562332446292601</v>
      </c>
      <c r="CL3">
        <v>9.7125466394561499</v>
      </c>
      <c r="CM3">
        <v>4.1617680259628598</v>
      </c>
      <c r="CN3">
        <v>4.7131678359012197</v>
      </c>
      <c r="CO3">
        <v>1.7021256801809701</v>
      </c>
      <c r="CP3">
        <v>0.63938924499116501</v>
      </c>
      <c r="CQ3">
        <v>2.9132095692079099</v>
      </c>
      <c r="CR3">
        <v>6.19131612960126</v>
      </c>
      <c r="CS3">
        <v>6.19131612960126</v>
      </c>
      <c r="CT3">
        <v>7.8919709435656804</v>
      </c>
      <c r="CU3">
        <v>2.3353813316333101</v>
      </c>
      <c r="CV3">
        <v>1.78376166351214</v>
      </c>
      <c r="CW3">
        <v>1.78376166351214</v>
      </c>
      <c r="CX3">
        <v>1.78376166351214</v>
      </c>
      <c r="CY3">
        <v>8.8106268996475805</v>
      </c>
      <c r="CZ3">
        <v>3.27392358071836</v>
      </c>
      <c r="DA3">
        <v>3.27392358071836</v>
      </c>
      <c r="DB3">
        <v>3.27392358071836</v>
      </c>
      <c r="DC3">
        <v>9.5857966559555408</v>
      </c>
      <c r="DD3">
        <v>3.9438360303460298</v>
      </c>
      <c r="DE3">
        <v>3.4573168100716098</v>
      </c>
      <c r="DF3">
        <v>10.677454548446301</v>
      </c>
      <c r="DG3">
        <v>10.6486845744504</v>
      </c>
      <c r="DH3">
        <v>3.0478136848467301</v>
      </c>
      <c r="DI3">
        <v>1.21533827903669</v>
      </c>
      <c r="DJ3">
        <v>5.5622189173215597</v>
      </c>
      <c r="DK3">
        <v>2.7972028680325098</v>
      </c>
      <c r="DL3">
        <v>10.3536381882813</v>
      </c>
      <c r="DM3">
        <v>0.87371438607506602</v>
      </c>
      <c r="DN3">
        <v>4.2603506455607301</v>
      </c>
      <c r="DO3">
        <v>2.1341165234401598</v>
      </c>
      <c r="DP3">
        <v>2.1341165234401598</v>
      </c>
      <c r="DQ3">
        <v>2.1341165234401598</v>
      </c>
      <c r="DR3">
        <v>10.215176318957401</v>
      </c>
      <c r="DS3">
        <v>7.3879395174053899</v>
      </c>
      <c r="DT3">
        <v>7.9814707213525402</v>
      </c>
      <c r="DU3">
        <v>3.9069617302564899</v>
      </c>
      <c r="DV3">
        <v>9.7387481607326603</v>
      </c>
      <c r="DW3">
        <v>8.4276230008185191</v>
      </c>
      <c r="DX3">
        <v>8.6510062937689405</v>
      </c>
      <c r="DY3">
        <v>1.44869338994843</v>
      </c>
      <c r="DZ3">
        <v>4.0105570879506702</v>
      </c>
      <c r="EA3">
        <v>7.8408656074548997</v>
      </c>
      <c r="EB3">
        <v>9.6187319675483902</v>
      </c>
      <c r="EC3">
        <v>2.9257197890029101</v>
      </c>
      <c r="ED3">
        <v>9.1674977494822905</v>
      </c>
      <c r="EE3">
        <v>4.30957090655457</v>
      </c>
      <c r="EF3">
        <v>4.5302469279200999</v>
      </c>
      <c r="EG3">
        <v>4.5302469279200999</v>
      </c>
      <c r="EH3">
        <v>7.5694127021886404</v>
      </c>
      <c r="EI3">
        <v>4.7778940353438797</v>
      </c>
      <c r="EJ3">
        <v>3.2120799928944401</v>
      </c>
      <c r="EK3">
        <v>6.7057484211542802</v>
      </c>
      <c r="EL3">
        <v>4.7417756773958999</v>
      </c>
      <c r="EM3">
        <v>6.1502381613388701</v>
      </c>
      <c r="EN3">
        <v>6.8309753734894798</v>
      </c>
      <c r="EO3">
        <v>3.50056743718602</v>
      </c>
      <c r="EP3">
        <v>5.7666378943734697</v>
      </c>
      <c r="EQ3">
        <v>5.7666378943734697</v>
      </c>
      <c r="ER3">
        <v>4.28209015271164</v>
      </c>
      <c r="ES3">
        <v>5.3722826837673701</v>
      </c>
      <c r="ET3">
        <v>5.4579297820705897</v>
      </c>
      <c r="EU3">
        <v>7.8325860071536502</v>
      </c>
      <c r="EV3">
        <v>4.08051661136966</v>
      </c>
      <c r="EW3">
        <v>10.399699226471901</v>
      </c>
      <c r="EX3">
        <v>4.9160342007602598</v>
      </c>
      <c r="EY3">
        <v>6.2293754509730102</v>
      </c>
      <c r="EZ3">
        <v>1.93067655807339</v>
      </c>
      <c r="FA3">
        <v>10.239038207624599</v>
      </c>
      <c r="FB3">
        <v>1.53441043666865</v>
      </c>
      <c r="FC3">
        <v>3.1775347609840301</v>
      </c>
      <c r="FD3">
        <v>6.6521280080152199</v>
      </c>
      <c r="FE3">
        <v>6.6521280080152199</v>
      </c>
      <c r="FF3">
        <v>6.6521280080152199</v>
      </c>
      <c r="FG3">
        <v>1.37182764143456</v>
      </c>
      <c r="FH3">
        <v>4.7628317786576204</v>
      </c>
      <c r="FI3">
        <v>10.6409103062282</v>
      </c>
      <c r="FJ3">
        <v>5.2952756865157902</v>
      </c>
      <c r="FK3">
        <v>7.4822766526248099</v>
      </c>
      <c r="FL3">
        <v>10.883018092977</v>
      </c>
      <c r="FM3">
        <v>1.60710302296925</v>
      </c>
      <c r="FN3">
        <v>6.7396198524891497</v>
      </c>
      <c r="FO3">
        <v>1.83102082564479</v>
      </c>
      <c r="FP3">
        <v>0.39591642238561697</v>
      </c>
      <c r="FQ3">
        <v>3.08355040148051</v>
      </c>
      <c r="FR3">
        <v>7.6688654024763601</v>
      </c>
      <c r="FS3">
        <v>3.05213777437468</v>
      </c>
      <c r="FT3">
        <v>5.3571573695615902</v>
      </c>
      <c r="FU3">
        <v>6.3225896452019104</v>
      </c>
      <c r="FV3">
        <v>6.3225896452019104</v>
      </c>
      <c r="FW3">
        <v>4.9819284732997797</v>
      </c>
      <c r="FX3">
        <v>6.22187175204391</v>
      </c>
      <c r="FY3">
        <v>10.6292278333833</v>
      </c>
      <c r="FZ3">
        <v>9.8885903934757398</v>
      </c>
      <c r="GA3">
        <v>10.3915899978238</v>
      </c>
      <c r="GB3">
        <v>10.1868046588748</v>
      </c>
      <c r="GC3">
        <v>10.382892711517099</v>
      </c>
      <c r="GD3">
        <v>10.2300882235825</v>
      </c>
      <c r="GE3">
        <v>10.6140099363862</v>
      </c>
      <c r="GF3">
        <v>9.4493181066332301</v>
      </c>
      <c r="GG3">
        <v>10.5837326134981</v>
      </c>
      <c r="GH3">
        <v>7.2051442638876297</v>
      </c>
      <c r="GI3">
        <v>5.6825786038439796</v>
      </c>
      <c r="GJ3">
        <v>7.4958869297444801</v>
      </c>
      <c r="GK3">
        <v>6.7185141611498898</v>
      </c>
      <c r="GL3">
        <v>1.56160631164485</v>
      </c>
      <c r="GM3">
        <v>5.5902438248553104</v>
      </c>
      <c r="GN3">
        <v>3.8155547971328398</v>
      </c>
      <c r="GO3">
        <v>8.1438293567505209</v>
      </c>
      <c r="GP3">
        <v>4.11160918801622</v>
      </c>
      <c r="GQ3">
        <v>2.6753708235467601</v>
      </c>
      <c r="GR3">
        <v>4.6109259523892998</v>
      </c>
      <c r="GS3">
        <v>2.3110834807096401</v>
      </c>
      <c r="GT3">
        <v>6.8996344854288996</v>
      </c>
      <c r="GU3">
        <v>6.0337640197333</v>
      </c>
      <c r="GV3">
        <v>7.9462256719964097</v>
      </c>
      <c r="GW3">
        <v>5.6697654440910803</v>
      </c>
      <c r="GX3">
        <v>7.8232370928571404</v>
      </c>
      <c r="GY3">
        <v>4.04951602448745</v>
      </c>
      <c r="GZ3">
        <v>2.8173810639355001</v>
      </c>
      <c r="HA3">
        <v>5.8955453219646099</v>
      </c>
      <c r="HB3">
        <v>2.8770711884305702</v>
      </c>
      <c r="HC3">
        <v>5.59845394981373</v>
      </c>
      <c r="HD3">
        <v>3.6778883458900702</v>
      </c>
      <c r="HE3">
        <v>4.7212525087537998</v>
      </c>
      <c r="HF3">
        <v>6.2898618924494896</v>
      </c>
      <c r="HG3">
        <v>3.8229715728335201</v>
      </c>
      <c r="HH3">
        <v>0</v>
      </c>
      <c r="HI3">
        <v>6.1350800426848302</v>
      </c>
      <c r="HJ3">
        <v>2.80767317825052</v>
      </c>
      <c r="HK3">
        <v>2.82221921897741</v>
      </c>
      <c r="HL3">
        <v>10.6350746658437</v>
      </c>
      <c r="HM3">
        <v>9.8776266212263195</v>
      </c>
      <c r="HN3">
        <v>8.0888007536609692</v>
      </c>
      <c r="HO3">
        <v>4.3969228480343698</v>
      </c>
      <c r="HP3">
        <v>0.89085464416845905</v>
      </c>
      <c r="HQ3">
        <v>3.71663696420927</v>
      </c>
      <c r="HR3">
        <v>7.9160330191861696</v>
      </c>
      <c r="HS3">
        <v>2.6998829942328402</v>
      </c>
      <c r="HT3">
        <v>2.71700618143025</v>
      </c>
      <c r="HU3">
        <v>6.4517460960518598</v>
      </c>
      <c r="HV3">
        <v>3.07927324731661</v>
      </c>
      <c r="HW3">
        <v>6.00505804111127</v>
      </c>
      <c r="HX3">
        <v>9.1624628241714703</v>
      </c>
      <c r="HY3">
        <v>7.7882467944804299</v>
      </c>
      <c r="HZ3">
        <v>9.2708199186834506</v>
      </c>
      <c r="IA3">
        <v>5.3038695916745704</v>
      </c>
      <c r="IB3">
        <v>10.025591377799399</v>
      </c>
      <c r="IC3">
        <v>6.7503556641531697</v>
      </c>
      <c r="ID3">
        <v>8.7520590265287801</v>
      </c>
      <c r="IE3">
        <v>10.6292278333833</v>
      </c>
      <c r="IF3">
        <v>10.651863669210501</v>
      </c>
      <c r="IG3">
        <v>4.5768004393869797</v>
      </c>
      <c r="IH3">
        <v>1.8070337874545599</v>
      </c>
      <c r="II3">
        <v>3.46036101478578</v>
      </c>
      <c r="IJ3">
        <v>3.7066768113057198</v>
      </c>
      <c r="IK3">
        <v>7.0318823104831996</v>
      </c>
      <c r="IL3">
        <v>1.50152030693334</v>
      </c>
      <c r="IM3">
        <v>1.50152030693334</v>
      </c>
      <c r="IN3">
        <v>6.4728091302091597</v>
      </c>
      <c r="IO3">
        <v>2.8910770698135102</v>
      </c>
      <c r="IP3">
        <v>2.2579489693104899</v>
      </c>
      <c r="IQ3">
        <v>9.4522281693596995</v>
      </c>
      <c r="IR3">
        <v>5.8851869703088804</v>
      </c>
      <c r="IS3">
        <v>4.09807201255538</v>
      </c>
      <c r="IT3">
        <v>9.9794837528420093</v>
      </c>
      <c r="IU3">
        <v>9.4779581377417603</v>
      </c>
      <c r="IV3">
        <v>10.642792827482999</v>
      </c>
      <c r="IW3">
        <v>8.8628276036153792</v>
      </c>
      <c r="IX3">
        <v>8.8099856131650007</v>
      </c>
      <c r="IY3">
        <v>8.4861544699265501</v>
      </c>
      <c r="IZ3">
        <v>6.1051521782245199</v>
      </c>
      <c r="JA3">
        <v>5.7845052897566198</v>
      </c>
      <c r="JB3">
        <v>2.44200090714528</v>
      </c>
      <c r="JC3">
        <v>2.44200090714528</v>
      </c>
      <c r="JD3">
        <v>1.1173289693123301</v>
      </c>
      <c r="JE3">
        <v>1.1340888705949601</v>
      </c>
      <c r="JF3">
        <v>4.2347252100704402</v>
      </c>
      <c r="JG3">
        <v>1.1248601612565401</v>
      </c>
      <c r="JH3">
        <v>8.8605227071476307</v>
      </c>
      <c r="JI3">
        <v>9.4313850963883397</v>
      </c>
      <c r="JJ3">
        <v>9.5772002384885795</v>
      </c>
      <c r="JK3">
        <v>9.9470972398376993</v>
      </c>
      <c r="JL3">
        <v>0.73233548499955103</v>
      </c>
      <c r="JM3">
        <v>3.72252033929301</v>
      </c>
      <c r="JN3">
        <v>3.72252033929301</v>
      </c>
      <c r="JO3">
        <v>4.75460114874776</v>
      </c>
      <c r="JP3">
        <v>1.88554204420552</v>
      </c>
      <c r="JQ3">
        <v>5.5038007227399799</v>
      </c>
      <c r="JR3">
        <v>2.7146237327575902</v>
      </c>
      <c r="JS3">
        <v>2.7146237327575902</v>
      </c>
      <c r="JT3">
        <v>8.9298450669747602</v>
      </c>
      <c r="JU3">
        <v>9.5828534893392092</v>
      </c>
      <c r="JV3">
        <v>9.9849052582016302</v>
      </c>
      <c r="JW3">
        <v>10.277248299157799</v>
      </c>
      <c r="JX3">
        <v>10.602100870280401</v>
      </c>
      <c r="JY3">
        <v>10.412618480810799</v>
      </c>
      <c r="JZ3">
        <v>10.2809129834495</v>
      </c>
      <c r="KA3">
        <v>1.3494097504471301</v>
      </c>
      <c r="KB3">
        <v>1.7688345346837699</v>
      </c>
      <c r="KC3">
        <v>2.7570042643743302</v>
      </c>
      <c r="KD3">
        <v>4.0915385536862798</v>
      </c>
      <c r="KE3">
        <v>8.9706775238567094</v>
      </c>
      <c r="KF3">
        <v>6.5891149372836901</v>
      </c>
      <c r="KG3">
        <v>4.2914165717508999</v>
      </c>
      <c r="KH3">
        <v>3.2225880060420198</v>
      </c>
      <c r="KI3">
        <v>4.9163931379443797</v>
      </c>
      <c r="KJ3">
        <v>6.7522839446754599</v>
      </c>
      <c r="KK3">
        <v>10.0291674407747</v>
      </c>
      <c r="KL3">
        <v>10.466521603819601</v>
      </c>
      <c r="KM3">
        <v>9.8013967221101801</v>
      </c>
      <c r="KN3">
        <v>10.484478830511501</v>
      </c>
      <c r="KO3">
        <v>5.1370374135093</v>
      </c>
      <c r="KP3">
        <v>2.5192430936258101</v>
      </c>
      <c r="KQ3">
        <v>3.4750512274804799</v>
      </c>
      <c r="KR3">
        <v>0.419133326127202</v>
      </c>
      <c r="KS3">
        <v>2.1315941740988</v>
      </c>
      <c r="KT3">
        <v>1.43067655807339</v>
      </c>
      <c r="KU3">
        <v>5.2355936887050003</v>
      </c>
      <c r="KV3">
        <v>5.2355936887050003</v>
      </c>
      <c r="KW3">
        <v>0.26264953503719302</v>
      </c>
      <c r="KX3">
        <v>9.0323498653779808</v>
      </c>
      <c r="KY3">
        <v>2.1341165234401598</v>
      </c>
      <c r="KZ3">
        <v>5.1912248679461399</v>
      </c>
      <c r="LA3">
        <v>5.1912248679461399</v>
      </c>
      <c r="LB3">
        <v>6.2875100102284396</v>
      </c>
      <c r="LC3">
        <v>0.80452401306122301</v>
      </c>
      <c r="LD3">
        <v>1.3441096002792201</v>
      </c>
      <c r="LE3">
        <v>7.8136272455715501</v>
      </c>
      <c r="LF3">
        <v>6.4091623169188496</v>
      </c>
      <c r="LG3">
        <v>3.1988971037639602</v>
      </c>
      <c r="LH3">
        <v>3.15315330952349</v>
      </c>
      <c r="LI3">
        <v>1.7827879691586399</v>
      </c>
      <c r="LJ3">
        <v>2.5039405385075302</v>
      </c>
      <c r="LK3">
        <v>8.9994908084612195</v>
      </c>
      <c r="LL3">
        <v>5.0548339443594497</v>
      </c>
      <c r="LM3">
        <v>5.8244212593918396</v>
      </c>
      <c r="LN3">
        <v>10.757699357320201</v>
      </c>
      <c r="LO3">
        <v>8.2667285507427994</v>
      </c>
      <c r="LP3">
        <v>8.7128268499478398</v>
      </c>
      <c r="LQ3">
        <v>2.8553421627132098</v>
      </c>
      <c r="LR3">
        <v>3.3964420869529</v>
      </c>
      <c r="LS3">
        <v>7.6794094656951097</v>
      </c>
      <c r="LT3">
        <v>1.81747604202452</v>
      </c>
      <c r="LU3">
        <v>3.3339649642596099</v>
      </c>
      <c r="LV3">
        <v>3.1006021691458501</v>
      </c>
      <c r="LW3">
        <v>4.66625785249221</v>
      </c>
      <c r="LX3">
        <v>3.52798729345729</v>
      </c>
      <c r="LY3">
        <v>5.5130524065107602</v>
      </c>
      <c r="LZ3">
        <v>5.4568445100241396</v>
      </c>
      <c r="MA3">
        <v>7.9708215715275399</v>
      </c>
      <c r="MB3">
        <v>4.3195340026965203</v>
      </c>
      <c r="MC3">
        <v>4.3195340026965203</v>
      </c>
      <c r="MD3">
        <v>4.3195340026965203</v>
      </c>
      <c r="ME3">
        <v>2.7518028132410199</v>
      </c>
      <c r="MF3">
        <v>2.7518028132410199</v>
      </c>
      <c r="MG3">
        <v>3.7498326885620101</v>
      </c>
      <c r="MH3">
        <v>3.0480754634549401</v>
      </c>
      <c r="MI3">
        <v>3.5181315679618401</v>
      </c>
      <c r="MJ3">
        <v>4.6184670203501703</v>
      </c>
      <c r="MK3">
        <v>10.851220224085401</v>
      </c>
      <c r="ML3">
        <v>10.4810274027014</v>
      </c>
      <c r="MM3">
        <v>8.8858668889625605</v>
      </c>
      <c r="MN3">
        <v>2.7913124865170098</v>
      </c>
      <c r="MO3">
        <v>6.3841011961512404</v>
      </c>
      <c r="MP3">
        <v>1.12980352298517</v>
      </c>
      <c r="MQ3">
        <v>9.7803041738666092</v>
      </c>
      <c r="MR3">
        <v>4.9911484103692398</v>
      </c>
      <c r="MS3">
        <v>1.4337346367552599</v>
      </c>
      <c r="MT3">
        <v>8.3183308070451094</v>
      </c>
      <c r="MU3">
        <v>4.11292579254164</v>
      </c>
      <c r="MV3">
        <v>4.1015093959328999</v>
      </c>
      <c r="MW3">
        <v>3.06149902891736</v>
      </c>
      <c r="MX3">
        <v>4.9940181215945696</v>
      </c>
      <c r="MY3">
        <v>6.4414826967253598</v>
      </c>
      <c r="MZ3">
        <v>9.32481481936812</v>
      </c>
      <c r="NA3">
        <v>1.53892660155893</v>
      </c>
      <c r="NB3">
        <v>2.2335480180004899</v>
      </c>
      <c r="NC3">
        <v>3.0004328256004502</v>
      </c>
      <c r="ND3">
        <v>4.0978476943680997</v>
      </c>
      <c r="NE3">
        <v>4.0978476943680997</v>
      </c>
      <c r="NF3">
        <v>4.0978476943680997</v>
      </c>
      <c r="NG3">
        <v>3.7068227500142998</v>
      </c>
      <c r="NH3">
        <v>9.9838912547731091</v>
      </c>
      <c r="NI3">
        <v>6.7362894175210899</v>
      </c>
      <c r="NJ3">
        <v>1.6176552248837299</v>
      </c>
      <c r="NK3">
        <v>5.1777497806367299</v>
      </c>
      <c r="NL3">
        <v>5.56007739544396</v>
      </c>
      <c r="NM3">
        <v>5.56007739544396</v>
      </c>
      <c r="NN3">
        <v>7.51870947288739</v>
      </c>
      <c r="NO3">
        <v>5.1236842067171198</v>
      </c>
      <c r="NP3">
        <v>3.7702086254102198</v>
      </c>
      <c r="NQ3">
        <v>3.83519214575642</v>
      </c>
      <c r="NR3">
        <v>4.4364487240871497</v>
      </c>
      <c r="NS3">
        <v>4.2600163475349797</v>
      </c>
      <c r="NT3">
        <v>10.177619844992901</v>
      </c>
      <c r="NU3">
        <v>8.1644860646926602</v>
      </c>
      <c r="NV3">
        <v>6.2041500572499801</v>
      </c>
      <c r="NW3">
        <v>1.65934534481545</v>
      </c>
      <c r="NX3">
        <v>9.6649248918448603</v>
      </c>
      <c r="NY3">
        <v>10.157805390911699</v>
      </c>
      <c r="NZ3">
        <v>8.0071248275803892</v>
      </c>
      <c r="OA3">
        <v>3.3479394809621601</v>
      </c>
      <c r="OB3">
        <v>2.1224632446418998</v>
      </c>
      <c r="OC3">
        <v>1.63411652344016</v>
      </c>
      <c r="OD3">
        <v>4.0382141892565997</v>
      </c>
      <c r="OE3">
        <v>9.6175520273598405</v>
      </c>
      <c r="OF3">
        <v>5.3847681525307403</v>
      </c>
      <c r="OG3">
        <v>3.6185496163270501</v>
      </c>
      <c r="OH3">
        <v>3.6185496163270501</v>
      </c>
      <c r="OI3">
        <v>3.6185496163270501</v>
      </c>
      <c r="OJ3">
        <v>3.6185496163270501</v>
      </c>
      <c r="OK3">
        <v>2.6499632765386099</v>
      </c>
      <c r="OL3">
        <v>9.0995341963132503</v>
      </c>
      <c r="OM3">
        <v>4.0823087697861196</v>
      </c>
      <c r="ON3">
        <v>6.3454647108151097</v>
      </c>
      <c r="OO3">
        <v>3.3841765826343102</v>
      </c>
      <c r="OP3">
        <v>8.7538492515999309</v>
      </c>
      <c r="OQ3">
        <v>9.4496027559039302</v>
      </c>
      <c r="OR3">
        <v>7.1792697158862904</v>
      </c>
      <c r="OS3">
        <v>9.1812474003978899</v>
      </c>
      <c r="OT3">
        <v>5.0115525970070296</v>
      </c>
      <c r="OU3">
        <v>6.9454492593039303</v>
      </c>
      <c r="OV3">
        <v>3.3949273720297399</v>
      </c>
      <c r="OW3">
        <v>5.6436988643242003</v>
      </c>
      <c r="OX3">
        <v>6.1851808503636896</v>
      </c>
      <c r="OY3">
        <v>6.3129476248242202</v>
      </c>
      <c r="OZ3">
        <v>9.6045292345574698</v>
      </c>
      <c r="PA3">
        <v>1.3979629928345301</v>
      </c>
      <c r="PB3">
        <v>3.6862297857736399</v>
      </c>
      <c r="PC3">
        <v>3.6862297857736399</v>
      </c>
      <c r="PD3">
        <v>5.2097145618326204</v>
      </c>
      <c r="PE3">
        <v>8.3460842646983195</v>
      </c>
      <c r="PF3">
        <v>10.1820855417474</v>
      </c>
      <c r="PG3">
        <v>1.2315393240688</v>
      </c>
      <c r="PH3">
        <v>9.7391726073929306</v>
      </c>
      <c r="PI3">
        <v>8.2792845062458404</v>
      </c>
      <c r="PJ3">
        <v>5.1258663703262499</v>
      </c>
      <c r="PK3">
        <v>5.7237581449175003</v>
      </c>
      <c r="PL3">
        <v>2.22254585404611</v>
      </c>
      <c r="PM3">
        <v>6.2741836527460899</v>
      </c>
      <c r="PN3">
        <v>7.0872143091046</v>
      </c>
      <c r="PO3">
        <v>5.9696486820697503</v>
      </c>
      <c r="PP3">
        <v>5.9696486820697503</v>
      </c>
      <c r="PQ3">
        <v>5.9696486820697503</v>
      </c>
      <c r="PR3">
        <v>10.6728110295298</v>
      </c>
      <c r="PS3">
        <v>2.3192274855025001</v>
      </c>
      <c r="PT3">
        <v>7.0670399464345399</v>
      </c>
      <c r="PU3">
        <v>10.851220224085401</v>
      </c>
      <c r="PV3">
        <v>9.4091440521957495</v>
      </c>
      <c r="PW3">
        <v>4.4122004088922901</v>
      </c>
      <c r="PX3">
        <v>5.2271294054300403</v>
      </c>
      <c r="PY3">
        <v>6.8915005248824501</v>
      </c>
      <c r="PZ3">
        <v>7.1799562912318997</v>
      </c>
      <c r="QA3">
        <v>8.9695303138974793</v>
      </c>
      <c r="QB3">
        <v>5.0933210541821303</v>
      </c>
      <c r="QC3">
        <v>7.1904325195484802</v>
      </c>
      <c r="QD3">
        <v>6.0066496653780703</v>
      </c>
      <c r="QE3">
        <v>8.0408932118445708</v>
      </c>
      <c r="QF3">
        <v>9.7495949168613194</v>
      </c>
      <c r="QG3">
        <v>7.8782489303030196</v>
      </c>
      <c r="QH3">
        <v>8.5865245032832203</v>
      </c>
      <c r="QI3">
        <v>4.5782601261685398</v>
      </c>
      <c r="QJ3">
        <v>6.2314534933572796</v>
      </c>
      <c r="QK3">
        <v>8.4621221498455395</v>
      </c>
      <c r="QL3">
        <v>3.4487580167662002</v>
      </c>
      <c r="QM3">
        <v>1.39734763183327</v>
      </c>
      <c r="QN3">
        <v>2.08685280723454</v>
      </c>
      <c r="QO3">
        <v>3.0436958734248898</v>
      </c>
      <c r="QP3">
        <v>6.2488386066484898</v>
      </c>
      <c r="QQ3">
        <v>10.6597297372964</v>
      </c>
      <c r="QR3">
        <v>9.3290251463760807</v>
      </c>
      <c r="QS3">
        <v>7.2568775611839804</v>
      </c>
      <c r="QT3">
        <v>3.9666184676706702</v>
      </c>
      <c r="QU3">
        <v>10.644533061953201</v>
      </c>
      <c r="QV3">
        <v>8.8227306726285395</v>
      </c>
      <c r="QW3">
        <v>2.3988113794047399</v>
      </c>
      <c r="QX3">
        <v>5.6022647570525796</v>
      </c>
      <c r="QY3">
        <v>1.84638148868707</v>
      </c>
      <c r="QZ3">
        <v>2.8034064651628099</v>
      </c>
      <c r="RA3">
        <v>3.5914567501969699</v>
      </c>
      <c r="RB3">
        <v>6.8603307798505799</v>
      </c>
      <c r="RC3">
        <v>6.8603307798505799</v>
      </c>
      <c r="RD3">
        <v>10.295027318515301</v>
      </c>
      <c r="RE3">
        <v>10.5034216123217</v>
      </c>
      <c r="RF3">
        <v>9.8199006102452504</v>
      </c>
      <c r="RG3">
        <v>7.2028828533883003</v>
      </c>
      <c r="RH3">
        <v>4.9057743600255401</v>
      </c>
      <c r="RI3">
        <v>10.5068733092429</v>
      </c>
      <c r="RJ3">
        <v>10.3702591346328</v>
      </c>
      <c r="RK3">
        <v>0</v>
      </c>
      <c r="RL3">
        <v>8.7129155415031398</v>
      </c>
      <c r="RM3">
        <v>7.9283445500907197</v>
      </c>
      <c r="RN3">
        <v>6.9696438867818999</v>
      </c>
      <c r="RO3">
        <v>6.6903081364878503</v>
      </c>
      <c r="RP3">
        <v>6.4320033182609704</v>
      </c>
      <c r="RQ3">
        <v>6.4398955122087296</v>
      </c>
      <c r="RR3">
        <v>6.2570403475091396</v>
      </c>
      <c r="RS3">
        <v>7.5052634668883798</v>
      </c>
      <c r="RT3">
        <v>3.20398085339508</v>
      </c>
      <c r="RU3">
        <v>9.0473605283252905</v>
      </c>
      <c r="RV3">
        <v>3.7792917031328401</v>
      </c>
      <c r="RW3">
        <v>3.9423112297677601</v>
      </c>
      <c r="RX3">
        <v>9.4370266592536005</v>
      </c>
      <c r="RY3">
        <v>8.7983081597920698</v>
      </c>
      <c r="RZ3">
        <v>0</v>
      </c>
      <c r="SA3">
        <v>0.82263527807995296</v>
      </c>
      <c r="SB3">
        <v>3.9939413259904599</v>
      </c>
      <c r="SC3">
        <v>3.7375338379856999</v>
      </c>
      <c r="SD3">
        <v>7.2174478888912503</v>
      </c>
      <c r="SE3">
        <v>10.242810660774699</v>
      </c>
      <c r="SF3">
        <v>6.2858361318105498</v>
      </c>
      <c r="SG3">
        <v>0</v>
      </c>
      <c r="SH3">
        <v>4.8805276310269399</v>
      </c>
      <c r="SI3">
        <v>8.7164064962029997</v>
      </c>
      <c r="SJ3">
        <v>2.17573278533356</v>
      </c>
      <c r="SK3">
        <v>0</v>
      </c>
      <c r="SL3">
        <v>5.0839276808558997</v>
      </c>
      <c r="SM3">
        <v>7.9421474121825097</v>
      </c>
      <c r="SN3">
        <v>10.1128188627039</v>
      </c>
      <c r="SO3">
        <v>10.487727366189</v>
      </c>
      <c r="SP3">
        <v>9.8207945362262592</v>
      </c>
      <c r="SQ3">
        <v>9.8440159224868005</v>
      </c>
      <c r="SR3">
        <v>9.9543288396274807</v>
      </c>
      <c r="SS3">
        <v>9.2371853749680994</v>
      </c>
      <c r="ST3">
        <v>4.6913982982659697</v>
      </c>
      <c r="SU3">
        <v>1.8125866879785799</v>
      </c>
      <c r="SV3">
        <v>6.6022187676546098</v>
      </c>
      <c r="SW3">
        <v>9.2056868344085991</v>
      </c>
      <c r="SX3">
        <v>1.8289502078894</v>
      </c>
      <c r="SY3">
        <v>4.4405852569802002</v>
      </c>
      <c r="SZ3">
        <v>7.12847768158273</v>
      </c>
      <c r="TA3">
        <v>4.3869442564390502</v>
      </c>
      <c r="TB3">
        <v>9.6834155966595894</v>
      </c>
      <c r="TC3">
        <v>4.1974853814252597</v>
      </c>
      <c r="TD3">
        <v>3.6629628741735001</v>
      </c>
      <c r="TE3">
        <v>7.3633046456184204</v>
      </c>
      <c r="TF3">
        <v>0.85259325720956802</v>
      </c>
      <c r="TG3">
        <v>6.3566050069295397</v>
      </c>
      <c r="TH3">
        <v>10.6650723648601</v>
      </c>
      <c r="TI3">
        <v>8.6145681215733401</v>
      </c>
      <c r="TJ3">
        <v>8.7651922472032293</v>
      </c>
      <c r="TK3">
        <v>1.8623079667312099</v>
      </c>
      <c r="TL3">
        <v>5.9548623149789899</v>
      </c>
      <c r="TM3">
        <v>10.655347844280101</v>
      </c>
      <c r="TN3">
        <v>6.0656886434925301</v>
      </c>
      <c r="TO3">
        <v>9.1608625611316796</v>
      </c>
      <c r="TP3">
        <v>10.0108422542658</v>
      </c>
      <c r="TQ3">
        <v>2.2774278677539002</v>
      </c>
      <c r="TR3">
        <v>1.4392003595168701</v>
      </c>
      <c r="TS3">
        <v>10.234314267682899</v>
      </c>
      <c r="TT3">
        <v>4.5759558066656902</v>
      </c>
      <c r="TU3">
        <v>3.2755444976842898</v>
      </c>
      <c r="TV3">
        <v>10.2651439151883</v>
      </c>
      <c r="TW3">
        <v>2.5876038829080401</v>
      </c>
      <c r="TX3">
        <v>6.3317763462001997</v>
      </c>
      <c r="TY3">
        <v>6.2233187291916501</v>
      </c>
      <c r="TZ3">
        <v>1.7196316473880899</v>
      </c>
    </row>
    <row r="4" spans="1:2262" x14ac:dyDescent="0.25">
      <c r="A4" t="s">
        <v>13</v>
      </c>
      <c r="B4">
        <v>8.4891552101662597</v>
      </c>
      <c r="C4">
        <v>3.4311621843341298</v>
      </c>
      <c r="D4">
        <v>3.55624758302667</v>
      </c>
      <c r="E4">
        <v>5.3222454577428504</v>
      </c>
      <c r="F4">
        <v>4.9996471015951096</v>
      </c>
      <c r="G4">
        <v>2.5197913278657502</v>
      </c>
      <c r="H4">
        <v>4.1811592434987803</v>
      </c>
      <c r="I4">
        <v>2.9097662112702101</v>
      </c>
      <c r="J4">
        <v>8.65694743633013</v>
      </c>
      <c r="K4">
        <v>3.2531767361389399</v>
      </c>
      <c r="L4">
        <v>7.20071534155419</v>
      </c>
      <c r="M4">
        <v>6.0378219325875202</v>
      </c>
      <c r="N4">
        <v>9.1091871523023098</v>
      </c>
      <c r="O4">
        <v>4.7164876080667302</v>
      </c>
      <c r="P4">
        <v>0</v>
      </c>
      <c r="Q4">
        <v>3.7460496633426401</v>
      </c>
      <c r="R4">
        <v>7.0996511784946703</v>
      </c>
      <c r="S4">
        <v>2.6278849648902098</v>
      </c>
      <c r="T4">
        <v>9.1683431561548296</v>
      </c>
      <c r="U4">
        <v>0.83168243419278798</v>
      </c>
      <c r="V4">
        <v>2.3043661184896602</v>
      </c>
      <c r="W4">
        <v>2.3043661184896602</v>
      </c>
      <c r="X4">
        <v>2.3043661184896602</v>
      </c>
      <c r="Y4">
        <v>0.781822027897211</v>
      </c>
      <c r="Z4">
        <v>7.84454345866755</v>
      </c>
      <c r="AA4">
        <v>1.64708380904442</v>
      </c>
      <c r="AB4">
        <v>2.7583281676009901</v>
      </c>
      <c r="AC4">
        <v>4.5722602092776397</v>
      </c>
      <c r="AD4">
        <v>8.3935327764227594</v>
      </c>
      <c r="AE4">
        <v>9.03322893843327</v>
      </c>
      <c r="AF4">
        <v>1.22451416499559</v>
      </c>
      <c r="AG4">
        <v>0.65349718159918002</v>
      </c>
      <c r="AH4">
        <v>6.4263938573121502</v>
      </c>
      <c r="AI4">
        <v>1.0358272723115001</v>
      </c>
      <c r="AJ4">
        <v>6.3885080772758398</v>
      </c>
      <c r="AK4">
        <v>1.6113705496539701</v>
      </c>
      <c r="AL4">
        <v>9.77319927371882</v>
      </c>
      <c r="AM4">
        <v>8.3743687749944407</v>
      </c>
      <c r="AN4">
        <v>3.28652190104635</v>
      </c>
      <c r="AO4">
        <v>9.2144223650178603</v>
      </c>
      <c r="AP4">
        <v>1.5895570388401901</v>
      </c>
      <c r="AQ4">
        <v>1.5895570388401901</v>
      </c>
      <c r="AR4">
        <v>1.5895570388401901</v>
      </c>
      <c r="AS4">
        <v>0.19823986317056</v>
      </c>
      <c r="AT4">
        <v>1.54539823467912</v>
      </c>
      <c r="AU4">
        <v>7.9551718592885496</v>
      </c>
      <c r="AV4">
        <v>9.4464784560928106</v>
      </c>
      <c r="AW4">
        <v>1.30846490704203</v>
      </c>
      <c r="AX4">
        <v>3.0667044602492601</v>
      </c>
      <c r="AY4">
        <v>7.2032991013964001</v>
      </c>
      <c r="AZ4">
        <v>6.48821147616973</v>
      </c>
      <c r="BA4">
        <v>0.41026508897437303</v>
      </c>
      <c r="BB4">
        <v>0.41026508897437303</v>
      </c>
      <c r="BC4">
        <v>8.2909632854265904</v>
      </c>
      <c r="BD4">
        <v>4.2070900302900602</v>
      </c>
      <c r="BE4">
        <v>1.9749552980368199</v>
      </c>
      <c r="BF4">
        <v>8.5421625328454205</v>
      </c>
      <c r="BG4">
        <v>2.0072779691854699</v>
      </c>
      <c r="BH4">
        <v>6.1157172643888398</v>
      </c>
      <c r="BI4">
        <v>6.6127172304795101</v>
      </c>
      <c r="BJ4">
        <v>8.3138514560705996</v>
      </c>
      <c r="BK4">
        <v>1.8147528432101201</v>
      </c>
      <c r="BL4">
        <v>0</v>
      </c>
      <c r="BM4">
        <v>3.6150520636709098</v>
      </c>
      <c r="BN4">
        <v>8.4546300075746501</v>
      </c>
      <c r="BO4">
        <v>4.2469500995700296</v>
      </c>
      <c r="BP4">
        <v>2.0601517404809502</v>
      </c>
      <c r="BQ4">
        <v>2.0731914803696698</v>
      </c>
      <c r="BR4">
        <v>8.9267505722857905</v>
      </c>
      <c r="BS4">
        <v>2.8147316013243602</v>
      </c>
      <c r="BT4">
        <v>3.3181662137937402</v>
      </c>
      <c r="BU4">
        <v>8.2774553217540703</v>
      </c>
      <c r="BV4">
        <v>1.84199023224881</v>
      </c>
      <c r="BW4">
        <v>1.8586000022684099</v>
      </c>
      <c r="BX4">
        <v>6.5845084265541098</v>
      </c>
      <c r="BY4">
        <v>3.5295571977749201</v>
      </c>
      <c r="BZ4">
        <v>4.8205400533036</v>
      </c>
      <c r="CA4">
        <v>0.20801459767650901</v>
      </c>
      <c r="CB4">
        <v>0.79412290018742604</v>
      </c>
      <c r="CC4">
        <v>4.3387066502426102</v>
      </c>
      <c r="CD4">
        <v>3.35607963606222</v>
      </c>
      <c r="CE4">
        <v>0.58929135814314804</v>
      </c>
      <c r="CF4">
        <v>2.4788028391809198</v>
      </c>
      <c r="CG4">
        <v>4.2975944789095397</v>
      </c>
      <c r="CH4">
        <v>1.4775419737226001</v>
      </c>
      <c r="CI4">
        <v>8.3597491695179098</v>
      </c>
      <c r="CJ4">
        <v>4.1609936164622798</v>
      </c>
      <c r="CK4">
        <v>0.87883152499339401</v>
      </c>
      <c r="CL4">
        <v>6.93001417626677</v>
      </c>
      <c r="CM4">
        <v>1</v>
      </c>
      <c r="CN4">
        <v>5.2831679489005801</v>
      </c>
      <c r="CO4">
        <v>8.5713199210404394</v>
      </c>
      <c r="CP4">
        <v>9.2063209442090699</v>
      </c>
      <c r="CQ4">
        <v>8.7147501533966594</v>
      </c>
      <c r="CR4">
        <v>3.0472448562154302</v>
      </c>
      <c r="CS4">
        <v>4.9935833308498001</v>
      </c>
      <c r="CT4">
        <v>1.57298372357686</v>
      </c>
      <c r="CU4">
        <v>2.5583742359225701</v>
      </c>
      <c r="CV4">
        <v>1.87424326608407</v>
      </c>
      <c r="CW4">
        <v>3.0937750836031199</v>
      </c>
      <c r="CX4">
        <v>5.5998009720996</v>
      </c>
      <c r="CY4">
        <v>8.9322514610287502</v>
      </c>
      <c r="CZ4">
        <v>8.5348108462606795</v>
      </c>
      <c r="DA4">
        <v>2.3748985416574699</v>
      </c>
      <c r="DB4">
        <v>2.3643407643451901</v>
      </c>
      <c r="DC4">
        <v>9.3324174629773502</v>
      </c>
      <c r="DD4">
        <v>5.8139002493250098</v>
      </c>
      <c r="DE4">
        <v>6.9909099497289597</v>
      </c>
      <c r="DF4">
        <v>4.2571625592294096</v>
      </c>
      <c r="DG4">
        <v>8.7193004114949595</v>
      </c>
      <c r="DH4">
        <v>2.8867697309382301</v>
      </c>
      <c r="DI4">
        <v>0.84789618631251495</v>
      </c>
      <c r="DJ4">
        <v>0.407296999043256</v>
      </c>
      <c r="DK4">
        <v>4.7202211411465296</v>
      </c>
      <c r="DL4">
        <v>1.56014773922899</v>
      </c>
      <c r="DM4">
        <v>3.8567332455010899</v>
      </c>
      <c r="DN4">
        <v>8.0007578517642592</v>
      </c>
      <c r="DO4">
        <v>1.09785665801472</v>
      </c>
      <c r="DP4">
        <v>1.09785665801472</v>
      </c>
      <c r="DQ4">
        <v>7.1844314225936099</v>
      </c>
      <c r="DR4">
        <v>9.1113631831956798</v>
      </c>
      <c r="DS4">
        <v>1.4366345828831999</v>
      </c>
      <c r="DT4">
        <v>3.20019019114818</v>
      </c>
      <c r="DU4">
        <v>4.1131611421478302</v>
      </c>
      <c r="DV4">
        <v>1.7868837451814099</v>
      </c>
      <c r="DW4">
        <v>6.8101549964981603</v>
      </c>
      <c r="DX4">
        <v>0.916711866723807</v>
      </c>
      <c r="DY4">
        <v>3.5557380501508802</v>
      </c>
      <c r="DZ4">
        <v>3.1751012000563898</v>
      </c>
      <c r="EA4">
        <v>3.1751012000563898</v>
      </c>
      <c r="EB4">
        <v>3.2415964576984901</v>
      </c>
      <c r="EC4">
        <v>9.1199634819032198</v>
      </c>
      <c r="ED4">
        <v>0.235408913366638</v>
      </c>
      <c r="EE4">
        <v>8.6565421279026999</v>
      </c>
      <c r="EF4">
        <v>5.50374842097448</v>
      </c>
      <c r="EG4">
        <v>0.99250238897405296</v>
      </c>
      <c r="EH4">
        <v>0.66205477123315204</v>
      </c>
      <c r="EI4">
        <v>0.41602375135128999</v>
      </c>
      <c r="EJ4">
        <v>7.6490732530621797</v>
      </c>
      <c r="EK4">
        <v>9.3906481224300205</v>
      </c>
      <c r="EL4">
        <v>3.6886092315241501</v>
      </c>
      <c r="EM4">
        <v>3.05661297949047</v>
      </c>
      <c r="EN4">
        <v>2.6149975179993699</v>
      </c>
      <c r="EO4">
        <v>0.611356868877171</v>
      </c>
      <c r="EP4">
        <v>5.6055159377987902</v>
      </c>
      <c r="EQ4">
        <v>10.066187946071601</v>
      </c>
      <c r="ER4">
        <v>2.3697637038136201</v>
      </c>
      <c r="ES4">
        <v>8.5011780483646504</v>
      </c>
      <c r="ET4">
        <v>5.6965869929865898</v>
      </c>
      <c r="EU4">
        <v>2.7195046923791102</v>
      </c>
      <c r="EV4">
        <v>3.9973770208092301</v>
      </c>
      <c r="EW4">
        <v>5.5751919995402002</v>
      </c>
      <c r="EX4">
        <v>1.86379424495032</v>
      </c>
      <c r="EY4">
        <v>9.2837393116757596</v>
      </c>
      <c r="EZ4">
        <v>5.0228465432634302</v>
      </c>
      <c r="FA4">
        <v>4.4396442105628999</v>
      </c>
      <c r="FB4">
        <v>3.0238241391420702</v>
      </c>
      <c r="FC4">
        <v>2.66550306175687</v>
      </c>
      <c r="FD4">
        <v>1.5616666480976999</v>
      </c>
      <c r="FE4">
        <v>6.5533118133362098</v>
      </c>
      <c r="FF4">
        <v>0.560115418903954</v>
      </c>
      <c r="FG4">
        <v>1.4946134493632299</v>
      </c>
      <c r="FH4">
        <v>3.5385220478774402</v>
      </c>
      <c r="FI4">
        <v>8.8772019843251098</v>
      </c>
      <c r="FJ4">
        <v>10.0595806396145</v>
      </c>
      <c r="FK4">
        <v>6.9764060460424497</v>
      </c>
      <c r="FL4">
        <v>9.8456792360488201</v>
      </c>
      <c r="FM4">
        <v>2.1740648790541299</v>
      </c>
      <c r="FN4">
        <v>2.0279813912850102</v>
      </c>
      <c r="FO4">
        <v>0.26264953503719302</v>
      </c>
      <c r="FP4">
        <v>3.4674962045422899</v>
      </c>
      <c r="FQ4">
        <v>0.57503783674999998</v>
      </c>
      <c r="FR4">
        <v>9.8561264580674806</v>
      </c>
      <c r="FS4">
        <v>0.255958024809815</v>
      </c>
      <c r="FT4">
        <v>7.0510362368130801</v>
      </c>
      <c r="FU4">
        <v>2.0892145123693702</v>
      </c>
      <c r="FV4">
        <v>1.2479782517420701</v>
      </c>
      <c r="FW4">
        <v>1.2479782517420701</v>
      </c>
      <c r="FX4">
        <v>8.1112275531090301</v>
      </c>
      <c r="FY4">
        <v>2.8283993157449201</v>
      </c>
      <c r="FZ4">
        <v>0.450917046703601</v>
      </c>
      <c r="GA4">
        <v>5.8948173854901897</v>
      </c>
      <c r="GB4">
        <v>9.4208401243042701</v>
      </c>
      <c r="GC4">
        <v>0</v>
      </c>
      <c r="GD4">
        <v>7.0669791860278801</v>
      </c>
      <c r="GE4">
        <v>5.4929157288722301</v>
      </c>
      <c r="GF4">
        <v>9.9874062399013894</v>
      </c>
      <c r="GG4">
        <v>5.9744341184193299</v>
      </c>
      <c r="GH4">
        <v>4.9943279759699397</v>
      </c>
      <c r="GI4">
        <v>9.2166571379851501</v>
      </c>
      <c r="GJ4">
        <v>8.9471917327373998</v>
      </c>
      <c r="GK4">
        <v>1.1879018247091</v>
      </c>
      <c r="GL4">
        <v>2.3386425467226801</v>
      </c>
      <c r="GM4">
        <v>2.1484578998383101</v>
      </c>
      <c r="GN4">
        <v>6.3868857348661896</v>
      </c>
      <c r="GO4">
        <v>2.9927741285558902</v>
      </c>
      <c r="GP4">
        <v>2.4430492492164699</v>
      </c>
      <c r="GQ4">
        <v>2.4430492492164699</v>
      </c>
      <c r="GR4">
        <v>2.3712963220901302</v>
      </c>
    </row>
    <row r="5" spans="1:2262" x14ac:dyDescent="0.25">
      <c r="A5" t="s">
        <v>14</v>
      </c>
      <c r="B5">
        <v>8.4361190597186297</v>
      </c>
      <c r="C5">
        <v>8.1686207685417696</v>
      </c>
      <c r="D5">
        <v>11.091032690653501</v>
      </c>
      <c r="E5">
        <v>11.091032690653501</v>
      </c>
      <c r="F5">
        <v>10.757699357320201</v>
      </c>
      <c r="G5">
        <v>6.9473311474163602</v>
      </c>
      <c r="H5">
        <v>11.091032690653501</v>
      </c>
      <c r="I5">
        <v>4.0020394728653104</v>
      </c>
      <c r="J5">
        <v>7.3033441508785897</v>
      </c>
      <c r="K5">
        <v>8.3980918090054093</v>
      </c>
      <c r="L5">
        <v>10.0519732329237</v>
      </c>
      <c r="M5">
        <v>10.0519732329237</v>
      </c>
      <c r="N5">
        <v>10.0519732329237</v>
      </c>
      <c r="O5">
        <v>10.0519732329237</v>
      </c>
      <c r="P5">
        <v>10.0519732329237</v>
      </c>
      <c r="Q5">
        <v>11.091032690653501</v>
      </c>
      <c r="R5">
        <v>3.5308031450453599</v>
      </c>
      <c r="S5">
        <v>1.2994887249974001</v>
      </c>
      <c r="T5">
        <v>10.9043802794146</v>
      </c>
      <c r="U5">
        <v>8.93841257985253</v>
      </c>
      <c r="V5">
        <v>4.0891219814341602</v>
      </c>
      <c r="W5">
        <v>10.8756944116168</v>
      </c>
      <c r="X5">
        <v>10.5005852323241</v>
      </c>
      <c r="Y5">
        <v>10.7755678138678</v>
      </c>
      <c r="Z5">
        <v>10.2733295378801</v>
      </c>
      <c r="AA5">
        <v>11.091032690653501</v>
      </c>
      <c r="AB5">
        <v>3.7694896442091199</v>
      </c>
      <c r="AC5">
        <v>10.0789326024942</v>
      </c>
      <c r="AD5">
        <v>10.0789326024942</v>
      </c>
      <c r="AE5">
        <v>10.0789326024942</v>
      </c>
      <c r="AF5">
        <v>10.8756944116168</v>
      </c>
      <c r="AG5">
        <v>11.091032690653501</v>
      </c>
      <c r="AH5">
        <v>11.091032690653501</v>
      </c>
      <c r="AI5">
        <v>11.091032690653501</v>
      </c>
      <c r="AJ5">
        <v>11.091032690653501</v>
      </c>
      <c r="AK5">
        <v>11.091032690653501</v>
      </c>
      <c r="AL5">
        <v>11.091032690653501</v>
      </c>
      <c r="AM5">
        <v>11.091032690653501</v>
      </c>
      <c r="AN5">
        <v>11.091032690653501</v>
      </c>
      <c r="AO5">
        <v>10.3615515620853</v>
      </c>
      <c r="AP5">
        <v>11.091032690653501</v>
      </c>
      <c r="AQ5">
        <v>11.091032690653501</v>
      </c>
      <c r="AR5">
        <v>11.091032690653501</v>
      </c>
      <c r="AS5">
        <v>3.2567410005511501</v>
      </c>
      <c r="AT5">
        <v>10.734825503545499</v>
      </c>
      <c r="AU5">
        <v>8.4475416580688005</v>
      </c>
      <c r="AV5">
        <v>11.091032690653501</v>
      </c>
      <c r="AW5">
        <v>11.091032690653501</v>
      </c>
      <c r="AX5">
        <v>11.091032690653501</v>
      </c>
      <c r="AY5">
        <v>11.091032690653501</v>
      </c>
      <c r="AZ5">
        <v>11.091032690653501</v>
      </c>
      <c r="BA5">
        <v>11.091032690653501</v>
      </c>
      <c r="BB5">
        <v>11.091032690653501</v>
      </c>
      <c r="BC5">
        <v>10.883018092977</v>
      </c>
      <c r="BD5">
        <v>11.091032690653501</v>
      </c>
      <c r="BE5">
        <v>11.091032690653501</v>
      </c>
      <c r="BF5">
        <v>11.091032690653501</v>
      </c>
      <c r="BG5">
        <v>11.091032690653501</v>
      </c>
      <c r="BH5">
        <v>11.091032690653501</v>
      </c>
      <c r="BI5">
        <v>10.2923821761681</v>
      </c>
      <c r="BJ5">
        <v>10.668549003265399</v>
      </c>
      <c r="BK5">
        <v>10.901832331136699</v>
      </c>
      <c r="BL5">
        <v>9.73934530745675</v>
      </c>
      <c r="BM5">
        <v>9.73934530745675</v>
      </c>
      <c r="BN5">
        <v>11.091032690653501</v>
      </c>
      <c r="BO5">
        <v>11.091032690653501</v>
      </c>
      <c r="BP5">
        <v>6.5364841012348096</v>
      </c>
      <c r="BQ5">
        <v>9.4026458908867294</v>
      </c>
      <c r="BR5">
        <v>11.091032690653501</v>
      </c>
      <c r="BS5">
        <v>8.4714648395556207</v>
      </c>
      <c r="BT5">
        <v>8.4714648395556207</v>
      </c>
      <c r="BU5">
        <v>4.3470769343271796</v>
      </c>
      <c r="BV5">
        <v>10.900481278226801</v>
      </c>
      <c r="BW5">
        <v>8.64326466098351</v>
      </c>
      <c r="BX5">
        <v>11.091032690653501</v>
      </c>
      <c r="BY5">
        <v>11.091032690653501</v>
      </c>
      <c r="BZ5">
        <v>11.091032690653501</v>
      </c>
      <c r="CA5">
        <v>11.091032690653501</v>
      </c>
      <c r="CB5">
        <v>11.091032690653501</v>
      </c>
      <c r="CC5">
        <v>10.901832331136699</v>
      </c>
      <c r="CD5">
        <v>10.604075147325901</v>
      </c>
      <c r="CE5">
        <v>11.091032690653501</v>
      </c>
      <c r="CF5">
        <v>11.091032690653501</v>
      </c>
      <c r="CG5">
        <v>11.091032690653501</v>
      </c>
      <c r="CH5">
        <v>2.1954743463269799</v>
      </c>
      <c r="CI5">
        <v>2.1954743463269799</v>
      </c>
      <c r="CJ5">
        <v>4.7285321513599197</v>
      </c>
      <c r="CK5">
        <v>8.0955284710369408</v>
      </c>
      <c r="CL5">
        <v>0.97447289081203403</v>
      </c>
      <c r="CM5">
        <v>8.5975527836263499</v>
      </c>
      <c r="CN5">
        <v>9.5228599903198692</v>
      </c>
      <c r="CO5">
        <v>11.091032690653501</v>
      </c>
      <c r="CP5">
        <v>11.091032690653501</v>
      </c>
      <c r="CQ5">
        <v>11.091032690653501</v>
      </c>
      <c r="CR5">
        <v>10.7043802794146</v>
      </c>
      <c r="CS5">
        <v>7.8882804988144697</v>
      </c>
      <c r="CT5">
        <v>0.564221784784531</v>
      </c>
      <c r="CU5">
        <v>10.6754606172475</v>
      </c>
      <c r="CV5">
        <v>4.2084755363191704</v>
      </c>
      <c r="CW5">
        <v>11.091032690653501</v>
      </c>
      <c r="CX5">
        <v>5.9532716734081701</v>
      </c>
      <c r="CY5">
        <v>5.9532716734081701</v>
      </c>
      <c r="CZ5">
        <v>5.9532716734081701</v>
      </c>
      <c r="DA5">
        <v>5.9532716734081701</v>
      </c>
      <c r="DB5">
        <v>11.091032690653501</v>
      </c>
      <c r="DC5">
        <v>10.708405927519401</v>
      </c>
      <c r="DD5">
        <v>10.251508754609301</v>
      </c>
      <c r="DE5">
        <v>10.639182796099499</v>
      </c>
      <c r="DF5">
        <v>8.3709605993499192</v>
      </c>
      <c r="DG5">
        <v>10.8891836040714</v>
      </c>
      <c r="DH5">
        <v>11.091032690653501</v>
      </c>
      <c r="DI5">
        <v>9.7467256069016805</v>
      </c>
      <c r="DJ5">
        <v>10.6603561325801</v>
      </c>
      <c r="DK5">
        <v>6.0769617463971501</v>
      </c>
      <c r="DL5">
        <v>6.0769617463971501</v>
      </c>
      <c r="DM5">
        <v>9.8909403934098403</v>
      </c>
      <c r="DN5">
        <v>11.091032690653501</v>
      </c>
      <c r="DO5">
        <v>10.7022414150562</v>
      </c>
      <c r="DP5">
        <v>11.091032690653501</v>
      </c>
      <c r="DQ5">
        <v>10.835074665843701</v>
      </c>
      <c r="DR5">
        <v>11.091032690653501</v>
      </c>
      <c r="DS5">
        <v>8.6662768887117601</v>
      </c>
      <c r="DT5">
        <v>7.6576603160172603</v>
      </c>
      <c r="DU5">
        <v>7.6576603160172603</v>
      </c>
      <c r="DV5">
        <v>7.6576603160172603</v>
      </c>
      <c r="DW5">
        <v>9.3419164150000196</v>
      </c>
      <c r="DX5">
        <v>2.7087248523982201</v>
      </c>
      <c r="DY5">
        <v>2.7087248523982201</v>
      </c>
      <c r="DZ5">
        <v>0</v>
      </c>
      <c r="EA5">
        <v>7.6406741692842797</v>
      </c>
      <c r="EB5">
        <v>10.008343784723399</v>
      </c>
      <c r="EC5">
        <v>11.091032690653501</v>
      </c>
      <c r="ED5">
        <v>10.872928398668</v>
      </c>
      <c r="EE5">
        <v>4.1212857354941299</v>
      </c>
      <c r="EF5">
        <v>4.1212857354941299</v>
      </c>
      <c r="EG5">
        <v>4.1212857354941299</v>
      </c>
      <c r="EH5">
        <v>11.091032690653501</v>
      </c>
      <c r="EI5">
        <v>11.091032690653501</v>
      </c>
      <c r="EJ5">
        <v>11.091032690653501</v>
      </c>
      <c r="EK5">
        <v>9.8674386238934293</v>
      </c>
      <c r="EL5">
        <v>11.091032690653501</v>
      </c>
      <c r="EM5">
        <v>11.091032690653501</v>
      </c>
      <c r="EN5">
        <v>10.8910326906535</v>
      </c>
      <c r="EO5">
        <v>11.091032690653501</v>
      </c>
      <c r="EP5">
        <v>11.091032690653501</v>
      </c>
      <c r="EQ5">
        <v>11.091032690653501</v>
      </c>
      <c r="ER5">
        <v>8.2353429373092109</v>
      </c>
      <c r="ES5">
        <v>10.8019678643356</v>
      </c>
      <c r="ET5">
        <v>10.4409437409009</v>
      </c>
      <c r="EU5">
        <v>11.091032690653501</v>
      </c>
      <c r="EV5">
        <v>9.9956837762804298</v>
      </c>
      <c r="EW5">
        <v>10.683336771611</v>
      </c>
      <c r="EX5">
        <v>10.894471058420701</v>
      </c>
      <c r="EY5">
        <v>11.091032690653501</v>
      </c>
      <c r="EZ5">
        <v>9.8508954066126897</v>
      </c>
      <c r="FA5">
        <v>9.8508954066126897</v>
      </c>
      <c r="FB5">
        <v>9.8508954066126897</v>
      </c>
      <c r="FC5">
        <v>0</v>
      </c>
      <c r="FD5">
        <v>11.091032690653501</v>
      </c>
      <c r="FE5">
        <v>6.3728935420628403</v>
      </c>
      <c r="FF5">
        <v>11.091032690653501</v>
      </c>
      <c r="FG5">
        <v>10.8891836040714</v>
      </c>
      <c r="FH5">
        <v>11.091032690653501</v>
      </c>
      <c r="FI5">
        <v>10.7022414150562</v>
      </c>
      <c r="FJ5">
        <v>10.841032690653501</v>
      </c>
      <c r="FK5">
        <v>11.091032690653501</v>
      </c>
      <c r="FL5">
        <v>8.4282831229452402</v>
      </c>
      <c r="FM5">
        <v>11.091032690653501</v>
      </c>
      <c r="FN5">
        <v>0.22767024869695299</v>
      </c>
      <c r="FO5">
        <v>10.526810905869</v>
      </c>
      <c r="FP5">
        <v>11.091032690653501</v>
      </c>
      <c r="FQ5">
        <v>10.226940342632499</v>
      </c>
      <c r="FR5">
        <v>10.250706382709501</v>
      </c>
      <c r="FS5">
        <v>11.091032690653501</v>
      </c>
      <c r="FT5">
        <v>11.091032690653501</v>
      </c>
      <c r="FU5">
        <v>10.8807227727964</v>
      </c>
      <c r="FV5">
        <v>10.9031308659444</v>
      </c>
      <c r="FW5">
        <v>11.091032690653501</v>
      </c>
      <c r="FX5">
        <v>11.091032690653501</v>
      </c>
      <c r="FY5">
        <v>10.237243552294499</v>
      </c>
      <c r="FZ5">
        <v>11.091032690653501</v>
      </c>
      <c r="GA5">
        <v>8.4533265369720905</v>
      </c>
      <c r="GB5">
        <v>8.4533265369720905</v>
      </c>
      <c r="GC5">
        <v>8.4533265369720905</v>
      </c>
      <c r="GD5">
        <v>8.4533265369720905</v>
      </c>
      <c r="GE5">
        <v>11.091032690653501</v>
      </c>
      <c r="GF5">
        <v>10.056632428032399</v>
      </c>
      <c r="GG5">
        <v>9.0273470153617303</v>
      </c>
      <c r="GH5">
        <v>9.0273470153617303</v>
      </c>
      <c r="GI5">
        <v>8.45977381711573</v>
      </c>
      <c r="GJ5">
        <v>10.1292886413317</v>
      </c>
      <c r="GK5">
        <v>9.7579558036208098</v>
      </c>
      <c r="GL5">
        <v>8.0268717604603008</v>
      </c>
      <c r="GM5">
        <v>5.94560963354105</v>
      </c>
      <c r="GN5">
        <v>4.2411903133216304</v>
      </c>
      <c r="GO5">
        <v>10.4767100307176</v>
      </c>
      <c r="GP5">
        <v>10.8851858581931</v>
      </c>
      <c r="GQ5">
        <v>10.7125794535176</v>
      </c>
      <c r="GR5">
        <v>10.8976062870363</v>
      </c>
      <c r="GS5">
        <v>10.6895916893598</v>
      </c>
      <c r="GT5">
        <v>10.694471058420699</v>
      </c>
      <c r="GU5">
        <v>11.091032690653501</v>
      </c>
      <c r="GV5">
        <v>9.5391957772473805</v>
      </c>
      <c r="GW5">
        <v>5.6629906636493699</v>
      </c>
      <c r="GX5">
        <v>1.42725331953875</v>
      </c>
      <c r="GY5">
        <v>5.3147066874145104</v>
      </c>
      <c r="GZ5">
        <v>1.53117895774402</v>
      </c>
      <c r="HA5">
        <v>0</v>
      </c>
      <c r="HB5">
        <v>11.091032690653501</v>
      </c>
      <c r="HC5">
        <v>10.648142285364701</v>
      </c>
      <c r="HD5">
        <v>10.8633624419566</v>
      </c>
      <c r="HE5">
        <v>11.091032690653501</v>
      </c>
      <c r="HF5">
        <v>10.9043802794146</v>
      </c>
      <c r="HG5">
        <v>10.0703498776258</v>
      </c>
      <c r="HH5">
        <v>10.0703498776258</v>
      </c>
      <c r="HI5">
        <v>10.0703498776258</v>
      </c>
      <c r="HJ5">
        <v>10.0703498776258</v>
      </c>
      <c r="HK5">
        <v>11.091032690653501</v>
      </c>
      <c r="HL5">
        <v>11.091032690653501</v>
      </c>
      <c r="HM5">
        <v>9.96180344471537</v>
      </c>
      <c r="HN5">
        <v>11.091032690653501</v>
      </c>
      <c r="HO5">
        <v>10.8851858581931</v>
      </c>
      <c r="HP5">
        <v>11.091032690653501</v>
      </c>
      <c r="HQ5">
        <v>11.091032690653501</v>
      </c>
      <c r="HR5">
        <v>10.8910326906535</v>
      </c>
      <c r="HS5">
        <v>11.091032690653501</v>
      </c>
      <c r="HT5">
        <v>10.851220224085401</v>
      </c>
      <c r="HU5">
        <v>10.872928398668</v>
      </c>
      <c r="HV5">
        <v>11.091032690653501</v>
      </c>
      <c r="HW5">
        <v>10.7900026949895</v>
      </c>
      <c r="HX5">
        <v>10.8891836040714</v>
      </c>
      <c r="HY5">
        <v>10.218021548125799</v>
      </c>
      <c r="HZ5">
        <v>10.8596544774938</v>
      </c>
      <c r="IA5">
        <v>9.9905144021648198</v>
      </c>
      <c r="IB5">
        <v>11.091032690653501</v>
      </c>
      <c r="IC5">
        <v>11.091032690653501</v>
      </c>
      <c r="ID5">
        <v>10.8756944116168</v>
      </c>
      <c r="IE5">
        <v>8.9995089655308096</v>
      </c>
      <c r="IF5">
        <v>11.091032690653501</v>
      </c>
      <c r="IG5">
        <v>10.9043802794146</v>
      </c>
      <c r="IH5">
        <v>10.511181394350199</v>
      </c>
      <c r="II5">
        <v>10.471118181707499</v>
      </c>
      <c r="IJ5">
        <v>11.091032690653501</v>
      </c>
      <c r="IK5">
        <v>11.091032690653501</v>
      </c>
      <c r="IL5">
        <v>10.1955948725527</v>
      </c>
      <c r="IM5">
        <v>10.887237643562999</v>
      </c>
      <c r="IN5">
        <v>5.2917621192931499</v>
      </c>
      <c r="IO5">
        <v>10.866788866436</v>
      </c>
      <c r="IP5">
        <v>11.091032690653501</v>
      </c>
      <c r="IQ5">
        <v>11.091032690653501</v>
      </c>
      <c r="IR5">
        <v>10.828383155616301</v>
      </c>
      <c r="IS5">
        <v>3.4339626057364598</v>
      </c>
      <c r="IT5">
        <v>8.3826339763222393</v>
      </c>
      <c r="IU5">
        <v>11.091032690653501</v>
      </c>
      <c r="IV5">
        <v>11.091032690653501</v>
      </c>
      <c r="IW5">
        <v>11.091032690653501</v>
      </c>
      <c r="IX5">
        <v>11.091032690653501</v>
      </c>
      <c r="IY5">
        <v>11.091032690653501</v>
      </c>
      <c r="IZ5">
        <v>11.091032690653501</v>
      </c>
      <c r="JA5">
        <v>11.091032690653501</v>
      </c>
      <c r="JB5">
        <v>11.091032690653501</v>
      </c>
      <c r="JC5">
        <v>4.8217649214777802</v>
      </c>
      <c r="JD5">
        <v>11.091032690653501</v>
      </c>
      <c r="JE5">
        <v>11.091032690653501</v>
      </c>
      <c r="JF5">
        <v>8.8067045650426401</v>
      </c>
      <c r="JG5">
        <v>10.8120897450024</v>
      </c>
      <c r="JH5">
        <v>11.091032690653501</v>
      </c>
      <c r="JI5">
        <v>11.091032690653501</v>
      </c>
      <c r="JJ5">
        <v>11.091032690653501</v>
      </c>
      <c r="JK5">
        <v>11.091032690653501</v>
      </c>
      <c r="JL5">
        <v>11.091032690653501</v>
      </c>
      <c r="JM5">
        <v>11.091032690653501</v>
      </c>
      <c r="JN5">
        <v>10.7755678138678</v>
      </c>
      <c r="JO5">
        <v>3.1276819840780599</v>
      </c>
      <c r="JP5">
        <v>8.8256445526308607</v>
      </c>
      <c r="JQ5">
        <v>5.0927350066945403</v>
      </c>
      <c r="JR5">
        <v>9.7552513636466394</v>
      </c>
      <c r="JS5">
        <v>11.091032690653501</v>
      </c>
      <c r="JT5">
        <v>11.091032690653501</v>
      </c>
      <c r="JU5">
        <v>11.091032690653501</v>
      </c>
      <c r="JV5">
        <v>11.091032690653501</v>
      </c>
      <c r="JW5">
        <v>3.9806400610077199</v>
      </c>
      <c r="JX5">
        <v>3.0105131384478399</v>
      </c>
      <c r="JY5">
        <v>11.091032690653501</v>
      </c>
      <c r="JZ5">
        <v>10.734825503545499</v>
      </c>
      <c r="KA5">
        <v>10.8891836040714</v>
      </c>
      <c r="KB5">
        <v>6.1422751078970697</v>
      </c>
      <c r="KC5">
        <v>11.091032690653501</v>
      </c>
      <c r="KD5">
        <v>11.091032690653501</v>
      </c>
      <c r="KE5">
        <v>11.091032690653501</v>
      </c>
      <c r="KF5">
        <v>11.091032690653501</v>
      </c>
      <c r="KG5">
        <v>11.091032690653501</v>
      </c>
      <c r="KH5">
        <v>11.091032690653501</v>
      </c>
      <c r="KI5">
        <v>11.091032690653501</v>
      </c>
      <c r="KJ5">
        <v>11.091032690653501</v>
      </c>
      <c r="KK5">
        <v>1.5916161004746601</v>
      </c>
      <c r="KL5">
        <v>8.1436431459624998</v>
      </c>
      <c r="KM5">
        <v>11.091032690653501</v>
      </c>
      <c r="KN5">
        <v>8.3915458314257094</v>
      </c>
      <c r="KO5">
        <v>11.091032690653501</v>
      </c>
      <c r="KP5">
        <v>11.091032690653501</v>
      </c>
      <c r="KQ5">
        <v>11.091032690653501</v>
      </c>
      <c r="KR5">
        <v>11.091032690653501</v>
      </c>
      <c r="KS5">
        <v>10.6558307361085</v>
      </c>
      <c r="KT5">
        <v>10.441463102880499</v>
      </c>
      <c r="KU5">
        <v>8.8257822350555006</v>
      </c>
      <c r="KV5">
        <v>8.8257822350555006</v>
      </c>
      <c r="KW5">
        <v>3.5221887128593301</v>
      </c>
      <c r="KX5">
        <v>2.9207464220313399</v>
      </c>
      <c r="KY5">
        <v>4.84668859327732</v>
      </c>
      <c r="KZ5">
        <v>5.3106979464731596</v>
      </c>
      <c r="LA5">
        <v>1.05821652811003</v>
      </c>
      <c r="LB5">
        <v>11.091032690653501</v>
      </c>
      <c r="LC5">
        <v>8.5950864304695695</v>
      </c>
      <c r="LD5">
        <v>10.2675420897789</v>
      </c>
      <c r="LE5">
        <v>9.9178821719347106</v>
      </c>
      <c r="LF5">
        <v>10.9043802794146</v>
      </c>
      <c r="LG5">
        <v>9.7029332412646099</v>
      </c>
      <c r="LH5">
        <v>11.091032690653501</v>
      </c>
      <c r="LI5">
        <v>11.091032690653501</v>
      </c>
      <c r="LJ5">
        <v>10.335074665843701</v>
      </c>
      <c r="LK5">
        <v>10.872928398668</v>
      </c>
      <c r="LL5">
        <v>11.091032690653501</v>
      </c>
      <c r="LM5">
        <v>0</v>
      </c>
      <c r="LN5">
        <v>0</v>
      </c>
      <c r="LO5">
        <v>1.40790452855388</v>
      </c>
      <c r="LP5">
        <v>11.091032690653501</v>
      </c>
      <c r="LQ5">
        <v>11.091032690653501</v>
      </c>
      <c r="LR5">
        <v>8.1281999291446407</v>
      </c>
      <c r="LS5">
        <v>11.091032690653501</v>
      </c>
      <c r="LT5">
        <v>10.4154484590415</v>
      </c>
      <c r="LU5">
        <v>11.091032690653501</v>
      </c>
      <c r="LV5">
        <v>11.091032690653501</v>
      </c>
      <c r="LW5">
        <v>11.091032690653501</v>
      </c>
      <c r="LX5">
        <v>11.091032690653501</v>
      </c>
      <c r="LY5">
        <v>11.091032690653501</v>
      </c>
      <c r="LZ5">
        <v>10.4683974125736</v>
      </c>
      <c r="MA5">
        <v>4.7453867631561204</v>
      </c>
      <c r="MB5">
        <v>10.0429910915043</v>
      </c>
      <c r="MC5">
        <v>8.8306573647113495</v>
      </c>
      <c r="MD5">
        <v>10.283342672514401</v>
      </c>
      <c r="ME5">
        <v>10.704179883419</v>
      </c>
      <c r="MF5">
        <v>5.7493143880125199</v>
      </c>
      <c r="MG5">
        <v>10.4320868979582</v>
      </c>
      <c r="MH5">
        <v>7.17792789248199</v>
      </c>
      <c r="MI5">
        <v>6.8211218352223497</v>
      </c>
      <c r="MJ5">
        <v>4.8133540001825903</v>
      </c>
      <c r="MK5">
        <v>9.4592375489391003</v>
      </c>
      <c r="ML5">
        <v>9.4592375489391003</v>
      </c>
      <c r="MM5">
        <v>9.4592375489391003</v>
      </c>
      <c r="MN5">
        <v>11.091032690653501</v>
      </c>
      <c r="MO5">
        <v>11.091032690653501</v>
      </c>
      <c r="MP5">
        <v>11.091032690653501</v>
      </c>
      <c r="MQ5">
        <v>9.4893740571307106</v>
      </c>
      <c r="MR5">
        <v>4.3549274341383901</v>
      </c>
      <c r="MS5">
        <v>11.091032690653501</v>
      </c>
      <c r="MT5">
        <v>11.091032690653501</v>
      </c>
      <c r="MU5">
        <v>11.091032690653501</v>
      </c>
      <c r="MV5">
        <v>11.091032690653501</v>
      </c>
      <c r="MW5">
        <v>11.091032690653501</v>
      </c>
      <c r="MX5">
        <v>11.091032690653501</v>
      </c>
      <c r="MY5">
        <v>10.557317322217401</v>
      </c>
      <c r="MZ5">
        <v>10.238879119744301</v>
      </c>
      <c r="NA5">
        <v>10.057435824463401</v>
      </c>
      <c r="NB5">
        <v>10.1825424411499</v>
      </c>
      <c r="NC5">
        <v>11.091032690653501</v>
      </c>
      <c r="ND5">
        <v>8.1130181339193808</v>
      </c>
      <c r="NE5">
        <v>8.1130181339193808</v>
      </c>
      <c r="NF5">
        <v>11.091032690653501</v>
      </c>
      <c r="NG5">
        <v>11.091032690653501</v>
      </c>
      <c r="NH5">
        <v>9.2044694704589798</v>
      </c>
      <c r="NI5">
        <v>11.091032690653501</v>
      </c>
      <c r="NJ5">
        <v>11.091032690653501</v>
      </c>
      <c r="NK5">
        <v>11.091032690653501</v>
      </c>
      <c r="NL5">
        <v>11.091032690653501</v>
      </c>
      <c r="NM5">
        <v>10.8756944116168</v>
      </c>
      <c r="NN5">
        <v>11.091032690653501</v>
      </c>
      <c r="NO5">
        <v>11.091032690653501</v>
      </c>
      <c r="NP5">
        <v>11.091032690653501</v>
      </c>
      <c r="NQ5">
        <v>9.8120317579063308</v>
      </c>
      <c r="NR5">
        <v>8.9981014849186103</v>
      </c>
      <c r="NS5">
        <v>11.091032690653501</v>
      </c>
      <c r="NT5">
        <v>0</v>
      </c>
      <c r="NU5">
        <v>10.887237643562999</v>
      </c>
      <c r="NV5">
        <v>11.091032690653501</v>
      </c>
      <c r="NW5">
        <v>9.1605486084060797</v>
      </c>
      <c r="NX5">
        <v>10.8960736687597</v>
      </c>
      <c r="NY5">
        <v>11.091032690653501</v>
      </c>
      <c r="NZ5">
        <v>11.091032690653501</v>
      </c>
      <c r="OA5">
        <v>11.091032690653501</v>
      </c>
      <c r="OB5">
        <v>11.091032690653501</v>
      </c>
      <c r="OC5">
        <v>5.2342697885970102</v>
      </c>
      <c r="OD5">
        <v>11.091032690653501</v>
      </c>
      <c r="OE5">
        <v>11.091032690653501</v>
      </c>
      <c r="OF5">
        <v>9.4671072139365506</v>
      </c>
      <c r="OG5">
        <v>9.2476038246104295</v>
      </c>
      <c r="OH5">
        <v>8.1929198096478295</v>
      </c>
      <c r="OI5">
        <v>9.4125342414066697</v>
      </c>
      <c r="OJ5">
        <v>7.6902186435842497</v>
      </c>
      <c r="OK5">
        <v>7.8677959628921599</v>
      </c>
      <c r="OL5">
        <v>7.8677959628921599</v>
      </c>
      <c r="OM5">
        <v>7.8677959628921599</v>
      </c>
      <c r="ON5">
        <v>11.091032690653501</v>
      </c>
      <c r="OO5">
        <v>6.4739858042332097</v>
      </c>
      <c r="OP5">
        <v>10.7900026949895</v>
      </c>
      <c r="OQ5">
        <v>11.091032690653501</v>
      </c>
      <c r="OR5">
        <v>11.091032690653501</v>
      </c>
      <c r="OS5">
        <v>11.091032690653501</v>
      </c>
      <c r="OT5">
        <v>4.1279323114430699</v>
      </c>
      <c r="OU5">
        <v>11.091032690653501</v>
      </c>
      <c r="OV5">
        <v>10.878286637100199</v>
      </c>
      <c r="OW5">
        <v>10.301208042149099</v>
      </c>
      <c r="OX5">
        <v>9.8200577678353191</v>
      </c>
      <c r="OY5">
        <v>9.8200577678353191</v>
      </c>
      <c r="OZ5">
        <v>1.8868528072345401</v>
      </c>
      <c r="PA5">
        <v>8.9872819937928803</v>
      </c>
      <c r="PB5">
        <v>11.091032690653501</v>
      </c>
      <c r="PC5">
        <v>10.540158900501201</v>
      </c>
      <c r="PD5">
        <v>11.091032690653501</v>
      </c>
      <c r="PE5">
        <v>11.091032690653501</v>
      </c>
      <c r="PF5">
        <v>10.6857637509026</v>
      </c>
      <c r="PG5">
        <v>6.0732051466375596</v>
      </c>
      <c r="PH5">
        <v>6.0732051466375596</v>
      </c>
      <c r="PI5">
        <v>6.0732051466375596</v>
      </c>
      <c r="PJ5">
        <v>11.091032690653501</v>
      </c>
      <c r="PK5">
        <v>10.7755678138678</v>
      </c>
      <c r="PL5">
        <v>11.091032690653501</v>
      </c>
      <c r="PM5">
        <v>3.3033842449362898</v>
      </c>
      <c r="PN5">
        <v>11.091032690653501</v>
      </c>
      <c r="PO5">
        <v>5.4065099413055702</v>
      </c>
      <c r="PP5">
        <v>11.091032690653501</v>
      </c>
      <c r="PQ5">
        <v>10.704179883419</v>
      </c>
      <c r="PR5">
        <v>10.235725211887701</v>
      </c>
      <c r="PS5">
        <v>10.887237643562999</v>
      </c>
      <c r="PT5">
        <v>7.5233635168984598</v>
      </c>
      <c r="PU5">
        <v>8.4119471460644899</v>
      </c>
      <c r="PV5">
        <v>4.7000875396300197</v>
      </c>
      <c r="PW5">
        <v>3.7184652122914299</v>
      </c>
      <c r="PX5">
        <v>11.091032690653501</v>
      </c>
      <c r="PY5">
        <v>11.091032690653501</v>
      </c>
      <c r="PZ5">
        <v>0</v>
      </c>
      <c r="QA5">
        <v>11.091032690653501</v>
      </c>
      <c r="QB5">
        <v>11.091032690653501</v>
      </c>
      <c r="QC5">
        <v>9.5948758150910596</v>
      </c>
      <c r="QD5">
        <v>11.091032690653501</v>
      </c>
      <c r="QE5">
        <v>10.899073970647001</v>
      </c>
      <c r="QF5">
        <v>10.6698475791564</v>
      </c>
      <c r="QG5">
        <v>10.869967961196</v>
      </c>
      <c r="QH5">
        <v>8.8280195274384994</v>
      </c>
      <c r="QI5">
        <v>11.091032690653501</v>
      </c>
      <c r="QJ5">
        <v>10.2630973738443</v>
      </c>
      <c r="QK5">
        <v>10.2630973738443</v>
      </c>
      <c r="QL5">
        <v>10.2630973738443</v>
      </c>
      <c r="QM5">
        <v>10.639182796099499</v>
      </c>
      <c r="QN5">
        <v>10.851220224085401</v>
      </c>
      <c r="QO5">
        <v>10.4404813309072</v>
      </c>
      <c r="QP5">
        <v>11.091032690653501</v>
      </c>
      <c r="QQ5">
        <v>11.091032690653501</v>
      </c>
      <c r="QR5">
        <v>11.091032690653501</v>
      </c>
      <c r="QS5">
        <v>11.091032690653501</v>
      </c>
      <c r="QT5">
        <v>8.3850927161745403</v>
      </c>
      <c r="QU5">
        <v>6.8568035979460404</v>
      </c>
      <c r="QV5">
        <v>11.091032690653501</v>
      </c>
      <c r="QW5">
        <v>3.6674739992785601</v>
      </c>
      <c r="QX5">
        <v>9.7308523527614792</v>
      </c>
      <c r="QY5">
        <v>11.091032690653501</v>
      </c>
      <c r="QZ5">
        <v>6.60832021270227</v>
      </c>
      <c r="RA5">
        <v>6.60832021270227</v>
      </c>
      <c r="RB5">
        <v>6.60832021270227</v>
      </c>
      <c r="RC5">
        <v>3.25052959577198</v>
      </c>
      <c r="RD5">
        <v>3.25052959577198</v>
      </c>
      <c r="RE5">
        <v>10.2253316977372</v>
      </c>
      <c r="RF5">
        <v>6.3537978211759398</v>
      </c>
      <c r="RG5">
        <v>9.8497298107717093</v>
      </c>
      <c r="RH5">
        <v>10.705522256332999</v>
      </c>
      <c r="RI5">
        <v>11.091032690653501</v>
      </c>
      <c r="RJ5">
        <v>11.091032690653501</v>
      </c>
      <c r="RK5">
        <v>10.9043802794146</v>
      </c>
      <c r="RL5">
        <v>11.091032690653501</v>
      </c>
      <c r="RM5">
        <v>10.901832331136699</v>
      </c>
      <c r="RN5">
        <v>11.091032690653501</v>
      </c>
      <c r="RO5">
        <v>11.091032690653501</v>
      </c>
      <c r="RP5">
        <v>10.841032690653501</v>
      </c>
      <c r="RQ5">
        <v>10.8891836040714</v>
      </c>
      <c r="RR5">
        <v>10.8756944116168</v>
      </c>
      <c r="RS5">
        <v>6.6091613041587802</v>
      </c>
      <c r="RT5">
        <v>8.2404910010267294</v>
      </c>
      <c r="RU5">
        <v>7.3471044054635399</v>
      </c>
      <c r="RV5">
        <v>4.7627865854871096</v>
      </c>
      <c r="RW5">
        <v>11.091032690653501</v>
      </c>
      <c r="RX5">
        <v>11.091032690653501</v>
      </c>
      <c r="RY5">
        <v>10.412993819345401</v>
      </c>
      <c r="RZ5">
        <v>10.2684229528416</v>
      </c>
      <c r="SA5">
        <v>10.2684229528416</v>
      </c>
      <c r="SB5">
        <v>10.8891836040714</v>
      </c>
      <c r="SC5">
        <v>8.1417306100433393</v>
      </c>
      <c r="SD5">
        <v>11.091032690653501</v>
      </c>
      <c r="SE5">
        <v>11.091032690653501</v>
      </c>
      <c r="SF5">
        <v>10.644471058420701</v>
      </c>
      <c r="SG5">
        <v>4.7933945651838199</v>
      </c>
      <c r="SH5">
        <v>9.6212264267385095</v>
      </c>
      <c r="SI5">
        <v>10.541399099928199</v>
      </c>
      <c r="SJ5">
        <v>9.5031526534836299</v>
      </c>
      <c r="SK5">
        <v>4.7439102792552399</v>
      </c>
      <c r="SL5">
        <v>11.091032690653501</v>
      </c>
      <c r="SM5">
        <v>5.5019722308690797</v>
      </c>
      <c r="SN5">
        <v>10.866788866436</v>
      </c>
      <c r="SO5">
        <v>10.878286637100199</v>
      </c>
      <c r="SP5">
        <v>10.508171844050599</v>
      </c>
      <c r="SQ5">
        <v>10.8976062870363</v>
      </c>
      <c r="SR5">
        <v>10.7081718440506</v>
      </c>
      <c r="SS5">
        <v>10.4443161984571</v>
      </c>
      <c r="ST5">
        <v>10.490384362789699</v>
      </c>
      <c r="SU5">
        <v>11.091032690653501</v>
      </c>
      <c r="SV5">
        <v>11.091032690653501</v>
      </c>
      <c r="SW5">
        <v>10.8891836040714</v>
      </c>
      <c r="SX5">
        <v>10.6762374540092</v>
      </c>
      <c r="SY5">
        <v>11.091032690653501</v>
      </c>
      <c r="SZ5">
        <v>11.091032690653501</v>
      </c>
      <c r="TA5">
        <v>8.7250253139117202</v>
      </c>
      <c r="TB5">
        <v>8.7250253139117202</v>
      </c>
      <c r="TC5">
        <v>10.6886242259603</v>
      </c>
      <c r="TD5">
        <v>8.2676348449770494</v>
      </c>
      <c r="TE5">
        <v>11.091032690653501</v>
      </c>
      <c r="TF5">
        <v>11.091032690653501</v>
      </c>
      <c r="TG5">
        <v>9.5471763683871895</v>
      </c>
      <c r="TH5">
        <v>11.091032690653501</v>
      </c>
      <c r="TI5">
        <v>0.215338279036696</v>
      </c>
      <c r="TJ5">
        <v>6.54995188913741</v>
      </c>
      <c r="TK5">
        <v>11.091032690653501</v>
      </c>
      <c r="TL5">
        <v>11.091032690653501</v>
      </c>
      <c r="TM5">
        <v>10.899073970647001</v>
      </c>
      <c r="TN5">
        <v>11.091032690653501</v>
      </c>
      <c r="TO5">
        <v>10.8807227727964</v>
      </c>
      <c r="TP5">
        <v>10.4924361481596</v>
      </c>
      <c r="TQ5">
        <v>10.901832331136699</v>
      </c>
      <c r="TR5">
        <v>5.7412771030497396</v>
      </c>
      <c r="TS5">
        <v>11.091032690653501</v>
      </c>
      <c r="TT5">
        <v>11.091032690653501</v>
      </c>
      <c r="TU5">
        <v>11.091032690653501</v>
      </c>
      <c r="TV5">
        <v>1</v>
      </c>
      <c r="TW5">
        <v>9.6938432189610193</v>
      </c>
      <c r="TX5">
        <v>9.7113833054119194</v>
      </c>
      <c r="TY5">
        <v>9.0875903097545194</v>
      </c>
      <c r="TZ5">
        <v>9.4684252788267198</v>
      </c>
      <c r="UA5">
        <v>9.4684252788267198</v>
      </c>
      <c r="UB5">
        <v>9.4684252788267198</v>
      </c>
      <c r="UC5">
        <v>9.4684252788267198</v>
      </c>
      <c r="UD5">
        <v>11.091032690653501</v>
      </c>
      <c r="UE5">
        <v>8.0030686330216394</v>
      </c>
      <c r="UF5">
        <v>9.6606355261833592</v>
      </c>
      <c r="UG5">
        <v>8.7115879542021002</v>
      </c>
      <c r="UH5">
        <v>8.7115879542021002</v>
      </c>
      <c r="UI5">
        <v>7.7592067779876004</v>
      </c>
      <c r="UJ5">
        <v>10.901832331136699</v>
      </c>
      <c r="UK5">
        <v>8.5031319050530598</v>
      </c>
      <c r="UL5">
        <v>9.6764478316373701</v>
      </c>
      <c r="UM5">
        <v>9.6764478316373701</v>
      </c>
      <c r="UN5">
        <v>9.6764478316373701</v>
      </c>
      <c r="UO5">
        <v>7.5100476845225002</v>
      </c>
      <c r="UP5">
        <v>11.091032690653501</v>
      </c>
      <c r="UQ5">
        <v>11.091032690653501</v>
      </c>
      <c r="UR5">
        <v>11.091032690653501</v>
      </c>
      <c r="US5">
        <v>11.091032690653501</v>
      </c>
      <c r="UT5">
        <v>11.091032690653501</v>
      </c>
      <c r="UU5">
        <v>11.091032690653501</v>
      </c>
      <c r="UV5">
        <v>11.091032690653501</v>
      </c>
      <c r="UW5">
        <v>11.091032690653501</v>
      </c>
      <c r="UX5">
        <v>11.091032690653501</v>
      </c>
      <c r="UY5">
        <v>11.091032690653501</v>
      </c>
      <c r="UZ5">
        <v>11.091032690653501</v>
      </c>
      <c r="VA5">
        <v>10.734825503545499</v>
      </c>
      <c r="VB5">
        <v>10.841032690653501</v>
      </c>
      <c r="VC5">
        <v>8.9295699628280598</v>
      </c>
      <c r="VD5">
        <v>8.9295699628280598</v>
      </c>
      <c r="VE5">
        <v>8.9295699628280598</v>
      </c>
      <c r="VF5">
        <v>9.1989997082693709</v>
      </c>
      <c r="VG5">
        <v>8.0276505115353096</v>
      </c>
      <c r="VH5">
        <v>11.091032690653501</v>
      </c>
      <c r="VI5">
        <v>0.95349107388588095</v>
      </c>
      <c r="VJ5">
        <v>11.091032690653501</v>
      </c>
      <c r="VK5">
        <v>11.091032690653501</v>
      </c>
      <c r="VL5">
        <v>11.091032690653501</v>
      </c>
      <c r="VM5">
        <v>11.091032690653501</v>
      </c>
      <c r="VN5">
        <v>11.091032690653501</v>
      </c>
      <c r="VO5">
        <v>11.091032690653501</v>
      </c>
      <c r="VP5">
        <v>4.5151066222442999</v>
      </c>
      <c r="VQ5">
        <v>5.7305381411896699</v>
      </c>
      <c r="VR5">
        <v>11.091032690653501</v>
      </c>
      <c r="VS5">
        <v>10.2565597335114</v>
      </c>
      <c r="VT5">
        <v>11.091032690653501</v>
      </c>
      <c r="VU5">
        <v>11.091032690653501</v>
      </c>
      <c r="VV5">
        <v>8.3690112169034894</v>
      </c>
      <c r="VW5">
        <v>11.091032690653501</v>
      </c>
      <c r="VX5">
        <v>7.9236848700297902</v>
      </c>
      <c r="VY5">
        <v>11.091032690653501</v>
      </c>
      <c r="VZ5">
        <v>7.7772149026979802</v>
      </c>
      <c r="WA5">
        <v>9.6424028126026098</v>
      </c>
      <c r="WB5">
        <v>8.18063571708214</v>
      </c>
      <c r="WC5">
        <v>7.3201846705742604</v>
      </c>
      <c r="WD5">
        <v>9.2285342109991895</v>
      </c>
      <c r="WE5">
        <v>11.091032690653501</v>
      </c>
      <c r="WF5">
        <v>11.091032690653501</v>
      </c>
      <c r="WG5">
        <v>11.091032690653501</v>
      </c>
      <c r="WH5">
        <v>10.667976719243001</v>
      </c>
      <c r="WI5">
        <v>8.0727868450660303</v>
      </c>
      <c r="WJ5">
        <v>1.58542219824561</v>
      </c>
      <c r="WK5">
        <v>11.091032690653501</v>
      </c>
      <c r="WL5">
        <v>11.091032690653501</v>
      </c>
      <c r="WM5">
        <v>1.1371878910547899</v>
      </c>
      <c r="WN5">
        <v>11.091032690653501</v>
      </c>
      <c r="WO5">
        <v>6.5059132186144097</v>
      </c>
      <c r="WP5">
        <v>0.18920035951687</v>
      </c>
      <c r="WQ5">
        <v>10.646908423940401</v>
      </c>
      <c r="WR5">
        <v>11.091032690653501</v>
      </c>
      <c r="WS5">
        <v>10.9043802794146</v>
      </c>
      <c r="WT5">
        <v>11.091032690653501</v>
      </c>
      <c r="WU5">
        <v>8.8623702287486505</v>
      </c>
      <c r="WV5">
        <v>10.711172145937899</v>
      </c>
      <c r="WW5">
        <v>10.706569233711599</v>
      </c>
      <c r="WX5">
        <v>10.9043802794146</v>
      </c>
      <c r="WY5">
        <v>10.8463821485353</v>
      </c>
      <c r="WZ5">
        <v>11.091032690653501</v>
      </c>
      <c r="XA5">
        <v>11.091032690653501</v>
      </c>
      <c r="XB5">
        <v>11.091032690653501</v>
      </c>
      <c r="XC5">
        <v>11.091032690653501</v>
      </c>
      <c r="XD5">
        <v>11.091032690653501</v>
      </c>
      <c r="XE5">
        <v>11.091032690653501</v>
      </c>
      <c r="XF5">
        <v>10.8910326906535</v>
      </c>
      <c r="XG5">
        <v>10.8960736687597</v>
      </c>
      <c r="XH5">
        <v>10.0205354408841</v>
      </c>
      <c r="XI5">
        <v>10.270903917420499</v>
      </c>
      <c r="XJ5">
        <v>10.892792827482999</v>
      </c>
      <c r="XK5">
        <v>9.2014559703751395</v>
      </c>
      <c r="XL5">
        <v>8.9890755905744406</v>
      </c>
      <c r="XM5">
        <v>9.8435361925826594</v>
      </c>
      <c r="XN5">
        <v>10.899073970647001</v>
      </c>
      <c r="XO5">
        <v>3.6405106780099801</v>
      </c>
      <c r="XP5">
        <v>3.0779155239274298</v>
      </c>
      <c r="XQ5">
        <v>2.6545171623891899</v>
      </c>
      <c r="XR5">
        <v>10.8807227727964</v>
      </c>
      <c r="XS5">
        <v>6.4754162194235603</v>
      </c>
      <c r="XT5">
        <v>10.141988840601201</v>
      </c>
      <c r="XU5">
        <v>11.091032690653501</v>
      </c>
      <c r="XV5">
        <v>11.091032690653501</v>
      </c>
      <c r="XW5">
        <v>0</v>
      </c>
      <c r="XX5">
        <v>5.5997251654109998</v>
      </c>
      <c r="XY5">
        <v>5.5010755151675701</v>
      </c>
      <c r="XZ5">
        <v>4.9527386510973699</v>
      </c>
      <c r="YA5">
        <v>2.4737191479755101</v>
      </c>
      <c r="YB5">
        <v>2.16273848770417</v>
      </c>
      <c r="YC5">
        <v>8.9955061156252594</v>
      </c>
      <c r="YD5">
        <v>11.091032690653501</v>
      </c>
      <c r="YE5">
        <v>11.091032690653501</v>
      </c>
      <c r="YF5">
        <v>9.3923807607291891</v>
      </c>
      <c r="YG5">
        <v>10.109308554962301</v>
      </c>
      <c r="YH5">
        <v>10.1391243553884</v>
      </c>
      <c r="YI5">
        <v>10.8851858581931</v>
      </c>
      <c r="YJ5">
        <v>1.2789429456511201</v>
      </c>
      <c r="YK5">
        <v>7.5896423760138099</v>
      </c>
      <c r="YL5">
        <v>8.1098396799885908</v>
      </c>
      <c r="YM5">
        <v>8.1098396799885908</v>
      </c>
    </row>
    <row r="6" spans="1:2262" x14ac:dyDescent="0.25">
      <c r="A6" t="s">
        <v>15</v>
      </c>
      <c r="B6">
        <v>10.086167218035801</v>
      </c>
      <c r="C6">
        <v>10.109663798747601</v>
      </c>
      <c r="D6">
        <v>3.2604735669708398</v>
      </c>
      <c r="E6">
        <v>3.2604735669708398</v>
      </c>
      <c r="F6">
        <v>3.6158418658564702</v>
      </c>
      <c r="G6">
        <v>7.2560781901432998</v>
      </c>
      <c r="H6">
        <v>10.5255678138678</v>
      </c>
      <c r="I6">
        <v>10.644533061953201</v>
      </c>
      <c r="J6">
        <v>9.4878338983203996</v>
      </c>
      <c r="K6">
        <v>10.484607374162101</v>
      </c>
      <c r="L6">
        <v>10.4540428128826</v>
      </c>
      <c r="M6">
        <v>10.6587742687594</v>
      </c>
      <c r="N6">
        <v>10.496165285742499</v>
      </c>
      <c r="O6">
        <v>8.5576621034995206</v>
      </c>
      <c r="P6">
        <v>5.1434959643936402</v>
      </c>
      <c r="Q6">
        <v>9.8822842251619392</v>
      </c>
      <c r="R6">
        <v>7.9585959490253604</v>
      </c>
      <c r="S6">
        <v>6.6789636975197304</v>
      </c>
      <c r="T6">
        <v>8.9562499713125501</v>
      </c>
      <c r="U6">
        <v>4.1753571380130499</v>
      </c>
      <c r="V6">
        <v>9.6174918012130401</v>
      </c>
      <c r="W6">
        <v>0.94614143485912106</v>
      </c>
      <c r="X6">
        <v>4.0096819055226902</v>
      </c>
      <c r="Y6">
        <v>7.1645242596352299</v>
      </c>
      <c r="Z6">
        <v>10.8960736687597</v>
      </c>
      <c r="AA6">
        <v>11.091032690653501</v>
      </c>
      <c r="AB6">
        <v>4.4989910874236996</v>
      </c>
      <c r="AC6">
        <v>7.5393334467831998</v>
      </c>
      <c r="AD6">
        <v>7.8146576085477601</v>
      </c>
      <c r="AE6">
        <v>7.5865141755914101</v>
      </c>
      <c r="AF6">
        <v>2.1102164704066602</v>
      </c>
      <c r="AG6">
        <v>2.63076885531712</v>
      </c>
      <c r="AH6">
        <v>10.282957263828701</v>
      </c>
      <c r="AI6">
        <v>10.246285553561901</v>
      </c>
      <c r="AJ6">
        <v>10.639118617738999</v>
      </c>
      <c r="AK6">
        <v>9.1366712943198305</v>
      </c>
      <c r="AL6">
        <v>10.4499839036481</v>
      </c>
      <c r="AM6">
        <v>5.3255078324472098</v>
      </c>
      <c r="AN6">
        <v>10.616788866436</v>
      </c>
      <c r="AO6">
        <v>8.2616936531204601</v>
      </c>
      <c r="AP6">
        <v>9.8352504557897706</v>
      </c>
      <c r="AQ6">
        <v>10.6807227727964</v>
      </c>
      <c r="AR6">
        <v>10.878286637100199</v>
      </c>
      <c r="AS6">
        <v>10.1358287735085</v>
      </c>
      <c r="AT6">
        <v>10.705522256332999</v>
      </c>
      <c r="AU6">
        <v>10.3523153711122</v>
      </c>
      <c r="AV6">
        <v>10.887237643562999</v>
      </c>
      <c r="AW6">
        <v>8.6787090565823402</v>
      </c>
      <c r="AX6">
        <v>11.091032690653501</v>
      </c>
      <c r="AY6">
        <v>2.0999825544155399</v>
      </c>
      <c r="AZ6">
        <v>2.0999825544155399</v>
      </c>
      <c r="BA6">
        <v>3.6854538609242802</v>
      </c>
      <c r="BB6">
        <v>10.3046688099385</v>
      </c>
      <c r="BC6">
        <v>6.8336206043623999</v>
      </c>
      <c r="BD6">
        <v>0.86330216466656295</v>
      </c>
      <c r="BE6">
        <v>4.6763608640384096</v>
      </c>
      <c r="BF6">
        <v>3.5205754305161401</v>
      </c>
      <c r="BG6">
        <v>0.18920035951687</v>
      </c>
      <c r="BH6">
        <v>1.55820001583923</v>
      </c>
      <c r="BI6">
        <v>9.8872376435630702</v>
      </c>
      <c r="BJ6">
        <v>10.4540428128826</v>
      </c>
      <c r="BK6">
        <v>10.841032690653501</v>
      </c>
      <c r="BL6">
        <v>1.03090307125452</v>
      </c>
      <c r="BM6">
        <v>10.1114564208196</v>
      </c>
      <c r="BN6">
        <v>2.6858614886365602</v>
      </c>
      <c r="BO6">
        <v>5.2182647650882501</v>
      </c>
      <c r="BP6">
        <v>8.1804807486318296</v>
      </c>
      <c r="BQ6">
        <v>8.1804807486318296</v>
      </c>
      <c r="BR6">
        <v>8.1804807486318296</v>
      </c>
      <c r="BS6">
        <v>10.2036394667015</v>
      </c>
      <c r="BT6">
        <v>10.8019678643356</v>
      </c>
      <c r="BU6">
        <v>9.5293959111820694</v>
      </c>
      <c r="BV6">
        <v>9.4917680049475894</v>
      </c>
      <c r="BW6">
        <v>10.1360274433799</v>
      </c>
      <c r="BX6">
        <v>10.065715749465401</v>
      </c>
      <c r="BY6">
        <v>10.4866203703123</v>
      </c>
      <c r="BZ6">
        <v>9.6496746070650801</v>
      </c>
      <c r="CA6">
        <v>9.7735361951032704</v>
      </c>
      <c r="CB6">
        <v>10.424452522948799</v>
      </c>
      <c r="CC6">
        <v>7.3153377217406401</v>
      </c>
      <c r="CD6">
        <v>7.3153377217406401</v>
      </c>
      <c r="CE6">
        <v>5.6566462415251699</v>
      </c>
      <c r="CF6">
        <v>10.5821414102505</v>
      </c>
      <c r="CG6">
        <v>9.7185849474126798</v>
      </c>
      <c r="CH6">
        <v>11.091032690653501</v>
      </c>
      <c r="CI6">
        <v>10.0180877933392</v>
      </c>
      <c r="CJ6">
        <v>11.091032690653501</v>
      </c>
      <c r="CK6">
        <v>10.4403064705461</v>
      </c>
      <c r="CL6">
        <v>5.4240739447849302</v>
      </c>
      <c r="CM6">
        <v>10.8633624419566</v>
      </c>
      <c r="CN6">
        <v>10.8851858581931</v>
      </c>
      <c r="CO6">
        <v>11.091032690653501</v>
      </c>
      <c r="CP6">
        <v>10.4601029370821</v>
      </c>
      <c r="CQ6">
        <v>8.2497569727287399</v>
      </c>
      <c r="CR6">
        <v>8.2184418171319393</v>
      </c>
      <c r="CS6">
        <v>7.2231328174022398</v>
      </c>
      <c r="CT6">
        <v>10.0990436529079</v>
      </c>
      <c r="CU6">
        <v>10.698037284046199</v>
      </c>
      <c r="CV6">
        <v>9.7133373457258898</v>
      </c>
      <c r="CW6">
        <v>10.0438699655618</v>
      </c>
      <c r="CX6">
        <v>6.9912870504462097</v>
      </c>
      <c r="CY6">
        <v>2.9943934074710099</v>
      </c>
      <c r="CZ6">
        <v>9.2000956706476096</v>
      </c>
      <c r="DA6">
        <v>10.0454402311706</v>
      </c>
      <c r="DB6">
        <v>6.9776253605003697</v>
      </c>
      <c r="DC6">
        <v>10.6546585918526</v>
      </c>
      <c r="DD6">
        <v>11.091032690653501</v>
      </c>
      <c r="DE6">
        <v>10.687237643563</v>
      </c>
      <c r="DF6">
        <v>10.6698475791564</v>
      </c>
      <c r="DG6">
        <v>10.892792827482999</v>
      </c>
      <c r="DH6">
        <v>10.400520923768999</v>
      </c>
      <c r="DI6">
        <v>5.7085328235109198</v>
      </c>
      <c r="DJ6">
        <v>5.7085328235109198</v>
      </c>
      <c r="DK6">
        <v>5.3040753961849898</v>
      </c>
      <c r="DL6">
        <v>4.3710449151056601</v>
      </c>
      <c r="DM6">
        <v>7.6381090362710404</v>
      </c>
      <c r="DN6">
        <v>5.59052458351651</v>
      </c>
      <c r="DO6">
        <v>8.2111726064592592</v>
      </c>
      <c r="DP6">
        <v>0.50440310535458399</v>
      </c>
      <c r="DQ6">
        <v>0.50440310535458399</v>
      </c>
      <c r="DR6">
        <v>7.41241052637214</v>
      </c>
      <c r="DS6">
        <v>6.09112973991079</v>
      </c>
      <c r="DT6">
        <v>10.7755678138678</v>
      </c>
      <c r="DU6">
        <v>0.23137821315975901</v>
      </c>
      <c r="DV6">
        <v>8.1913996877152009</v>
      </c>
      <c r="DW6">
        <v>9.8732241290892393</v>
      </c>
      <c r="DX6">
        <v>6.0170155350035301</v>
      </c>
      <c r="DY6">
        <v>4.0851848947293998</v>
      </c>
      <c r="DZ6">
        <v>10.120458801029301</v>
      </c>
      <c r="EA6">
        <v>3.44392661071748</v>
      </c>
      <c r="EB6">
        <v>5.4062203860221798</v>
      </c>
      <c r="EC6">
        <v>10.437237643563</v>
      </c>
      <c r="ED6">
        <v>11.091032690653501</v>
      </c>
      <c r="EE6">
        <v>10.6800467739296</v>
      </c>
      <c r="EF6">
        <v>10.7125794535176</v>
      </c>
      <c r="EG6">
        <v>10.7151799198977</v>
      </c>
      <c r="EH6">
        <v>10.7031308659444</v>
      </c>
      <c r="EI6">
        <v>10.6869459950225</v>
      </c>
      <c r="EJ6">
        <v>10.646382148535301</v>
      </c>
      <c r="EK6">
        <v>9.7576993573202397</v>
      </c>
      <c r="EL6">
        <v>7.8947416912677104</v>
      </c>
      <c r="EM6">
        <v>7.8541687830814197</v>
      </c>
      <c r="EN6">
        <v>10.474214194099</v>
      </c>
      <c r="EO6">
        <v>10.2042699375196</v>
      </c>
      <c r="EP6">
        <v>9.48967332669746</v>
      </c>
      <c r="EQ6">
        <v>11.091032690653501</v>
      </c>
      <c r="ER6">
        <v>11.091032690653501</v>
      </c>
      <c r="ES6">
        <v>10.3697094424416</v>
      </c>
      <c r="ET6">
        <v>1.1626889630460699</v>
      </c>
      <c r="EU6">
        <v>9.9279941983622209</v>
      </c>
      <c r="EV6">
        <v>11.091032690653501</v>
      </c>
      <c r="EW6">
        <v>11.091032690653501</v>
      </c>
      <c r="EX6">
        <v>10.6938112399458</v>
      </c>
      <c r="EY6">
        <v>9.9604453313505594</v>
      </c>
      <c r="EZ6">
        <v>2.6552803409224901</v>
      </c>
      <c r="FA6">
        <v>10.695985498676199</v>
      </c>
      <c r="FB6">
        <v>11.091032690653501</v>
      </c>
      <c r="FC6">
        <v>10.892792827482999</v>
      </c>
      <c r="FD6">
        <v>11.091032690653501</v>
      </c>
      <c r="FE6">
        <v>11.091032690653501</v>
      </c>
      <c r="FF6">
        <v>11.091032690653501</v>
      </c>
      <c r="FG6">
        <v>10.2425764871606</v>
      </c>
      <c r="FH6">
        <v>10.2419606839909</v>
      </c>
      <c r="FI6">
        <v>10.894471058420701</v>
      </c>
      <c r="FJ6">
        <v>10.5558502707381</v>
      </c>
      <c r="FK6">
        <v>11.091032690653501</v>
      </c>
      <c r="FL6">
        <v>6.4934379135597098</v>
      </c>
      <c r="FM6">
        <v>6.4934379135597098</v>
      </c>
      <c r="FN6">
        <v>1.4372225397991301</v>
      </c>
      <c r="FO6">
        <v>10.2655171928724</v>
      </c>
      <c r="FP6">
        <v>9.8252634621750801</v>
      </c>
      <c r="FQ6">
        <v>10.2373375971216</v>
      </c>
      <c r="FR6">
        <v>3.7971552503295598</v>
      </c>
      <c r="FS6">
        <v>2.7213534076182602</v>
      </c>
      <c r="FT6">
        <v>10.431940186216501</v>
      </c>
      <c r="FU6">
        <v>10.4548977742693</v>
      </c>
      <c r="FV6">
        <v>9.10455428388169</v>
      </c>
      <c r="FW6">
        <v>7.2964105564708097</v>
      </c>
      <c r="FX6">
        <v>7.2964105564708097</v>
      </c>
      <c r="FY6">
        <v>7.4966096216817002</v>
      </c>
      <c r="FZ6">
        <v>7.4966096216817002</v>
      </c>
      <c r="GA6">
        <v>10.8756944116168</v>
      </c>
      <c r="GB6">
        <v>3.8118173187215798</v>
      </c>
      <c r="GC6">
        <v>2.97596782179735</v>
      </c>
      <c r="GD6">
        <v>10.024235947873899</v>
      </c>
      <c r="GE6">
        <v>3.8455087682195201</v>
      </c>
      <c r="GF6">
        <v>4.3082742230967197</v>
      </c>
      <c r="GG6">
        <v>4.3575512117374702</v>
      </c>
      <c r="GH6">
        <v>3.1360641378173599</v>
      </c>
      <c r="GI6">
        <v>4.0137783888370997</v>
      </c>
      <c r="GJ6">
        <v>3.1464122124362</v>
      </c>
      <c r="GK6">
        <v>6.9626230121660297</v>
      </c>
      <c r="GL6">
        <v>4.3302406215024796</v>
      </c>
      <c r="GM6">
        <v>6.3766045228972503</v>
      </c>
      <c r="GN6">
        <v>10.419689245993499</v>
      </c>
      <c r="GO6">
        <v>10.892792827482999</v>
      </c>
      <c r="GP6">
        <v>2.0758649577170201</v>
      </c>
      <c r="GQ6">
        <v>8.9124946659132398</v>
      </c>
      <c r="GR6">
        <v>9.5519286841844497</v>
      </c>
      <c r="GS6">
        <v>10.0542582058522</v>
      </c>
      <c r="GT6">
        <v>10.4860557638809</v>
      </c>
      <c r="GU6">
        <v>10.4653971106863</v>
      </c>
      <c r="GV6">
        <v>10.6201310249958</v>
      </c>
      <c r="GW6">
        <v>2.4947424042661002</v>
      </c>
      <c r="GX6">
        <v>10.6127675048188</v>
      </c>
      <c r="GY6">
        <v>11.091032690653501</v>
      </c>
      <c r="GZ6">
        <v>10.4170755899261</v>
      </c>
      <c r="HA6">
        <v>10.572425130806501</v>
      </c>
      <c r="HB6">
        <v>10.900481278226801</v>
      </c>
      <c r="HC6">
        <v>10.571898403004001</v>
      </c>
      <c r="HD6">
        <v>10.704179883419</v>
      </c>
      <c r="HE6">
        <v>10.4727530040026</v>
      </c>
      <c r="HF6">
        <v>8.5726415629195305</v>
      </c>
      <c r="HG6">
        <v>4.2183051186086598</v>
      </c>
      <c r="HH6">
        <v>1.5795419577165599</v>
      </c>
      <c r="HI6">
        <v>10.855623777286899</v>
      </c>
      <c r="HJ6">
        <v>10.669103065067</v>
      </c>
      <c r="HK6">
        <v>9.4309044441975907</v>
      </c>
      <c r="HL6">
        <v>3.48521540112983</v>
      </c>
      <c r="HM6">
        <v>7.9236576623024604</v>
      </c>
      <c r="HN6">
        <v>10.298736145742</v>
      </c>
      <c r="HO6">
        <v>10.900481278226801</v>
      </c>
      <c r="HP6">
        <v>11.091032690653501</v>
      </c>
      <c r="HQ6">
        <v>10.6331159320999</v>
      </c>
      <c r="HR6">
        <v>10.652955744918</v>
      </c>
      <c r="HS6">
        <v>1.4298558383305899</v>
      </c>
      <c r="HT6">
        <v>2.37924367987755</v>
      </c>
      <c r="HU6">
        <v>11.091032690653501</v>
      </c>
      <c r="HV6">
        <v>7.9197240603401697</v>
      </c>
      <c r="HW6">
        <v>6.9085954747981901</v>
      </c>
      <c r="HX6">
        <v>11.091032690653501</v>
      </c>
      <c r="HY6">
        <v>9.3892963826818896</v>
      </c>
      <c r="HZ6">
        <v>5.7560064924921202</v>
      </c>
      <c r="IA6">
        <v>2.47540937000436</v>
      </c>
      <c r="IB6">
        <v>8.9355311023964408</v>
      </c>
      <c r="IC6">
        <v>9.1321817619606502</v>
      </c>
      <c r="ID6">
        <v>8.5488514807004705</v>
      </c>
      <c r="IE6">
        <v>7.4304246939186704</v>
      </c>
      <c r="IF6">
        <v>6.0293533441828302</v>
      </c>
      <c r="IG6">
        <v>8.1673709006668709</v>
      </c>
      <c r="IH6">
        <v>8.4831780684430704</v>
      </c>
      <c r="II6">
        <v>8.9216873947914603</v>
      </c>
      <c r="IJ6">
        <v>3.0872653359169702</v>
      </c>
      <c r="IK6">
        <v>3.0872653359169702</v>
      </c>
      <c r="IL6">
        <v>4.3874174111828497</v>
      </c>
      <c r="IM6">
        <v>6.9561620630067402</v>
      </c>
      <c r="IN6">
        <v>7.58013985996012</v>
      </c>
      <c r="IO6">
        <v>7.6901270761457399</v>
      </c>
      <c r="IP6">
        <v>6.5453822651462596</v>
      </c>
      <c r="IQ6">
        <v>11.091032690653501</v>
      </c>
      <c r="IR6">
        <v>3.5685222007775201</v>
      </c>
      <c r="IS6">
        <v>11.091032690653501</v>
      </c>
      <c r="IT6">
        <v>4.8116236043634499</v>
      </c>
      <c r="IU6">
        <v>4.8116236043634499</v>
      </c>
      <c r="IV6">
        <v>8.8960841891893701</v>
      </c>
      <c r="IW6">
        <v>10.682482909625801</v>
      </c>
      <c r="IX6">
        <v>9.2223213551459793</v>
      </c>
      <c r="IY6">
        <v>9.1948663199494405</v>
      </c>
      <c r="IZ6">
        <v>5.1180363721653102</v>
      </c>
      <c r="JA6">
        <v>9.1072302706017201</v>
      </c>
      <c r="JB6">
        <v>7.26992252534854</v>
      </c>
      <c r="JC6">
        <v>6.69145526051416</v>
      </c>
      <c r="JD6">
        <v>6.69145526051416</v>
      </c>
      <c r="JE6">
        <v>2.7516126678830801</v>
      </c>
      <c r="JF6">
        <v>7.2521981870326204</v>
      </c>
      <c r="JG6">
        <v>5.4776405047656498</v>
      </c>
      <c r="JH6">
        <v>11.091032690653501</v>
      </c>
      <c r="JI6">
        <v>9.6710319813223204</v>
      </c>
      <c r="JJ6">
        <v>10.6571817890184</v>
      </c>
      <c r="JK6">
        <v>10.0532514617597</v>
      </c>
      <c r="JL6">
        <v>10.8120897450024</v>
      </c>
      <c r="JM6">
        <v>10.5317297099083</v>
      </c>
      <c r="JN6">
        <v>10.6247647479866</v>
      </c>
      <c r="JO6">
        <v>7.5622361968549496</v>
      </c>
      <c r="JP6">
        <v>10.430459572855501</v>
      </c>
      <c r="JQ6">
        <v>11.091032690653501</v>
      </c>
      <c r="JR6">
        <v>10.3463821485353</v>
      </c>
      <c r="JS6">
        <v>8.7551917639657297</v>
      </c>
      <c r="JT6">
        <v>10.461093804092901</v>
      </c>
      <c r="JU6">
        <v>10.6910593729705</v>
      </c>
      <c r="JV6">
        <v>9.8425910619013592</v>
      </c>
      <c r="JW6">
        <v>1.32761455802115</v>
      </c>
      <c r="JX6">
        <v>10.6650723648601</v>
      </c>
      <c r="JY6">
        <v>10.478756411669099</v>
      </c>
      <c r="JZ6">
        <v>1.23200174002089</v>
      </c>
      <c r="KA6">
        <v>9.8212174457092694</v>
      </c>
      <c r="KB6">
        <v>10.2032681597215</v>
      </c>
      <c r="KC6">
        <v>10.167392957177601</v>
      </c>
      <c r="KD6">
        <v>11.091032690653501</v>
      </c>
      <c r="KE6">
        <v>6.1070977123174996</v>
      </c>
      <c r="KF6">
        <v>10.4601029370821</v>
      </c>
      <c r="KG6">
        <v>11.091032690653501</v>
      </c>
      <c r="KH6">
        <v>6.4654709685725997</v>
      </c>
      <c r="KI6">
        <v>9.3949035855129406</v>
      </c>
      <c r="KJ6">
        <v>7.2720136948293099</v>
      </c>
      <c r="KK6">
        <v>5.6372227243834301</v>
      </c>
      <c r="KL6">
        <v>10.452780595577201</v>
      </c>
      <c r="KM6">
        <v>9.1788640898754608</v>
      </c>
      <c r="KN6">
        <v>7.1810372721230999</v>
      </c>
      <c r="KO6">
        <v>7.1934280767255698</v>
      </c>
      <c r="KP6">
        <v>2.4402289009161899</v>
      </c>
      <c r="KQ6">
        <v>9.04939125187264</v>
      </c>
      <c r="KR6">
        <v>10.519609789058</v>
      </c>
      <c r="KS6">
        <v>10.215391632485201</v>
      </c>
      <c r="KT6">
        <v>10.0845065015145</v>
      </c>
      <c r="KU6">
        <v>10.3041489454721</v>
      </c>
      <c r="KV6">
        <v>6.4005296099104703</v>
      </c>
      <c r="KW6">
        <v>10.3872774550688</v>
      </c>
      <c r="KX6">
        <v>9.2335878801365894</v>
      </c>
      <c r="KY6">
        <v>10.8910326906535</v>
      </c>
      <c r="KZ6">
        <v>10.128942441137401</v>
      </c>
      <c r="LA6">
        <v>10.422536323155899</v>
      </c>
      <c r="LB6">
        <v>10.8463821485353</v>
      </c>
      <c r="LC6">
        <v>10.7005852323241</v>
      </c>
      <c r="LD6">
        <v>10.2375967187333</v>
      </c>
      <c r="LE6">
        <v>10.4943661832905</v>
      </c>
      <c r="LF6">
        <v>10.711172145937899</v>
      </c>
      <c r="LG6">
        <v>10.394408734344401</v>
      </c>
      <c r="LH6">
        <v>10.676710030717601</v>
      </c>
      <c r="LI6">
        <v>10.866788866436</v>
      </c>
      <c r="LJ6">
        <v>10.757699357320201</v>
      </c>
      <c r="LK6">
        <v>11.091032690653501</v>
      </c>
      <c r="LL6">
        <v>7.0940537453208901</v>
      </c>
      <c r="LM6">
        <v>10.892792827482999</v>
      </c>
      <c r="LN6">
        <v>6.2880574019357898</v>
      </c>
      <c r="LO6">
        <v>0.40226863786371198</v>
      </c>
      <c r="LP6">
        <v>6.7424544179946198</v>
      </c>
      <c r="LQ6">
        <v>6.38859521812733</v>
      </c>
      <c r="LR6">
        <v>10.6795019950507</v>
      </c>
      <c r="LS6">
        <v>11.091032690653501</v>
      </c>
      <c r="LT6">
        <v>9.4797086302640796</v>
      </c>
      <c r="LU6">
        <v>11.091032690653501</v>
      </c>
      <c r="LV6">
        <v>10.4291099195386</v>
      </c>
      <c r="LW6">
        <v>9.3326074012078095</v>
      </c>
      <c r="LX6">
        <v>10.869967961196</v>
      </c>
      <c r="LY6">
        <v>7.5485281514063001</v>
      </c>
      <c r="LZ6">
        <v>9.6196054046196906</v>
      </c>
      <c r="MA6">
        <v>10.340899065274501</v>
      </c>
      <c r="MB6">
        <v>1.91441830820292</v>
      </c>
      <c r="MC6">
        <v>8.9456428548262608</v>
      </c>
      <c r="MD6">
        <v>7.6375154044322002</v>
      </c>
      <c r="ME6">
        <v>7.1351125983722801</v>
      </c>
      <c r="MF6">
        <v>9.6720968707174002</v>
      </c>
      <c r="MG6">
        <v>4.43597772665197</v>
      </c>
      <c r="MH6">
        <v>6.1729703385943804</v>
      </c>
      <c r="MI6">
        <v>2.2727964436328998</v>
      </c>
      <c r="MJ6">
        <v>10.6864940521</v>
      </c>
      <c r="MK6">
        <v>10.2403064705461</v>
      </c>
      <c r="ML6">
        <v>10.708405927519401</v>
      </c>
      <c r="MM6">
        <v>10.901832331136699</v>
      </c>
      <c r="MN6">
        <v>10.828383155616301</v>
      </c>
      <c r="MO6">
        <v>6.64890241083907</v>
      </c>
      <c r="MP6">
        <v>8.0262809660574899</v>
      </c>
      <c r="MQ6">
        <v>9.3537505141116899</v>
      </c>
      <c r="MR6">
        <v>9.72600961523999</v>
      </c>
      <c r="MS6">
        <v>10.5197645405622</v>
      </c>
      <c r="MT6">
        <v>10.2008243200219</v>
      </c>
      <c r="MU6">
        <v>11.091032690653501</v>
      </c>
      <c r="MV6">
        <v>10.4601029370821</v>
      </c>
      <c r="MW6">
        <v>10.7008341074764</v>
      </c>
      <c r="MX6">
        <v>7.2556826990874299</v>
      </c>
      <c r="MY6">
        <v>10.4562612021916</v>
      </c>
      <c r="MZ6">
        <v>9.6087912076141109</v>
      </c>
      <c r="NA6">
        <v>10.6169703738582</v>
      </c>
      <c r="NB6">
        <v>10.603696452684</v>
      </c>
      <c r="NC6">
        <v>10.899073970647001</v>
      </c>
      <c r="ND6">
        <v>10.650616388403201</v>
      </c>
      <c r="NE6">
        <v>5.4681424285999896</v>
      </c>
      <c r="NF6">
        <v>5.6899129207555603</v>
      </c>
      <c r="NG6">
        <v>8.9846897214987695</v>
      </c>
      <c r="NH6">
        <v>11.091032690653501</v>
      </c>
      <c r="NI6">
        <v>10.706569233711599</v>
      </c>
      <c r="NJ6">
        <v>11.091032690653501</v>
      </c>
      <c r="NK6">
        <v>5.9869012149118896</v>
      </c>
      <c r="NL6">
        <v>5.5698128585877598</v>
      </c>
      <c r="NM6">
        <v>4.5466991642279497</v>
      </c>
      <c r="NN6">
        <v>2.7451688133341099</v>
      </c>
      <c r="NO6">
        <v>7.6048580613191303</v>
      </c>
      <c r="NP6">
        <v>3.29069341207525</v>
      </c>
      <c r="NQ6">
        <v>9.0287318948882298</v>
      </c>
      <c r="NR6">
        <v>8.2471181505103708</v>
      </c>
      <c r="NS6">
        <v>9.4378075541932702</v>
      </c>
      <c r="NT6">
        <v>9.9821434738065999</v>
      </c>
      <c r="NU6">
        <v>4.8766777497999598</v>
      </c>
      <c r="NV6">
        <v>6.0356493765661696</v>
      </c>
      <c r="NW6">
        <v>1.1910451724754101</v>
      </c>
      <c r="NX6">
        <v>8.2098112734373707</v>
      </c>
      <c r="NY6">
        <v>10.8891836040714</v>
      </c>
      <c r="NZ6">
        <v>10.8807227727964</v>
      </c>
      <c r="OA6">
        <v>10.4103561325801</v>
      </c>
      <c r="OB6">
        <v>10.181159991430899</v>
      </c>
      <c r="OC6">
        <v>10.883018092977</v>
      </c>
      <c r="OD6">
        <v>9.5344017275308701</v>
      </c>
      <c r="OE6">
        <v>9.6934206906482991</v>
      </c>
      <c r="OF6">
        <v>10.665384493759699</v>
      </c>
      <c r="OG6">
        <v>10.502433866344401</v>
      </c>
      <c r="OH6">
        <v>10.2968828843757</v>
      </c>
      <c r="OI6">
        <v>10.5089606241001</v>
      </c>
      <c r="OJ6">
        <v>10.654042812882601</v>
      </c>
      <c r="OK6">
        <v>10.650481278226801</v>
      </c>
      <c r="OL6">
        <v>10.664913800991499</v>
      </c>
      <c r="OM6">
        <v>10.8910326906535</v>
      </c>
      <c r="ON6">
        <v>5.6689402256600996</v>
      </c>
      <c r="OO6">
        <v>10.6571817890184</v>
      </c>
      <c r="OP6">
        <v>5.4007117841857601</v>
      </c>
      <c r="OQ6">
        <v>9.7358887626854393</v>
      </c>
      <c r="OR6">
        <v>1.74237643870366</v>
      </c>
      <c r="OS6">
        <v>1.2080145976765</v>
      </c>
      <c r="OT6">
        <v>10.5545937816229</v>
      </c>
      <c r="OU6">
        <v>2.7799370134957</v>
      </c>
      <c r="OV6">
        <v>8.6249799443338908</v>
      </c>
      <c r="OW6">
        <v>1.5517143613550799</v>
      </c>
      <c r="OX6">
        <v>1.5517143613550799</v>
      </c>
      <c r="OY6">
        <v>1.10085772922624</v>
      </c>
      <c r="OZ6">
        <v>10.8960736687597</v>
      </c>
      <c r="PA6">
        <v>11.091032690653501</v>
      </c>
      <c r="PB6">
        <v>10.900481278226801</v>
      </c>
      <c r="PC6">
        <v>10.420272039423701</v>
      </c>
      <c r="PD6">
        <v>6.1261942637072</v>
      </c>
      <c r="PE6">
        <v>10.6130448765796</v>
      </c>
      <c r="PF6">
        <v>6.7261213064626402</v>
      </c>
      <c r="PG6">
        <v>10.6782866371002</v>
      </c>
      <c r="PH6">
        <v>9.9825702119587305</v>
      </c>
      <c r="PI6">
        <v>11.091032690653501</v>
      </c>
      <c r="PJ6">
        <v>11.091032690653501</v>
      </c>
      <c r="PK6">
        <v>10.4074044171468</v>
      </c>
      <c r="PL6">
        <v>10.8807227727964</v>
      </c>
      <c r="PM6">
        <v>10.8910326906535</v>
      </c>
      <c r="PN6">
        <v>9.7400028312545892</v>
      </c>
      <c r="PO6">
        <v>10.4852912304928</v>
      </c>
      <c r="PP6">
        <v>11.091032690653501</v>
      </c>
      <c r="PQ6">
        <v>10.5478975651708</v>
      </c>
      <c r="PR6">
        <v>9.6356529299075504</v>
      </c>
      <c r="PS6">
        <v>11.091032690653501</v>
      </c>
      <c r="PT6">
        <v>10.6938112399458</v>
      </c>
      <c r="PU6">
        <v>10.872928398668</v>
      </c>
      <c r="PV6">
        <v>11.091032690653501</v>
      </c>
      <c r="PW6">
        <v>8.6617616386592804</v>
      </c>
      <c r="PX6">
        <v>3.2321789858510299</v>
      </c>
      <c r="PY6">
        <v>2.5940766631873098</v>
      </c>
      <c r="PZ6">
        <v>10.8120897450024</v>
      </c>
      <c r="QA6">
        <v>11.091032690653501</v>
      </c>
      <c r="QB6">
        <v>10.8891836040714</v>
      </c>
      <c r="QC6">
        <v>10.9043802794146</v>
      </c>
      <c r="QD6">
        <v>10.8807227727964</v>
      </c>
      <c r="QE6">
        <v>5.6012228253019201</v>
      </c>
      <c r="QF6">
        <v>7.2712354803709802</v>
      </c>
      <c r="QG6">
        <v>7.9821269587788697</v>
      </c>
      <c r="QH6">
        <v>11.091032690653501</v>
      </c>
      <c r="QI6">
        <v>10.2260687989969</v>
      </c>
      <c r="QJ6">
        <v>10.3790882260747</v>
      </c>
      <c r="QK6">
        <v>10.899073970647001</v>
      </c>
      <c r="QL6">
        <v>10.6073184261588</v>
      </c>
      <c r="QM6">
        <v>10.9043802794146</v>
      </c>
      <c r="QN6">
        <v>4.8770575405276801</v>
      </c>
      <c r="QO6">
        <v>7.7194938164481801</v>
      </c>
      <c r="QP6">
        <v>10.530917271749599</v>
      </c>
      <c r="QQ6">
        <v>9.9922403681373702</v>
      </c>
      <c r="QR6">
        <v>9.1444381236091505</v>
      </c>
      <c r="QS6">
        <v>10.015668194245</v>
      </c>
      <c r="QT6">
        <v>9.5509370389655999</v>
      </c>
      <c r="QU6">
        <v>10.2745230675134</v>
      </c>
      <c r="QV6">
        <v>9.5828798051768498</v>
      </c>
      <c r="QW6">
        <v>10.734825503545499</v>
      </c>
      <c r="QX6">
        <v>10.841032690653501</v>
      </c>
      <c r="QY6">
        <v>9.9865989606964103</v>
      </c>
      <c r="QZ6">
        <v>10.6823769862412</v>
      </c>
      <c r="RA6">
        <v>10.7125794535176</v>
      </c>
      <c r="RB6">
        <v>10.4682228563327</v>
      </c>
      <c r="RC6">
        <v>10.388367550858799</v>
      </c>
      <c r="RD6">
        <v>11.091032690653501</v>
      </c>
      <c r="RE6">
        <v>8.0143908380982705</v>
      </c>
      <c r="RF6">
        <v>3.0062869046981202</v>
      </c>
      <c r="RG6">
        <v>10.4177432854851</v>
      </c>
      <c r="RH6">
        <v>8.6367483525969497</v>
      </c>
      <c r="RI6">
        <v>10.8807227727964</v>
      </c>
      <c r="RJ6">
        <v>11.091032690653501</v>
      </c>
      <c r="RK6">
        <v>5.1566458059729303</v>
      </c>
      <c r="RL6">
        <v>10.5997298067687</v>
      </c>
      <c r="RM6">
        <v>3.8312473776870299</v>
      </c>
      <c r="RN6">
        <v>3.1576928073638402</v>
      </c>
      <c r="RO6">
        <v>5.3467777354040704</v>
      </c>
      <c r="RP6">
        <v>10.6910593729705</v>
      </c>
      <c r="RQ6">
        <v>10.2776594107435</v>
      </c>
      <c r="RR6">
        <v>10.4748420897172</v>
      </c>
      <c r="RS6">
        <v>5.4579338924666496</v>
      </c>
      <c r="RT6">
        <v>3.8117400187314399</v>
      </c>
      <c r="RU6">
        <v>7.3061252668340702</v>
      </c>
      <c r="RV6">
        <v>7.4169676898803401</v>
      </c>
      <c r="RW6">
        <v>2.5550021937747198</v>
      </c>
      <c r="RX6">
        <v>8.3786673187181098</v>
      </c>
      <c r="RY6">
        <v>3.3961749447089198</v>
      </c>
      <c r="RZ6">
        <v>10.168984912593199</v>
      </c>
      <c r="SA6">
        <v>10.899073970647001</v>
      </c>
      <c r="SB6">
        <v>5.9238808783108201</v>
      </c>
      <c r="SC6">
        <v>10.894471058420701</v>
      </c>
      <c r="SD6">
        <v>9.2011885674245093</v>
      </c>
      <c r="SE6">
        <v>10.088449711429201</v>
      </c>
      <c r="SF6">
        <v>4.1797197771305896</v>
      </c>
      <c r="SG6">
        <v>4.1797197771305896</v>
      </c>
      <c r="SH6">
        <v>8.9236151950837801</v>
      </c>
      <c r="SI6">
        <v>9.1750764104164393</v>
      </c>
      <c r="SJ6">
        <v>10.6780092411895</v>
      </c>
      <c r="SK6">
        <v>10.505024222660801</v>
      </c>
      <c r="SL6">
        <v>10.8851858581931</v>
      </c>
      <c r="SM6">
        <v>10.1612011113516</v>
      </c>
      <c r="SN6">
        <v>10.603696452684</v>
      </c>
      <c r="SO6">
        <v>10.872928398668</v>
      </c>
      <c r="SP6">
        <v>10.855623777286899</v>
      </c>
      <c r="SQ6">
        <v>11.091032690653501</v>
      </c>
      <c r="SR6">
        <v>11.091032690653501</v>
      </c>
      <c r="SS6">
        <v>9.6323122274628101</v>
      </c>
      <c r="ST6">
        <v>10.899073970647001</v>
      </c>
      <c r="SU6">
        <v>2.5986611016123899</v>
      </c>
      <c r="SV6">
        <v>6.93273523208223</v>
      </c>
      <c r="SW6">
        <v>6.93273523208223</v>
      </c>
      <c r="SX6">
        <v>10.662948358063501</v>
      </c>
      <c r="SY6">
        <v>10.8120897450024</v>
      </c>
      <c r="SZ6">
        <v>10.835074665843701</v>
      </c>
      <c r="TA6">
        <v>10.4369459950225</v>
      </c>
      <c r="TB6">
        <v>2.3418574236671099</v>
      </c>
      <c r="TC6">
        <v>3.4737807456645902</v>
      </c>
      <c r="TD6">
        <v>1.2940862314197099</v>
      </c>
      <c r="TE6">
        <v>2.9157976376516399</v>
      </c>
      <c r="TF6">
        <v>9.2708225975361405</v>
      </c>
      <c r="TG6">
        <v>0.76813719745469999</v>
      </c>
      <c r="TH6">
        <v>10.835074665843701</v>
      </c>
      <c r="TI6">
        <v>10.591032690653501</v>
      </c>
      <c r="TJ6">
        <v>5.7483253014271698</v>
      </c>
      <c r="TK6">
        <v>10.8596544774938</v>
      </c>
      <c r="TL6">
        <v>8.9510785366856407</v>
      </c>
      <c r="TM6">
        <v>0.824110807183279</v>
      </c>
      <c r="TN6">
        <v>5.6112545730436203</v>
      </c>
      <c r="TO6">
        <v>8.1654260290906908</v>
      </c>
      <c r="TP6">
        <v>2.5556521964569301</v>
      </c>
      <c r="TQ6">
        <v>6.6974784146493</v>
      </c>
      <c r="TR6">
        <v>10.225679554023801</v>
      </c>
      <c r="TS6">
        <v>10.8633624419566</v>
      </c>
      <c r="TT6">
        <v>10.619967961196</v>
      </c>
      <c r="TU6">
        <v>8.7201977133028699</v>
      </c>
      <c r="TV6">
        <v>2.3150900258887099</v>
      </c>
      <c r="TW6">
        <v>10.6514505873993</v>
      </c>
      <c r="TX6">
        <v>4.8090458163741596</v>
      </c>
      <c r="TY6">
        <v>4.4244767819927304</v>
      </c>
      <c r="TZ6">
        <v>10.285189376590999</v>
      </c>
      <c r="UA6">
        <v>10.662019864568499</v>
      </c>
      <c r="UB6">
        <v>10.4603260816451</v>
      </c>
      <c r="UC6">
        <v>10.757699357320201</v>
      </c>
      <c r="UD6">
        <v>11.091032690653501</v>
      </c>
      <c r="UE6">
        <v>11.091032690653501</v>
      </c>
      <c r="UF6">
        <v>10.872928398668</v>
      </c>
      <c r="UG6">
        <v>11.091032690653501</v>
      </c>
      <c r="UH6">
        <v>10.6926219718386</v>
      </c>
      <c r="UI6">
        <v>10.9043802794146</v>
      </c>
      <c r="UJ6">
        <v>10.8891836040714</v>
      </c>
      <c r="UK6">
        <v>10.835074665843701</v>
      </c>
      <c r="UL6">
        <v>11.091032690653501</v>
      </c>
      <c r="UM6">
        <v>8.2192295210503197</v>
      </c>
      <c r="UN6">
        <v>8.2192295210503197</v>
      </c>
      <c r="UO6">
        <v>11.091032690653501</v>
      </c>
      <c r="UP6">
        <v>10.899073970647001</v>
      </c>
      <c r="UQ6">
        <v>11.091032690653501</v>
      </c>
      <c r="UR6">
        <v>10.2382505879891</v>
      </c>
      <c r="US6">
        <v>10.432685883883201</v>
      </c>
      <c r="UT6">
        <v>10.615637102062999</v>
      </c>
      <c r="UU6">
        <v>4.2718051486333204</v>
      </c>
      <c r="UV6">
        <v>1.61632660585236</v>
      </c>
      <c r="UW6">
        <v>2.3742237144030902</v>
      </c>
      <c r="UX6">
        <v>10.2848752907909</v>
      </c>
      <c r="UY6">
        <v>10.503259827519001</v>
      </c>
      <c r="UZ6">
        <v>11.091032690653501</v>
      </c>
      <c r="VA6">
        <v>10.2698374099595</v>
      </c>
      <c r="VB6">
        <v>10.8019678643356</v>
      </c>
      <c r="VC6">
        <v>10.2906279508145</v>
      </c>
      <c r="VD6">
        <v>10.8120897450024</v>
      </c>
      <c r="VE6">
        <v>7.9595698724499799</v>
      </c>
      <c r="VF6">
        <v>10.678873686214301</v>
      </c>
      <c r="VG6">
        <v>8.0959080589357093</v>
      </c>
      <c r="VH6">
        <v>9.8008053306581395</v>
      </c>
      <c r="VI6">
        <v>7.4812366629448297</v>
      </c>
      <c r="VJ6">
        <v>6.6913677712062496</v>
      </c>
      <c r="VK6">
        <v>10.820794536226201</v>
      </c>
      <c r="VL6">
        <v>10.894471058420701</v>
      </c>
      <c r="VM6">
        <v>9.6021008702804895</v>
      </c>
      <c r="VN6">
        <v>8.4320384146757394</v>
      </c>
      <c r="VO6">
        <v>2.0714811659982302</v>
      </c>
      <c r="VP6">
        <v>10.479281771502601</v>
      </c>
      <c r="VQ6">
        <v>10.473040209266401</v>
      </c>
      <c r="VR6">
        <v>10.639182796099499</v>
      </c>
      <c r="VS6">
        <v>8.3064353138126297</v>
      </c>
      <c r="VT6">
        <v>10.7151799198977</v>
      </c>
      <c r="VU6">
        <v>10.4065696819672</v>
      </c>
      <c r="VV6">
        <v>10.8851858581931</v>
      </c>
      <c r="VW6">
        <v>11.091032690653501</v>
      </c>
      <c r="VX6">
        <v>9.8748614822734293</v>
      </c>
      <c r="VY6">
        <v>5.0917071038781501</v>
      </c>
      <c r="VZ6">
        <v>10.3244604871348</v>
      </c>
      <c r="WA6">
        <v>6.7590378165640299</v>
      </c>
      <c r="WB6">
        <v>6.7590378165640299</v>
      </c>
      <c r="WC6">
        <v>0.35620718710802202</v>
      </c>
      <c r="WD6">
        <v>11.091032690653501</v>
      </c>
      <c r="WE6">
        <v>11.091032690653501</v>
      </c>
      <c r="WF6">
        <v>10.261790122476899</v>
      </c>
      <c r="WG6">
        <v>8.41438088442397</v>
      </c>
      <c r="WH6">
        <v>10.0732501298475</v>
      </c>
      <c r="WI6">
        <v>10.631379953069301</v>
      </c>
      <c r="WJ6">
        <v>9.7689801331730006</v>
      </c>
      <c r="WK6">
        <v>3.0540080389128401</v>
      </c>
      <c r="WL6">
        <v>3.0540080389128401</v>
      </c>
      <c r="WM6">
        <v>10.4601029370821</v>
      </c>
      <c r="WN6">
        <v>10.553904310229701</v>
      </c>
      <c r="WO6">
        <v>10.6662280738765</v>
      </c>
      <c r="WP6">
        <v>10.6603561325801</v>
      </c>
      <c r="WQ6">
        <v>1.7317065537373699</v>
      </c>
      <c r="WR6">
        <v>9.8789892856261297</v>
      </c>
      <c r="WS6">
        <v>8.3576089779180496</v>
      </c>
      <c r="WT6">
        <v>10.6140099363862</v>
      </c>
      <c r="WU6">
        <v>6.6129267098671098</v>
      </c>
      <c r="WV6">
        <v>10.7755678138678</v>
      </c>
      <c r="WW6">
        <v>9.6889813466690207</v>
      </c>
      <c r="WX6">
        <v>9.4369865316333996</v>
      </c>
      <c r="WY6">
        <v>11.091032690653501</v>
      </c>
      <c r="WZ6">
        <v>10.205261063407301</v>
      </c>
      <c r="XA6">
        <v>7.7410818196648998</v>
      </c>
      <c r="XB6">
        <v>9.2589546507223304</v>
      </c>
      <c r="XC6">
        <v>10.883018092977</v>
      </c>
      <c r="XD6">
        <v>10.892792827482999</v>
      </c>
      <c r="XE6">
        <v>3.0535271772476502</v>
      </c>
      <c r="XF6">
        <v>3.5198673000940701</v>
      </c>
      <c r="XG6">
        <v>6.7844713845436697</v>
      </c>
      <c r="XH6">
        <v>9.3236185708766506</v>
      </c>
      <c r="XI6">
        <v>11.091032690653501</v>
      </c>
      <c r="XJ6">
        <v>9.7031860291992995</v>
      </c>
      <c r="XK6">
        <v>10.702512338414101</v>
      </c>
      <c r="XL6">
        <v>10.126572275745101</v>
      </c>
      <c r="XM6">
        <v>9.6543129677262591</v>
      </c>
      <c r="XN6">
        <v>10.631379953069301</v>
      </c>
      <c r="XO6">
        <v>10.166062385663301</v>
      </c>
      <c r="XP6">
        <v>9.7706628022616506</v>
      </c>
      <c r="XQ6">
        <v>6.9639751726222299</v>
      </c>
      <c r="XR6">
        <v>11.091032690653501</v>
      </c>
      <c r="XS6">
        <v>10.4421795935524</v>
      </c>
      <c r="XT6">
        <v>9.3974702322953405</v>
      </c>
      <c r="XU6">
        <v>10.866788866436</v>
      </c>
      <c r="XV6">
        <v>9.7332893736947099</v>
      </c>
      <c r="XW6">
        <v>10.323715112231801</v>
      </c>
      <c r="XX6">
        <v>10.4422344805345</v>
      </c>
      <c r="XY6">
        <v>10.8891836040714</v>
      </c>
      <c r="XZ6">
        <v>6.2090703144294999</v>
      </c>
      <c r="YA6">
        <v>10.1115728460508</v>
      </c>
      <c r="YB6">
        <v>10.281571131887</v>
      </c>
      <c r="YC6">
        <v>3.2584604071081</v>
      </c>
      <c r="YD6">
        <v>9.04855259977443</v>
      </c>
      <c r="YE6">
        <v>7.1920832840747799</v>
      </c>
      <c r="YF6">
        <v>9.7588713297439593</v>
      </c>
      <c r="YG6">
        <v>11.091032690653501</v>
      </c>
      <c r="YH6">
        <v>7.0450939511495099</v>
      </c>
      <c r="YI6">
        <v>10.414854819676</v>
      </c>
      <c r="YJ6">
        <v>10.9031308659444</v>
      </c>
      <c r="YK6">
        <v>11.091032690653501</v>
      </c>
      <c r="YL6">
        <v>8.9100073453425797</v>
      </c>
      <c r="YM6">
        <v>11.091032690653501</v>
      </c>
      <c r="YN6">
        <v>2.6920172562053</v>
      </c>
      <c r="YO6">
        <v>4.3315832122282201</v>
      </c>
      <c r="YP6">
        <v>4.7888069804771698</v>
      </c>
      <c r="YQ6">
        <v>9.3815105656964697</v>
      </c>
      <c r="YR6">
        <v>1.70252122503544</v>
      </c>
      <c r="YS6">
        <v>1.8345438448517699</v>
      </c>
      <c r="YT6">
        <v>2.5641145608028801</v>
      </c>
      <c r="YU6">
        <v>10.2482104836535</v>
      </c>
      <c r="YV6">
        <v>10.7755678138678</v>
      </c>
      <c r="YW6">
        <v>9.4002261847150308</v>
      </c>
      <c r="YX6">
        <v>7.84562951474184</v>
      </c>
      <c r="YY6">
        <v>9.9594842149335996</v>
      </c>
      <c r="YZ6">
        <v>9.9419176362241597</v>
      </c>
      <c r="ZA6">
        <v>10.4415303483818</v>
      </c>
      <c r="ZB6">
        <v>10.412051202642401</v>
      </c>
      <c r="ZC6">
        <v>3.0828630178679899</v>
      </c>
      <c r="ZD6">
        <v>7.9603812565788203</v>
      </c>
      <c r="ZE6">
        <v>10.8756944116168</v>
      </c>
      <c r="ZF6">
        <v>10.038032398433399</v>
      </c>
      <c r="ZG6">
        <v>7.6294351556932796</v>
      </c>
      <c r="ZH6">
        <v>11.091032690653501</v>
      </c>
      <c r="ZI6">
        <v>11.091032690653501</v>
      </c>
      <c r="ZJ6">
        <v>11.091032690653501</v>
      </c>
      <c r="ZK6">
        <v>11.091032690653501</v>
      </c>
      <c r="ZL6">
        <v>11.091032690653501</v>
      </c>
      <c r="ZM6">
        <v>11.091032690653501</v>
      </c>
      <c r="ZN6">
        <v>8.9566145723314499</v>
      </c>
      <c r="ZO6">
        <v>10.466929728962899</v>
      </c>
      <c r="ZP6">
        <v>10.500319901662699</v>
      </c>
      <c r="ZQ6">
        <v>11.091032690653501</v>
      </c>
      <c r="ZR6">
        <v>10.883018092977</v>
      </c>
      <c r="ZS6">
        <v>7.7297872730220902</v>
      </c>
      <c r="ZT6">
        <v>9.0800246429660501</v>
      </c>
      <c r="ZU6">
        <v>9.0869453126661401</v>
      </c>
      <c r="ZV6">
        <v>10.3574044171468</v>
      </c>
      <c r="ZW6">
        <v>7.2499870315676898</v>
      </c>
      <c r="ZX6">
        <v>6.1682581343302996</v>
      </c>
      <c r="ZY6">
        <v>9.7554974190114496</v>
      </c>
      <c r="ZZ6">
        <v>10.4994165901789</v>
      </c>
      <c r="AAA6">
        <v>10.544189600708</v>
      </c>
      <c r="AAB6">
        <v>8.7307457579679308</v>
      </c>
      <c r="AAC6">
        <v>9.5951120920071293</v>
      </c>
      <c r="AAD6">
        <v>10.694634445766299</v>
      </c>
      <c r="AAE6">
        <v>9.5910326906535701</v>
      </c>
      <c r="AAF6">
        <v>4.9826896851265001</v>
      </c>
      <c r="AAG6">
        <v>7.18710616332912</v>
      </c>
      <c r="AAH6">
        <v>10.8756944116168</v>
      </c>
      <c r="AAI6">
        <v>8.58540140401551</v>
      </c>
      <c r="AAJ6">
        <v>2.44313264233487</v>
      </c>
      <c r="AAK6">
        <v>10.476341408106499</v>
      </c>
      <c r="AAL6">
        <v>10.900481278226801</v>
      </c>
      <c r="AAM6">
        <v>10.5892218107823</v>
      </c>
      <c r="AAN6">
        <v>10.8891836040714</v>
      </c>
      <c r="AAO6">
        <v>9.3756411356603593</v>
      </c>
      <c r="AAP6">
        <v>8.3463697905363006</v>
      </c>
      <c r="AAQ6">
        <v>10.8756944116168</v>
      </c>
      <c r="AAR6">
        <v>9.2739509197561603</v>
      </c>
      <c r="AAS6">
        <v>9.7885615045439796</v>
      </c>
      <c r="AAT6">
        <v>10.4560654429133</v>
      </c>
      <c r="AAU6">
        <v>10.557317322217401</v>
      </c>
      <c r="AAV6">
        <v>4.6281580706967702</v>
      </c>
      <c r="AAW6">
        <v>10.3267944943867</v>
      </c>
      <c r="AAX6">
        <v>3.0301738869987198</v>
      </c>
      <c r="AAY6">
        <v>2.46138871863675</v>
      </c>
      <c r="AAZ6">
        <v>10.828383155616301</v>
      </c>
      <c r="ABA6">
        <v>10.476509634721999</v>
      </c>
      <c r="ABB6">
        <v>6.8439456338399296</v>
      </c>
      <c r="ABC6">
        <v>3.3400120206946098</v>
      </c>
      <c r="ABD6">
        <v>7.2522922829553904</v>
      </c>
      <c r="ABE6">
        <v>6.4163402062312596</v>
      </c>
      <c r="ABF6">
        <v>10.0054946820383</v>
      </c>
      <c r="ABG6">
        <v>9.6546296821593796</v>
      </c>
      <c r="ABH6">
        <v>11.091032690653501</v>
      </c>
      <c r="ABI6">
        <v>3.8771401015504101</v>
      </c>
      <c r="ABJ6">
        <v>3.8771401015504101</v>
      </c>
      <c r="ABK6">
        <v>4.39191057002511</v>
      </c>
      <c r="ABL6">
        <v>10.6993358188539</v>
      </c>
      <c r="ABM6">
        <v>10.4735697163088</v>
      </c>
      <c r="ABN6">
        <v>10.901832331136699</v>
      </c>
      <c r="ABO6">
        <v>10.8960736687597</v>
      </c>
      <c r="ABP6">
        <v>10.478687862535301</v>
      </c>
      <c r="ABQ6">
        <v>3.4853242358598102</v>
      </c>
      <c r="ABR6">
        <v>9.6627354504950702</v>
      </c>
      <c r="ABS6">
        <v>10.3876659891587</v>
      </c>
      <c r="ABT6">
        <v>6.5939961537027596</v>
      </c>
      <c r="ABU6">
        <v>3.45945169694336</v>
      </c>
      <c r="ABV6">
        <v>10.6375194853014</v>
      </c>
      <c r="ABW6">
        <v>10.878286637100199</v>
      </c>
      <c r="ABX6">
        <v>10.3607725772235</v>
      </c>
      <c r="ABY6">
        <v>10.452341534903599</v>
      </c>
      <c r="ABZ6">
        <v>10.630143292445799</v>
      </c>
      <c r="ACA6">
        <v>3.7327094989163201</v>
      </c>
      <c r="ACB6">
        <v>9.89399713541723</v>
      </c>
      <c r="ACC6">
        <v>11.091032690653501</v>
      </c>
      <c r="ACD6">
        <v>10.167953318305001</v>
      </c>
      <c r="ACE6">
        <v>11.091032690653501</v>
      </c>
      <c r="ACF6">
        <v>11.091032690653501</v>
      </c>
      <c r="ACG6">
        <v>10.7139305064276</v>
      </c>
      <c r="ACH6">
        <v>10.464695455599999</v>
      </c>
      <c r="ACI6">
        <v>7.2934743035328999</v>
      </c>
      <c r="ACJ6">
        <v>11.091032690653501</v>
      </c>
      <c r="ACK6">
        <v>8.43845939040893</v>
      </c>
      <c r="ACL6">
        <v>10.6242329039934</v>
      </c>
      <c r="ACM6">
        <v>9.7688773349806599</v>
      </c>
      <c r="ACN6">
        <v>7.7839997302475998</v>
      </c>
      <c r="ACO6">
        <v>6.4182172907730601</v>
      </c>
      <c r="ACP6">
        <v>5.5567142637796501</v>
      </c>
      <c r="ACQ6">
        <v>10.3011844528742</v>
      </c>
      <c r="ACR6">
        <v>10.6909437409009</v>
      </c>
      <c r="ACS6">
        <v>10.2118132184029</v>
      </c>
      <c r="ACT6">
        <v>9.6026157785983397</v>
      </c>
      <c r="ACU6">
        <v>9.8929068391939001</v>
      </c>
      <c r="ACV6">
        <v>9.5605451106900805</v>
      </c>
      <c r="ACW6">
        <v>10.6807676016792</v>
      </c>
      <c r="ACX6">
        <v>10.866788866436</v>
      </c>
      <c r="ACY6">
        <v>10.329985066042999</v>
      </c>
      <c r="ACZ6">
        <v>7.0325089404860996</v>
      </c>
      <c r="ADA6">
        <v>7.0567802304223397</v>
      </c>
      <c r="ADB6">
        <v>4.1007486467796301</v>
      </c>
      <c r="ADC6">
        <v>10.900481278226801</v>
      </c>
      <c r="ADD6">
        <v>10.4823120539815</v>
      </c>
      <c r="ADE6">
        <v>10.866788866436</v>
      </c>
      <c r="ADF6">
        <v>10.901832331136699</v>
      </c>
      <c r="ADG6">
        <v>10.6375194853014</v>
      </c>
      <c r="ADH6">
        <v>10.8807227727964</v>
      </c>
      <c r="ADI6">
        <v>10.4011620099814</v>
      </c>
      <c r="ADJ6">
        <v>9.4106797252155392</v>
      </c>
      <c r="ADK6">
        <v>5.6526825893404498</v>
      </c>
      <c r="ADL6">
        <v>10.9043802794146</v>
      </c>
      <c r="ADM6">
        <v>8.6080912664233509</v>
      </c>
      <c r="ADN6">
        <v>11.091032690653501</v>
      </c>
      <c r="ADO6">
        <v>0.43916902144303499</v>
      </c>
      <c r="ADP6">
        <v>10.901832331136699</v>
      </c>
      <c r="ADQ6">
        <v>11.091032690653501</v>
      </c>
      <c r="ADR6">
        <v>10.734825503545499</v>
      </c>
      <c r="ADS6">
        <v>11.091032690653501</v>
      </c>
      <c r="ADT6">
        <v>11.091032690653501</v>
      </c>
      <c r="ADU6">
        <v>10.613849881831801</v>
      </c>
      <c r="ADV6">
        <v>10.4137880154809</v>
      </c>
      <c r="ADW6">
        <v>11.091032690653501</v>
      </c>
      <c r="ADX6">
        <v>9.3872583987331097</v>
      </c>
      <c r="ADY6">
        <v>9.8113220870231892</v>
      </c>
      <c r="ADZ6">
        <v>8.1443991517640004</v>
      </c>
      <c r="AEA6">
        <v>4.4654390462990596</v>
      </c>
      <c r="AEB6">
        <v>0.53918016579376704</v>
      </c>
      <c r="AEC6">
        <v>10.6889977803925</v>
      </c>
      <c r="AED6">
        <v>10.200813623540601</v>
      </c>
      <c r="AEE6">
        <v>10.4741743296837</v>
      </c>
      <c r="AEF6">
        <v>9.5607044722898102</v>
      </c>
      <c r="AEG6">
        <v>10.169728320892</v>
      </c>
      <c r="AEH6">
        <v>6.9810080053632504</v>
      </c>
      <c r="AEI6">
        <v>7.9687233767500496</v>
      </c>
      <c r="AEJ6">
        <v>8.1585819706773801</v>
      </c>
      <c r="AEK6">
        <v>10.6270600681672</v>
      </c>
      <c r="AEL6">
        <v>10.664913800991499</v>
      </c>
      <c r="AEM6">
        <v>2.2315450758995898</v>
      </c>
      <c r="AEN6">
        <v>10.2059849959651</v>
      </c>
      <c r="AEO6">
        <v>10.4601029370821</v>
      </c>
      <c r="AEP6">
        <v>10.591032690653501</v>
      </c>
      <c r="AEQ6">
        <v>11.091032690653501</v>
      </c>
      <c r="AER6">
        <v>6.6945381975411902</v>
      </c>
      <c r="AES6">
        <v>6.0244919054994801</v>
      </c>
      <c r="AET6">
        <v>10.4820342136302</v>
      </c>
      <c r="AEU6">
        <v>7.7686201927627803</v>
      </c>
      <c r="AEV6">
        <v>10.0589639215685</v>
      </c>
      <c r="AEW6">
        <v>8.2581261811751592</v>
      </c>
      <c r="AEX6">
        <v>10.343304849418899</v>
      </c>
      <c r="AEY6">
        <v>11.091032690653501</v>
      </c>
      <c r="AEZ6">
        <v>8.0163626192264008</v>
      </c>
      <c r="AFA6">
        <v>6.96979961721369</v>
      </c>
      <c r="AFB6">
        <v>6.9726009408255702</v>
      </c>
      <c r="AFC6">
        <v>6.9491960466019602</v>
      </c>
      <c r="AFD6">
        <v>7.91256826066925</v>
      </c>
      <c r="AFE6">
        <v>9.9981635942065292</v>
      </c>
      <c r="AFF6">
        <v>9.9979129911560403</v>
      </c>
      <c r="AFG6">
        <v>10.419736386806999</v>
      </c>
      <c r="AFH6">
        <v>0.710249937815018</v>
      </c>
      <c r="AFI6">
        <v>3.31034137096619</v>
      </c>
      <c r="AFJ6">
        <v>10.9031308659444</v>
      </c>
      <c r="AFK6">
        <v>10.6269763998678</v>
      </c>
      <c r="AFL6">
        <v>11.091032690653501</v>
      </c>
      <c r="AFM6">
        <v>10.901832331136699</v>
      </c>
      <c r="AFN6">
        <v>10.327740749623199</v>
      </c>
      <c r="AFO6">
        <v>10.900481278226801</v>
      </c>
      <c r="AFP6">
        <v>10.841032690653501</v>
      </c>
      <c r="AFQ6">
        <v>10.6334241337225</v>
      </c>
      <c r="AFR6">
        <v>10.841032690653501</v>
      </c>
      <c r="AFS6">
        <v>10.8891836040714</v>
      </c>
      <c r="AFT6">
        <v>10.851220224085401</v>
      </c>
      <c r="AFU6">
        <v>10.2589565644265</v>
      </c>
      <c r="AFV6">
        <v>10.2307320778822</v>
      </c>
      <c r="AFW6">
        <v>7.4008213115261503</v>
      </c>
      <c r="AFX6">
        <v>8.7376630145119005</v>
      </c>
      <c r="AFY6">
        <v>6.0501826482039096</v>
      </c>
      <c r="AFZ6">
        <v>10.820794536226201</v>
      </c>
      <c r="AGA6">
        <v>2.8347150967479502</v>
      </c>
      <c r="AGB6">
        <v>2.8347150967479502</v>
      </c>
      <c r="AGC6">
        <v>3.9079329713122002</v>
      </c>
      <c r="AGD6">
        <v>10.8633624419566</v>
      </c>
      <c r="AGE6">
        <v>8.1891395911537099</v>
      </c>
      <c r="AGF6">
        <v>10.6358819450487</v>
      </c>
      <c r="AGG6">
        <v>1.6984591188793901</v>
      </c>
      <c r="AGH6">
        <v>10.7900026949895</v>
      </c>
      <c r="AGI6">
        <v>10.5950436730958</v>
      </c>
      <c r="AGJ6">
        <v>2.6815967905670801</v>
      </c>
      <c r="AGK6">
        <v>10.5093330874373</v>
      </c>
      <c r="AGL6">
        <v>9.9667848129339003</v>
      </c>
      <c r="AGM6">
        <v>10.3977065975429</v>
      </c>
      <c r="AGN6">
        <v>9.3561586161488197</v>
      </c>
      <c r="AGO6">
        <v>5.3389567411697998</v>
      </c>
      <c r="AGP6">
        <v>6.8056309612589301</v>
      </c>
      <c r="AGQ6">
        <v>10.458507045997999</v>
      </c>
      <c r="AGR6">
        <v>7.9098859117640901</v>
      </c>
      <c r="AGS6">
        <v>2.1289280044451502</v>
      </c>
      <c r="AGT6">
        <v>0</v>
      </c>
      <c r="AGU6">
        <v>10.878286637100199</v>
      </c>
      <c r="AGV6">
        <v>4.5222142292345104</v>
      </c>
      <c r="AGW6">
        <v>10.574664415952901</v>
      </c>
      <c r="AGX6">
        <v>10.687792586907699</v>
      </c>
      <c r="AGY6">
        <v>9.2221679566203605</v>
      </c>
      <c r="AGZ6">
        <v>1.9816183855091301</v>
      </c>
      <c r="AHA6">
        <v>1.5172891692161199</v>
      </c>
      <c r="AHB6">
        <v>10.2426137837617</v>
      </c>
      <c r="AHC6">
        <v>11.091032690653501</v>
      </c>
      <c r="AHD6">
        <v>3.4764393748411</v>
      </c>
      <c r="AHE6">
        <v>9.4511793319506605</v>
      </c>
      <c r="AHF6">
        <v>10.4476100790268</v>
      </c>
      <c r="AHG6">
        <v>10.245576090412801</v>
      </c>
      <c r="AHH6">
        <v>4.7071888478485597</v>
      </c>
      <c r="AHI6">
        <v>7.9640411705019902</v>
      </c>
      <c r="AHJ6">
        <v>11.091032690653501</v>
      </c>
      <c r="AHK6">
        <v>11.091032690653501</v>
      </c>
      <c r="AHL6">
        <v>0.63092975357145697</v>
      </c>
      <c r="AHM6">
        <v>10.887237643562999</v>
      </c>
      <c r="AHN6">
        <v>10.631379953069301</v>
      </c>
      <c r="AHO6">
        <v>10.6857637509026</v>
      </c>
      <c r="AHP6">
        <v>10.6869459950225</v>
      </c>
      <c r="AHQ6">
        <v>5.9731751953257799</v>
      </c>
      <c r="AHR6">
        <v>11.091032690653501</v>
      </c>
      <c r="AHS6">
        <v>10.4711557730633</v>
      </c>
      <c r="AHT6">
        <v>10.6807227727964</v>
      </c>
      <c r="AHU6">
        <v>7.8423765140785902</v>
      </c>
      <c r="AHV6">
        <v>9.0962424597672698</v>
      </c>
      <c r="AHW6">
        <v>10.0392747200762</v>
      </c>
      <c r="AHX6">
        <v>6.5366792725271701</v>
      </c>
      <c r="AHY6">
        <v>10.6404813309072</v>
      </c>
      <c r="AHZ6">
        <v>10.6351858581931</v>
      </c>
      <c r="AIA6">
        <v>7.0419454884916499</v>
      </c>
      <c r="AIB6">
        <v>4.5724658623920202</v>
      </c>
      <c r="AIC6">
        <v>8.7822960878180503</v>
      </c>
      <c r="AID6">
        <v>8.1507605784392503</v>
      </c>
      <c r="AIE6">
        <v>6.1538345750232404</v>
      </c>
      <c r="AIF6">
        <v>10.869967961196</v>
      </c>
      <c r="AIG6">
        <v>7.1946038173593596</v>
      </c>
      <c r="AIH6">
        <v>10.300090800389199</v>
      </c>
      <c r="AII6">
        <v>11.091032690653501</v>
      </c>
      <c r="AIJ6">
        <v>10.596751465965699</v>
      </c>
      <c r="AIK6">
        <v>2.3991842871806899</v>
      </c>
      <c r="AIL6">
        <v>10.899073970647001</v>
      </c>
      <c r="AIM6">
        <v>10.6869459950225</v>
      </c>
      <c r="AIN6">
        <v>10.9043802794146</v>
      </c>
      <c r="AIO6">
        <v>10.5357553472997</v>
      </c>
      <c r="AIP6">
        <v>10.6938112399458</v>
      </c>
      <c r="AIQ6">
        <v>9.5910326906535701</v>
      </c>
      <c r="AIR6">
        <v>1.09171162314234</v>
      </c>
      <c r="AIS6">
        <v>11.091032690653501</v>
      </c>
      <c r="AIT6">
        <v>4.9785939045855496</v>
      </c>
      <c r="AIU6">
        <v>9.8425962171923302</v>
      </c>
      <c r="AIV6">
        <v>10.9043802794146</v>
      </c>
      <c r="AIW6">
        <v>10.2336420080868</v>
      </c>
      <c r="AIX6">
        <v>10.899073970647001</v>
      </c>
      <c r="AIY6">
        <v>10.712421559408</v>
      </c>
      <c r="AIZ6">
        <v>10.8891836040714</v>
      </c>
      <c r="AJA6">
        <v>10.086623219144199</v>
      </c>
      <c r="AJB6">
        <v>9.82484209689712</v>
      </c>
      <c r="AJC6">
        <v>11.091032690653501</v>
      </c>
      <c r="AJD6">
        <v>9.8701484750503408</v>
      </c>
      <c r="AJE6">
        <v>8.9933994764756697</v>
      </c>
      <c r="AJF6">
        <v>10.3931242875293</v>
      </c>
      <c r="AJG6">
        <v>10.125577887496799</v>
      </c>
      <c r="AJH6">
        <v>9.0084085914187</v>
      </c>
      <c r="AJI6">
        <v>8.8270785904274298</v>
      </c>
      <c r="AJJ6">
        <v>5.7508493987179898</v>
      </c>
      <c r="AJK6">
        <v>10.8891836040714</v>
      </c>
      <c r="AJL6">
        <v>10.5809820696581</v>
      </c>
      <c r="AJM6">
        <v>10.8019678643356</v>
      </c>
      <c r="AJN6">
        <v>7.2935468536391799</v>
      </c>
      <c r="AJO6">
        <v>10.6887640527898</v>
      </c>
      <c r="AJP6">
        <v>11.091032690653501</v>
      </c>
      <c r="AJQ6">
        <v>10.5042913296619</v>
      </c>
      <c r="AJR6">
        <v>9.3225636793317292</v>
      </c>
      <c r="AJS6">
        <v>10.1742455641271</v>
      </c>
      <c r="AJT6">
        <v>10.4698047201534</v>
      </c>
      <c r="AJU6">
        <v>10.3328790904753</v>
      </c>
      <c r="AJV6">
        <v>10.456106531059101</v>
      </c>
      <c r="AJW6">
        <v>10.696365681738101</v>
      </c>
      <c r="AJX6">
        <v>5.6653108385849098</v>
      </c>
      <c r="AJY6">
        <v>5.6653108385849098</v>
      </c>
      <c r="AJZ6">
        <v>10.668549003265399</v>
      </c>
      <c r="AKA6">
        <v>8.0435874889146497</v>
      </c>
      <c r="AKB6">
        <v>4.90345952777625</v>
      </c>
      <c r="AKC6">
        <v>10.3977065975429</v>
      </c>
      <c r="AKD6">
        <v>7.5308500251824402</v>
      </c>
      <c r="AKE6">
        <v>10.709704462327201</v>
      </c>
      <c r="AKF6">
        <v>10.1948440660779</v>
      </c>
      <c r="AKG6">
        <v>9.52347459460902</v>
      </c>
      <c r="AKH6">
        <v>1.4593616535056799</v>
      </c>
      <c r="AKI6">
        <v>10.5078553757451</v>
      </c>
      <c r="AKJ6">
        <v>10.4906760113302</v>
      </c>
      <c r="AKK6">
        <v>10.6242329039934</v>
      </c>
      <c r="AKL6">
        <v>11.091032690653501</v>
      </c>
      <c r="AKM6">
        <v>11.091032690653501</v>
      </c>
      <c r="AKN6">
        <v>10.8120897450024</v>
      </c>
      <c r="AKO6">
        <v>10.8976062870363</v>
      </c>
      <c r="AKP6">
        <v>3.8880128241518501</v>
      </c>
      <c r="AKQ6">
        <v>3.8880128241518501</v>
      </c>
      <c r="AKR6">
        <v>3.8880128241518501</v>
      </c>
      <c r="AKS6">
        <v>3.7820797493093998</v>
      </c>
      <c r="AKT6">
        <v>11.091032690653501</v>
      </c>
      <c r="AKU6">
        <v>10.6458743063268</v>
      </c>
      <c r="AKV6">
        <v>4.7871927102238496</v>
      </c>
      <c r="AKW6">
        <v>8.0053266090184003</v>
      </c>
      <c r="AKX6">
        <v>3.1268379287275598</v>
      </c>
      <c r="AKY6">
        <v>6.28923288150082</v>
      </c>
      <c r="AKZ6">
        <v>10.4601029370821</v>
      </c>
      <c r="ALA6">
        <v>10.526810905869</v>
      </c>
      <c r="ALB6">
        <v>11.091032690653501</v>
      </c>
      <c r="ALC6">
        <v>7.0311492100780297</v>
      </c>
      <c r="ALD6">
        <v>5.6017337974186203</v>
      </c>
      <c r="ALE6">
        <v>5.4631380753653804</v>
      </c>
      <c r="ALF6">
        <v>5.19029289855406</v>
      </c>
      <c r="ALG6">
        <v>7.88136841108882</v>
      </c>
      <c r="ALH6">
        <v>4.0498002241817401</v>
      </c>
      <c r="ALI6">
        <v>7.0917964983045696</v>
      </c>
      <c r="ALJ6">
        <v>9.6088192820580591</v>
      </c>
      <c r="ALK6">
        <v>9.3310933310816893</v>
      </c>
      <c r="ALL6">
        <v>10.5095787840112</v>
      </c>
      <c r="ALM6">
        <v>5.6164717794520103</v>
      </c>
      <c r="ALN6">
        <v>7.4965327453142701</v>
      </c>
      <c r="ALO6">
        <v>9.8045885318089105</v>
      </c>
      <c r="ALP6">
        <v>6.3630417068422904</v>
      </c>
      <c r="ALQ6">
        <v>6.3630417068422904</v>
      </c>
      <c r="ALR6">
        <v>4.9458814716616999</v>
      </c>
      <c r="ALS6">
        <v>6.44184550952924</v>
      </c>
      <c r="ALT6">
        <v>10.707818647181799</v>
      </c>
      <c r="ALU6">
        <v>5.0279813963984301</v>
      </c>
      <c r="ALV6">
        <v>10.4594212575208</v>
      </c>
      <c r="ALW6">
        <v>5.1979613664329696</v>
      </c>
      <c r="ALX6">
        <v>10.3906755394583</v>
      </c>
      <c r="ALY6">
        <v>0.87658127361399596</v>
      </c>
      <c r="ALZ6">
        <v>10.872928398668</v>
      </c>
      <c r="AMA6">
        <v>10.545352152871301</v>
      </c>
      <c r="AMB6">
        <v>10.820794536226201</v>
      </c>
      <c r="AMC6">
        <v>10.878286637100199</v>
      </c>
      <c r="AMD6">
        <v>10.702512338414101</v>
      </c>
      <c r="AME6">
        <v>10.564272953702901</v>
      </c>
      <c r="AMF6">
        <v>10.544189600708</v>
      </c>
      <c r="AMG6">
        <v>4.0228212052311099</v>
      </c>
      <c r="AMH6">
        <v>8.2892306762339896</v>
      </c>
      <c r="AMI6">
        <v>11.091032690653501</v>
      </c>
      <c r="AMJ6">
        <v>11.091032690653501</v>
      </c>
      <c r="AMK6">
        <v>2.1575837143041499</v>
      </c>
      <c r="AML6">
        <v>2.1575837143041499</v>
      </c>
      <c r="AMM6">
        <v>5.2872232795695702</v>
      </c>
      <c r="AMN6">
        <v>5.2872232795695702</v>
      </c>
      <c r="AMO6">
        <v>10.8851858581931</v>
      </c>
      <c r="AMP6">
        <v>11.091032690653501</v>
      </c>
      <c r="AMQ6">
        <v>9.8663895049528598</v>
      </c>
      <c r="AMR6">
        <v>10.649776944826501</v>
      </c>
      <c r="AMS6">
        <v>10.2096089401768</v>
      </c>
      <c r="AMT6">
        <v>10.901832331136699</v>
      </c>
      <c r="AMU6">
        <v>10.6822680079996</v>
      </c>
      <c r="AMV6">
        <v>10.442556985506201</v>
      </c>
      <c r="AMW6">
        <v>10.171245174794</v>
      </c>
      <c r="AMX6">
        <v>2.5992044169825199</v>
      </c>
      <c r="AMY6">
        <v>9.0957604085273598</v>
      </c>
      <c r="AMZ6">
        <v>10.2843556271956</v>
      </c>
      <c r="ANA6">
        <v>9.9743678493735803</v>
      </c>
      <c r="ANB6">
        <v>9.9745636446743706</v>
      </c>
      <c r="ANC6">
        <v>7.4920465703174601</v>
      </c>
      <c r="AND6">
        <v>9.3159644916245004</v>
      </c>
      <c r="ANE6">
        <v>11.091032690653501</v>
      </c>
      <c r="ANF6">
        <v>9.5625866465720293</v>
      </c>
      <c r="ANG6">
        <v>10.684161140563599</v>
      </c>
      <c r="ANH6">
        <v>10.6837280391511</v>
      </c>
      <c r="ANI6">
        <v>11.091032690653501</v>
      </c>
      <c r="ANJ6">
        <v>11.091032690653501</v>
      </c>
      <c r="ANK6">
        <v>11.091032690653501</v>
      </c>
      <c r="ANL6">
        <v>10.077509365464</v>
      </c>
      <c r="ANM6">
        <v>9.9733682004681494</v>
      </c>
      <c r="ANN6">
        <v>2.4123166446787501</v>
      </c>
      <c r="ANO6">
        <v>6.2900113480092497</v>
      </c>
      <c r="ANP6">
        <v>3.5281268485070401</v>
      </c>
      <c r="ANQ6">
        <v>5.7491624049284402</v>
      </c>
      <c r="ANR6">
        <v>5.7461933645241796</v>
      </c>
      <c r="ANS6">
        <v>5.3632297490669396</v>
      </c>
      <c r="ANT6">
        <v>6.2167337664900097</v>
      </c>
      <c r="ANU6">
        <v>6.4121235149872398</v>
      </c>
      <c r="ANV6">
        <v>6.39298045704267</v>
      </c>
      <c r="ANW6">
        <v>8.4835715239512997</v>
      </c>
      <c r="ANX6">
        <v>3.5171718031589698</v>
      </c>
      <c r="ANY6">
        <v>3.5171718031589698</v>
      </c>
      <c r="ANZ6">
        <v>6.6059246124625197</v>
      </c>
      <c r="AOA6">
        <v>6.3060612167191596</v>
      </c>
      <c r="AOB6">
        <v>7.5669101030322201</v>
      </c>
      <c r="AOC6">
        <v>10.6074044171468</v>
      </c>
      <c r="AOD6">
        <v>10.484825503545499</v>
      </c>
      <c r="AOE6">
        <v>3.0736465779114401</v>
      </c>
      <c r="AOF6">
        <v>10.298260843375999</v>
      </c>
      <c r="AOG6">
        <v>4.8519367717902897</v>
      </c>
      <c r="AOH6">
        <v>8.31696759965544</v>
      </c>
      <c r="AOI6">
        <v>3.9703520991174299</v>
      </c>
      <c r="AOJ6">
        <v>10.553904310229701</v>
      </c>
      <c r="AOK6">
        <v>10.4601029370821</v>
      </c>
      <c r="AOL6">
        <v>10.8019678643356</v>
      </c>
      <c r="AOM6">
        <v>10.4098086195023</v>
      </c>
      <c r="AON6">
        <v>7.78217491377222</v>
      </c>
      <c r="AOO6">
        <v>10.468983313969</v>
      </c>
      <c r="AOP6">
        <v>9.9400915637248399</v>
      </c>
      <c r="AOQ6">
        <v>10.553904310229701</v>
      </c>
      <c r="AOR6">
        <v>8.6015759401845902</v>
      </c>
      <c r="AOS6">
        <v>10.558145001189001</v>
      </c>
      <c r="AOT6">
        <v>10.8633624419566</v>
      </c>
      <c r="AOU6">
        <v>11.091032690653501</v>
      </c>
      <c r="AOV6">
        <v>10.157104791789299</v>
      </c>
      <c r="AOW6">
        <v>9.4835511394597898</v>
      </c>
      <c r="AOX6">
        <v>10.9031308659444</v>
      </c>
      <c r="AOY6">
        <v>11.091032690653501</v>
      </c>
      <c r="AOZ6">
        <v>10.899073970647001</v>
      </c>
      <c r="APA6">
        <v>3.8698815124476398</v>
      </c>
      <c r="APB6">
        <v>10.3041489454721</v>
      </c>
      <c r="APC6">
        <v>10.4548910027739</v>
      </c>
      <c r="APD6">
        <v>11.091032690653501</v>
      </c>
      <c r="APE6">
        <v>11.091032690653501</v>
      </c>
      <c r="APF6">
        <v>10.4426741668348</v>
      </c>
      <c r="APG6">
        <v>5.1574661839164699</v>
      </c>
      <c r="APH6">
        <v>3.7791707017227298</v>
      </c>
      <c r="API6">
        <v>9.1147039507128707</v>
      </c>
      <c r="APJ6">
        <v>9.73597301381084</v>
      </c>
      <c r="APK6">
        <v>10.078989285626101</v>
      </c>
      <c r="APL6">
        <v>10.5023250115902</v>
      </c>
      <c r="APM6">
        <v>7.7359666847006201</v>
      </c>
      <c r="APN6">
        <v>10.04108732125</v>
      </c>
      <c r="APO6">
        <v>6.8422759713840602</v>
      </c>
      <c r="APP6">
        <v>7.1665273242271104</v>
      </c>
      <c r="APQ6">
        <v>8.0624536729290899</v>
      </c>
      <c r="APR6">
        <v>10.6661729141055</v>
      </c>
      <c r="APS6">
        <v>8.8691657113458096</v>
      </c>
      <c r="APT6">
        <v>10.900481278226801</v>
      </c>
      <c r="APU6">
        <v>11.091032690653501</v>
      </c>
      <c r="APV6">
        <v>10.8960736687597</v>
      </c>
      <c r="APW6">
        <v>9.9720325305680699</v>
      </c>
      <c r="APX6">
        <v>8.5545429891068405</v>
      </c>
      <c r="APY6">
        <v>6.8526877861428899</v>
      </c>
      <c r="APZ6">
        <v>6.43175699505215</v>
      </c>
      <c r="AQA6">
        <v>7.8901329043902502</v>
      </c>
      <c r="AQB6">
        <v>6.0912385115707703</v>
      </c>
      <c r="AQC6">
        <v>9.8546978972802997</v>
      </c>
      <c r="AQD6">
        <v>10.574664415952901</v>
      </c>
      <c r="AQE6">
        <v>3.1988520438852999</v>
      </c>
      <c r="AQF6">
        <v>0.76205401956845598</v>
      </c>
      <c r="AQG6">
        <v>9.0847614623245807</v>
      </c>
      <c r="AQH6">
        <v>10.8910326906535</v>
      </c>
      <c r="AQI6">
        <v>11.091032690653501</v>
      </c>
      <c r="AQJ6">
        <v>10.8851858581931</v>
      </c>
      <c r="AQK6">
        <v>4.7862131695143102</v>
      </c>
      <c r="AQL6">
        <v>10.234825503545499</v>
      </c>
      <c r="AQM6">
        <v>9.6985197702555492</v>
      </c>
      <c r="AQN6">
        <v>10.894471058420701</v>
      </c>
      <c r="AQO6">
        <v>11.091032690653501</v>
      </c>
      <c r="AQP6">
        <v>10.7109538757973</v>
      </c>
      <c r="AQQ6">
        <v>1.5788426605391199</v>
      </c>
      <c r="AQR6">
        <v>1.5788426605391199</v>
      </c>
      <c r="AQS6">
        <v>1.5788426605391199</v>
      </c>
      <c r="AQT6">
        <v>10.591032690653501</v>
      </c>
      <c r="AQU6">
        <v>11.091032690653501</v>
      </c>
      <c r="AQV6">
        <v>10.9031308659444</v>
      </c>
      <c r="AQW6">
        <v>9.6780092411895104</v>
      </c>
      <c r="AQX6">
        <v>10.495049822283001</v>
      </c>
      <c r="AQY6">
        <v>10.6741620824397</v>
      </c>
      <c r="AQZ6">
        <v>4.0107667935824303</v>
      </c>
      <c r="ARA6">
        <v>6.3766273057941998</v>
      </c>
      <c r="ARB6">
        <v>11.091032690653501</v>
      </c>
      <c r="ARC6">
        <v>2.9960533854219702</v>
      </c>
      <c r="ARD6">
        <v>2.9658944190234098</v>
      </c>
      <c r="ARE6">
        <v>10.402562472302099</v>
      </c>
      <c r="ARF6">
        <v>1.31546487678572</v>
      </c>
      <c r="ARG6">
        <v>5.36009444968031</v>
      </c>
      <c r="ARH6">
        <v>10.8807227727964</v>
      </c>
      <c r="ARI6">
        <v>6.5911501865984299</v>
      </c>
      <c r="ARJ6">
        <v>4.7972957014951998</v>
      </c>
      <c r="ARK6">
        <v>10.687792586907699</v>
      </c>
      <c r="ARL6">
        <v>9.6995037436003209</v>
      </c>
      <c r="ARM6">
        <v>9.0318065342283091</v>
      </c>
      <c r="ARN6">
        <v>1.9593417753065601</v>
      </c>
      <c r="ARO6">
        <v>1.2491849625839799</v>
      </c>
      <c r="ARP6">
        <v>1.2491849625839799</v>
      </c>
      <c r="ARQ6">
        <v>1.2491849625839799</v>
      </c>
      <c r="ARR6">
        <v>7.6879573816281397</v>
      </c>
      <c r="ARS6">
        <v>8.7419141914323593</v>
      </c>
      <c r="ART6">
        <v>5.44904994543651</v>
      </c>
      <c r="ARU6">
        <v>3.5573039004545102</v>
      </c>
      <c r="ARV6">
        <v>3.2524340542586301</v>
      </c>
      <c r="ARW6">
        <v>9.2030478130766298</v>
      </c>
      <c r="ARX6">
        <v>7.2362102797201802</v>
      </c>
      <c r="ARY6">
        <v>4.5780706068594599</v>
      </c>
      <c r="ARZ6">
        <v>2.36782588406609</v>
      </c>
      <c r="ASA6">
        <v>1.1317071931001099</v>
      </c>
      <c r="ASB6">
        <v>1.1317071931001099</v>
      </c>
      <c r="ASC6">
        <v>4.2165738923655596</v>
      </c>
      <c r="ASD6">
        <v>8.3914598306686301</v>
      </c>
      <c r="ASE6">
        <v>10.6837356916103</v>
      </c>
      <c r="ASF6">
        <v>5.8841765496217704</v>
      </c>
      <c r="ASG6">
        <v>5.8841765496217704</v>
      </c>
      <c r="ASH6">
        <v>10.689042000377899</v>
      </c>
      <c r="ASI6">
        <v>3.0443073428487102</v>
      </c>
      <c r="ASJ6">
        <v>7.1645307622050201</v>
      </c>
      <c r="ASK6">
        <v>11.091032690653501</v>
      </c>
      <c r="ASL6">
        <v>10.591032690653501</v>
      </c>
      <c r="ASM6">
        <v>5.9700873040362801</v>
      </c>
      <c r="ASN6">
        <v>10.878286637100199</v>
      </c>
      <c r="ASO6">
        <v>11.091032690653501</v>
      </c>
      <c r="ASP6">
        <v>6.32161096080916</v>
      </c>
      <c r="ASQ6">
        <v>11.091032690653501</v>
      </c>
      <c r="ASR6">
        <v>11.091032690653501</v>
      </c>
      <c r="ASS6">
        <v>10.052689714431001</v>
      </c>
      <c r="AST6">
        <v>10.900481278226801</v>
      </c>
      <c r="ASU6">
        <v>4.3649061741011401</v>
      </c>
      <c r="ASV6">
        <v>9.6908618825773107</v>
      </c>
      <c r="ASW6">
        <v>9.8757126634015595</v>
      </c>
      <c r="ASX6">
        <v>9.6526852368684803</v>
      </c>
      <c r="ASY6">
        <v>7.9868445579494702</v>
      </c>
      <c r="ASZ6">
        <v>10.8019678643356</v>
      </c>
      <c r="ATA6">
        <v>10.6458743063268</v>
      </c>
      <c r="ATB6">
        <v>10.343309391973699</v>
      </c>
      <c r="ATC6">
        <v>10.8976062870363</v>
      </c>
      <c r="ATD6">
        <v>10.6074044171468</v>
      </c>
      <c r="ATE6">
        <v>10.757699357320201</v>
      </c>
      <c r="ATF6">
        <v>10.878286637100199</v>
      </c>
      <c r="ATG6">
        <v>10.175008939302201</v>
      </c>
      <c r="ATH6">
        <v>10.855623777286899</v>
      </c>
      <c r="ATI6">
        <v>11.091032690653501</v>
      </c>
      <c r="ATJ6">
        <v>1.4440349705453099</v>
      </c>
      <c r="ATK6">
        <v>10.9031308659444</v>
      </c>
      <c r="ATL6">
        <v>11.091032690653501</v>
      </c>
      <c r="ATM6">
        <v>11.091032690653501</v>
      </c>
      <c r="ATN6">
        <v>8.0736098486978101</v>
      </c>
      <c r="ATO6">
        <v>8.0736098486978101</v>
      </c>
      <c r="ATP6">
        <v>2.22807440750922</v>
      </c>
      <c r="ATQ6">
        <v>10.8910326906535</v>
      </c>
      <c r="ATR6">
        <v>3.0948162689509302</v>
      </c>
      <c r="ATS6">
        <v>3.0948162689509302</v>
      </c>
      <c r="ATT6">
        <v>11.091032690653501</v>
      </c>
      <c r="ATU6">
        <v>10.439510598445301</v>
      </c>
      <c r="ATV6">
        <v>4.8774485331650199</v>
      </c>
      <c r="ATW6">
        <v>10.878286637100199</v>
      </c>
      <c r="ATX6">
        <v>10.399820516302499</v>
      </c>
      <c r="ATY6">
        <v>10.8463821485353</v>
      </c>
      <c r="ATZ6">
        <v>10.8807227727964</v>
      </c>
      <c r="AUA6">
        <v>9.8730288236336303</v>
      </c>
      <c r="AUB6">
        <v>7.9185143230634898</v>
      </c>
      <c r="AUC6">
        <v>5.3470003207147796</v>
      </c>
      <c r="AUD6">
        <v>9.4764140847166498</v>
      </c>
      <c r="AUE6">
        <v>8.84392779431702</v>
      </c>
      <c r="AUF6">
        <v>6.7744036957591298</v>
      </c>
      <c r="AUG6">
        <v>11.091032690653501</v>
      </c>
      <c r="AUH6">
        <v>6.6745920805661401</v>
      </c>
      <c r="AUI6">
        <v>10.4450178535434</v>
      </c>
      <c r="AUJ6">
        <v>10.0638442297055</v>
      </c>
      <c r="AUK6">
        <v>10.8891836040714</v>
      </c>
      <c r="AUL6">
        <v>4.9810322353425098</v>
      </c>
      <c r="AUM6">
        <v>5.0300928802498897</v>
      </c>
      <c r="AUN6">
        <v>4.7424304915539501</v>
      </c>
      <c r="AUO6">
        <v>5.7247757515639996</v>
      </c>
      <c r="AUP6">
        <v>7.1505052562044504</v>
      </c>
      <c r="AUQ6">
        <v>0.210309917857152</v>
      </c>
      <c r="AUR6">
        <v>5.4727408923906102</v>
      </c>
      <c r="AUS6">
        <v>2.6217764012708402</v>
      </c>
      <c r="AUT6">
        <v>1.7480699324007201</v>
      </c>
      <c r="AUU6">
        <v>1.7480699324007201</v>
      </c>
      <c r="AUV6">
        <v>9.8872557055995802</v>
      </c>
      <c r="AUW6">
        <v>9.1791157329564506</v>
      </c>
      <c r="AUX6">
        <v>11.091032690653501</v>
      </c>
      <c r="AUY6">
        <v>9.7736897887654504</v>
      </c>
      <c r="AUZ6">
        <v>8.59305228020777</v>
      </c>
      <c r="AVA6">
        <v>10.701281779362301</v>
      </c>
      <c r="AVB6">
        <v>10.8891836040714</v>
      </c>
      <c r="AVC6">
        <v>10.374831745053701</v>
      </c>
      <c r="AVD6">
        <v>1.3868528072345401</v>
      </c>
      <c r="AVE6">
        <v>5.7704982986950597</v>
      </c>
      <c r="AVF6">
        <v>4.78389356711138</v>
      </c>
      <c r="AVG6">
        <v>10.4635354071776</v>
      </c>
      <c r="AVH6">
        <v>11.091032690653501</v>
      </c>
      <c r="AVI6">
        <v>6.6090958432070996</v>
      </c>
      <c r="AVJ6">
        <v>8.1861601101742298</v>
      </c>
      <c r="AVK6">
        <v>8.1861601101742298</v>
      </c>
      <c r="AVL6">
        <v>8.1861601101742298</v>
      </c>
      <c r="AVM6">
        <v>9.8825087827410094</v>
      </c>
      <c r="AVN6">
        <v>10.851220224085401</v>
      </c>
      <c r="AVO6">
        <v>10.505107043336899</v>
      </c>
      <c r="AVP6">
        <v>0.19823986317056</v>
      </c>
      <c r="AVQ6">
        <v>9.1682822918670208</v>
      </c>
      <c r="AVR6">
        <v>11.091032690653501</v>
      </c>
      <c r="AVS6">
        <v>10.0250985731269</v>
      </c>
      <c r="AVT6">
        <v>9.5535221366216803</v>
      </c>
      <c r="AVU6">
        <v>10.4743883674271</v>
      </c>
      <c r="AVV6">
        <v>9.8918036775907705</v>
      </c>
      <c r="AVW6">
        <v>2.3164386742362502</v>
      </c>
      <c r="AVX6">
        <v>9.8775611211934908</v>
      </c>
      <c r="AVY6">
        <v>2.7524298777116898</v>
      </c>
      <c r="AVZ6">
        <v>8.0524406478224808</v>
      </c>
      <c r="AWA6">
        <v>4.4131923677952098</v>
      </c>
      <c r="AWB6">
        <v>10.585074665843701</v>
      </c>
      <c r="AWC6">
        <v>10.734825503545499</v>
      </c>
      <c r="AWD6">
        <v>4.7549128004132104</v>
      </c>
      <c r="AWE6">
        <v>10.1603561325801</v>
      </c>
      <c r="AWF6">
        <v>9.9601029370821195</v>
      </c>
      <c r="AWG6">
        <v>10.113297694696399</v>
      </c>
      <c r="AWH6">
        <v>10.4629938193454</v>
      </c>
      <c r="AWI6">
        <v>10.478867478735699</v>
      </c>
      <c r="AWJ6">
        <v>10.704179883419</v>
      </c>
      <c r="AWK6">
        <v>10.5395950653347</v>
      </c>
      <c r="AWL6">
        <v>10.473418121293999</v>
      </c>
      <c r="AWM6">
        <v>10.855623777286899</v>
      </c>
      <c r="AWN6">
        <v>3.9719086421869698</v>
      </c>
      <c r="AWO6">
        <v>10.900481278226801</v>
      </c>
      <c r="AWP6">
        <v>10.1513112055228</v>
      </c>
      <c r="AWQ6">
        <v>8.9092792748389105</v>
      </c>
      <c r="AWR6">
        <v>9.8670018564450306</v>
      </c>
      <c r="AWS6">
        <v>9.8590470158215808</v>
      </c>
      <c r="AWT6">
        <v>9.4485782251433204</v>
      </c>
      <c r="AWU6">
        <v>10.259708254317699</v>
      </c>
      <c r="AWV6">
        <v>10.5076182511862</v>
      </c>
      <c r="AWW6">
        <v>11.091032690653501</v>
      </c>
      <c r="AWX6">
        <v>7.02361309076365</v>
      </c>
      <c r="AWY6">
        <v>7.0271281134051797</v>
      </c>
      <c r="AWZ6">
        <v>4.6066498864912102</v>
      </c>
      <c r="AXA6">
        <v>10.3741095784483</v>
      </c>
      <c r="AXB6">
        <v>9.9805025894103299</v>
      </c>
      <c r="AXC6">
        <v>7.54571815187946</v>
      </c>
      <c r="AXD6">
        <v>5.6501991905039102</v>
      </c>
      <c r="AXE6">
        <v>10.887237643562999</v>
      </c>
      <c r="AXF6">
        <v>9.9999895042589007</v>
      </c>
      <c r="AXG6">
        <v>1.6609605166307999</v>
      </c>
      <c r="AXH6">
        <v>10.243798203444801</v>
      </c>
      <c r="AXI6">
        <v>5.5483114752148897</v>
      </c>
      <c r="AXJ6">
        <v>9.8489914182103995</v>
      </c>
      <c r="AXK6">
        <v>1.99113706160685</v>
      </c>
      <c r="AXL6">
        <v>3.6000810958812499</v>
      </c>
      <c r="AXM6">
        <v>4.40899751796948</v>
      </c>
      <c r="AXN6">
        <v>10.9043802794146</v>
      </c>
      <c r="AXO6">
        <v>10.688059071083201</v>
      </c>
      <c r="AXP6">
        <v>10.227092198306</v>
      </c>
      <c r="AXQ6">
        <v>9.49740547458123</v>
      </c>
      <c r="AXR6">
        <v>8.6957734756432998</v>
      </c>
      <c r="AXS6">
        <v>10.0510004079014</v>
      </c>
      <c r="AXT6">
        <v>10.6999832445546</v>
      </c>
      <c r="AXU6">
        <v>10.8756944116168</v>
      </c>
      <c r="AXV6">
        <v>10.502330796836899</v>
      </c>
      <c r="AXW6">
        <v>10.044552703449</v>
      </c>
      <c r="AXX6">
        <v>9.4143913944583097</v>
      </c>
      <c r="AXY6">
        <v>8.4726717843310393</v>
      </c>
      <c r="AXZ6">
        <v>2.6874476375378</v>
      </c>
      <c r="AYA6">
        <v>11.091032690653501</v>
      </c>
      <c r="AYB6">
        <v>6.7830913842762497</v>
      </c>
      <c r="AYC6">
        <v>1.0647115464930901</v>
      </c>
      <c r="AYD6">
        <v>1.2313782131597499</v>
      </c>
      <c r="AYE6">
        <v>10.3120897450024</v>
      </c>
      <c r="AYF6">
        <v>5.4496035954676598</v>
      </c>
      <c r="AYG6">
        <v>2.1895807196874202</v>
      </c>
      <c r="AYH6">
        <v>2.1895807196874202</v>
      </c>
      <c r="AYI6">
        <v>3.7094954577642598</v>
      </c>
      <c r="AYJ6">
        <v>11.091032690653501</v>
      </c>
      <c r="AYK6">
        <v>2.5157753623681902</v>
      </c>
      <c r="AYL6">
        <v>9.0406402473637399</v>
      </c>
      <c r="AYM6">
        <v>10.6080484826728</v>
      </c>
      <c r="AYN6">
        <v>10.4991955682213</v>
      </c>
      <c r="AYO6">
        <v>10.6960736687597</v>
      </c>
      <c r="AYP6">
        <v>9.0560930687640298</v>
      </c>
      <c r="AYQ6">
        <v>9.9945603796945104</v>
      </c>
      <c r="AYR6">
        <v>8.31885137693871</v>
      </c>
      <c r="AYS6">
        <v>10.329427598049801</v>
      </c>
      <c r="AYT6">
        <v>10.0826691472117</v>
      </c>
      <c r="AYU6">
        <v>10.5519678643356</v>
      </c>
      <c r="AYV6">
        <v>10.3925871014448</v>
      </c>
      <c r="AYW6">
        <v>5.6691312948142398</v>
      </c>
      <c r="AYX6">
        <v>0.57475463194364895</v>
      </c>
      <c r="AYY6">
        <v>9.8700302873588495</v>
      </c>
      <c r="AYZ6">
        <v>10.645258149970999</v>
      </c>
      <c r="AZA6">
        <v>4.1968196924525696</v>
      </c>
      <c r="AZB6">
        <v>4.3206250824554999</v>
      </c>
      <c r="AZC6">
        <v>10.8960736687597</v>
      </c>
      <c r="AZD6">
        <v>11.091032690653501</v>
      </c>
      <c r="AZE6">
        <v>10.8807227727964</v>
      </c>
      <c r="AZF6">
        <v>7.4050955465382797</v>
      </c>
      <c r="AZG6">
        <v>4.5290504637317497</v>
      </c>
      <c r="AZH6">
        <v>7.7868951197166698</v>
      </c>
      <c r="AZI6">
        <v>7.8684581203303301</v>
      </c>
      <c r="AZJ6">
        <v>10.458507045997999</v>
      </c>
      <c r="AZK6">
        <v>10.4888416043823</v>
      </c>
      <c r="AZL6">
        <v>11.091032690653501</v>
      </c>
      <c r="AZM6">
        <v>10.828383155616301</v>
      </c>
      <c r="AZN6">
        <v>4.1311453061237398</v>
      </c>
      <c r="AZO6">
        <v>6.80225423291642</v>
      </c>
      <c r="AZP6">
        <v>4.5742537192381896</v>
      </c>
      <c r="AZQ6">
        <v>10.900481278226801</v>
      </c>
      <c r="AZR6">
        <v>9.7491387716881892</v>
      </c>
      <c r="AZS6">
        <v>10.682482909625801</v>
      </c>
      <c r="AZT6">
        <v>10.6476062870363</v>
      </c>
      <c r="AZU6">
        <v>10.531030456454999</v>
      </c>
      <c r="AZV6">
        <v>0.83472480066196297</v>
      </c>
      <c r="AZW6">
        <v>11.091032690653501</v>
      </c>
      <c r="AZX6">
        <v>11.091032690653501</v>
      </c>
      <c r="AZY6">
        <v>10.901832331136699</v>
      </c>
      <c r="AZZ6">
        <v>11.091032690653501</v>
      </c>
      <c r="BAA6">
        <v>10.900481278226801</v>
      </c>
      <c r="BAB6">
        <v>10.7094212575208</v>
      </c>
      <c r="BAC6">
        <v>10.558624481829799</v>
      </c>
      <c r="BAD6">
        <v>10.8596544774938</v>
      </c>
      <c r="BAE6">
        <v>7.8906842501667001</v>
      </c>
      <c r="BAF6">
        <v>10.6493711375033</v>
      </c>
      <c r="BAG6">
        <v>9.2652972438454597</v>
      </c>
      <c r="BAH6">
        <v>10.901832331136699</v>
      </c>
      <c r="BAI6">
        <v>3.2173685153486198</v>
      </c>
      <c r="BAJ6">
        <v>3.0341864038740298</v>
      </c>
      <c r="BAK6">
        <v>3.0341864038740298</v>
      </c>
      <c r="BAL6">
        <v>10.887237643562999</v>
      </c>
      <c r="BAM6">
        <v>10.872928398668</v>
      </c>
      <c r="BAN6">
        <v>5.0869648942122101</v>
      </c>
      <c r="BAO6">
        <v>10.654042812882601</v>
      </c>
      <c r="BAP6">
        <v>6.4499323347597501</v>
      </c>
      <c r="BAQ6">
        <v>10.1351858581931</v>
      </c>
      <c r="BAR6">
        <v>10.894471058420701</v>
      </c>
      <c r="BAS6">
        <v>10.820794536226201</v>
      </c>
      <c r="BAT6">
        <v>10.080243692930599</v>
      </c>
      <c r="BAU6">
        <v>7.7728816964405496</v>
      </c>
      <c r="BAV6">
        <v>10.1788727098861</v>
      </c>
      <c r="BAW6">
        <v>6.7627852929263996</v>
      </c>
      <c r="BAX6">
        <v>6.8625980094712302</v>
      </c>
      <c r="BAY6">
        <v>11.091032690653501</v>
      </c>
      <c r="BAZ6">
        <v>7.2351060821948403</v>
      </c>
      <c r="BBA6">
        <v>10.8756944116168</v>
      </c>
      <c r="BBB6">
        <v>10.498207822244</v>
      </c>
      <c r="BBC6">
        <v>11.091032690653501</v>
      </c>
      <c r="BBD6">
        <v>10.601967864335601</v>
      </c>
      <c r="BBE6">
        <v>10.572277278434299</v>
      </c>
      <c r="BBF6">
        <v>10.615003935375499</v>
      </c>
      <c r="BBG6">
        <v>10.841032690653501</v>
      </c>
      <c r="BBH6">
        <v>6.8449011142960101</v>
      </c>
      <c r="BBI6">
        <v>7.6200108727832596</v>
      </c>
      <c r="BBJ6">
        <v>7.6200108727832596</v>
      </c>
      <c r="BBK6">
        <v>8.6047452506524902</v>
      </c>
      <c r="BBL6">
        <v>0.27023815442731902</v>
      </c>
      <c r="BBM6">
        <v>10.9043802794146</v>
      </c>
      <c r="BBN6">
        <v>10.8976062870363</v>
      </c>
      <c r="BBO6">
        <v>11.091032690653501</v>
      </c>
      <c r="BBP6">
        <v>11.091032690653501</v>
      </c>
      <c r="BBQ6">
        <v>11.091032690653501</v>
      </c>
      <c r="BBR6">
        <v>11.091032690653501</v>
      </c>
      <c r="BBS6">
        <v>10.894471058420701</v>
      </c>
      <c r="BBT6">
        <v>11.091032690653501</v>
      </c>
      <c r="BBU6">
        <v>10.577724040118101</v>
      </c>
      <c r="BBV6">
        <v>10.8960736687597</v>
      </c>
      <c r="BBW6">
        <v>11.091032690653501</v>
      </c>
      <c r="BBX6">
        <v>11.091032690653501</v>
      </c>
      <c r="BBY6">
        <v>10.6415501855082</v>
      </c>
      <c r="BBZ6">
        <v>2.6644033922746</v>
      </c>
      <c r="BCA6">
        <v>9.7610120030924801</v>
      </c>
      <c r="BCB6">
        <v>10.4050055352395</v>
      </c>
      <c r="BCC6">
        <v>0.255958024809815</v>
      </c>
      <c r="BCD6">
        <v>10.3417169122327</v>
      </c>
      <c r="BCE6">
        <v>10.0914682293035</v>
      </c>
      <c r="BCF6">
        <v>10.0814624427447</v>
      </c>
      <c r="BCG6">
        <v>10.6853885569809</v>
      </c>
      <c r="BCH6">
        <v>3.7678640150592102</v>
      </c>
      <c r="BCI6">
        <v>10.0138424135331</v>
      </c>
      <c r="BCJ6">
        <v>10.2139455413927</v>
      </c>
      <c r="BCK6">
        <v>10.820794536226201</v>
      </c>
      <c r="BCL6">
        <v>10.3689454496441</v>
      </c>
      <c r="BCM6">
        <v>7.03707426423464</v>
      </c>
      <c r="BCN6">
        <v>10.2470739962592</v>
      </c>
      <c r="BCO6">
        <v>10.866788866436</v>
      </c>
      <c r="BCP6">
        <v>10.1764972765779</v>
      </c>
      <c r="BCQ6">
        <v>7.27035851844522</v>
      </c>
      <c r="BCR6">
        <v>10.645373391625</v>
      </c>
      <c r="BCS6">
        <v>11.091032690653501</v>
      </c>
      <c r="BCT6">
        <v>10.899073970647001</v>
      </c>
      <c r="BCU6">
        <v>10.8976062870363</v>
      </c>
      <c r="BCV6">
        <v>11.091032690653501</v>
      </c>
      <c r="BCW6">
        <v>11.091032690653501</v>
      </c>
      <c r="BCX6">
        <v>10.370811110643301</v>
      </c>
      <c r="BCY6">
        <v>2.3968435286897201</v>
      </c>
      <c r="BCZ6">
        <v>1.4838828865770499</v>
      </c>
      <c r="BDA6">
        <v>5.7208141431965203</v>
      </c>
      <c r="BDB6">
        <v>10.692466680550201</v>
      </c>
      <c r="BDC6">
        <v>3.7405083941288302</v>
      </c>
      <c r="BDD6">
        <v>8.1396562041108496</v>
      </c>
      <c r="BDE6">
        <v>10.0055994293557</v>
      </c>
      <c r="BDF6">
        <v>10.8960736687597</v>
      </c>
      <c r="BDG6">
        <v>9.4168482691012994</v>
      </c>
      <c r="BDH6">
        <v>6.6399448679779596</v>
      </c>
      <c r="BDI6">
        <v>1.58072101364347</v>
      </c>
      <c r="BDJ6">
        <v>9.4888150061930308</v>
      </c>
      <c r="BDK6">
        <v>10.588915402628899</v>
      </c>
      <c r="BDL6">
        <v>10.671899364526301</v>
      </c>
      <c r="BDM6">
        <v>1.6339786338005</v>
      </c>
      <c r="BDN6">
        <v>10.703919645993899</v>
      </c>
      <c r="BDO6">
        <v>10.513628470992201</v>
      </c>
      <c r="BDP6">
        <v>10.7755678138678</v>
      </c>
      <c r="BDQ6">
        <v>9.2303381879909807</v>
      </c>
      <c r="BDR6">
        <v>7.1105731754981703</v>
      </c>
      <c r="BDS6">
        <v>10.214509598742501</v>
      </c>
      <c r="BDT6">
        <v>10.8120897450024</v>
      </c>
      <c r="BDU6">
        <v>10.7151799198977</v>
      </c>
      <c r="BDV6">
        <v>10.351220224085401</v>
      </c>
      <c r="BDW6">
        <v>10.246455254178001</v>
      </c>
      <c r="BDX6">
        <v>10.7151799198977</v>
      </c>
      <c r="BDY6">
        <v>4.3967915593689098</v>
      </c>
      <c r="BDZ6">
        <v>4.2746348670840399</v>
      </c>
      <c r="BEA6">
        <v>10.372270347887699</v>
      </c>
      <c r="BEB6">
        <v>10.7043802794146</v>
      </c>
      <c r="BEC6">
        <v>11.091032690653501</v>
      </c>
      <c r="BED6">
        <v>10.378850874816999</v>
      </c>
      <c r="BEE6">
        <v>10.866788866436</v>
      </c>
      <c r="BEF6">
        <v>5.76217605431673</v>
      </c>
      <c r="BEG6">
        <v>10.887237643562999</v>
      </c>
      <c r="BEH6">
        <v>7.11983711437398</v>
      </c>
      <c r="BEI6">
        <v>10.4601029370821</v>
      </c>
      <c r="BEJ6">
        <v>11.091032690653501</v>
      </c>
      <c r="BEK6">
        <v>5.5476800560736601</v>
      </c>
      <c r="BEL6">
        <v>10.6960736687597</v>
      </c>
      <c r="BEM6">
        <v>8.4984018629436306</v>
      </c>
      <c r="BEN6">
        <v>10.8910326906535</v>
      </c>
      <c r="BEO6">
        <v>0.45562203737733398</v>
      </c>
      <c r="BEP6">
        <v>7.2180096729946301</v>
      </c>
      <c r="BEQ6">
        <v>11.091032690653501</v>
      </c>
      <c r="BER6">
        <v>7.6229917138337697</v>
      </c>
      <c r="BES6">
        <v>11.091032690653501</v>
      </c>
      <c r="BET6">
        <v>9.9775919714407806</v>
      </c>
      <c r="BEU6">
        <v>7.0754581077080099</v>
      </c>
      <c r="BEV6">
        <v>7.0754581077080099</v>
      </c>
      <c r="BEW6">
        <v>9.4749919459853391</v>
      </c>
      <c r="BEX6">
        <v>10.900481278226801</v>
      </c>
      <c r="BEY6">
        <v>8.2080232828933699</v>
      </c>
      <c r="BEZ6">
        <v>10.7900026949895</v>
      </c>
      <c r="BFA6">
        <v>9.6072231627623097</v>
      </c>
      <c r="BFB6">
        <v>9.5338338075841005</v>
      </c>
      <c r="BFC6">
        <v>9.9432994521991507</v>
      </c>
      <c r="BFD6">
        <v>9.3508646211498405</v>
      </c>
      <c r="BFE6">
        <v>4.6562631036456796</v>
      </c>
      <c r="BFF6">
        <v>10.5053296594405</v>
      </c>
      <c r="BFG6">
        <v>10.5317297099083</v>
      </c>
      <c r="BFH6">
        <v>10.427867347372199</v>
      </c>
      <c r="BFI6">
        <v>10.5393183292984</v>
      </c>
      <c r="BFJ6">
        <v>10.2439251919104</v>
      </c>
      <c r="BFK6">
        <v>9.5745189444464405</v>
      </c>
      <c r="BFL6">
        <v>8.6391785651830801</v>
      </c>
      <c r="BFM6">
        <v>10.7112809187099</v>
      </c>
      <c r="BFN6">
        <v>10.3381528004355</v>
      </c>
      <c r="BFO6">
        <v>6.9626055347807503</v>
      </c>
      <c r="BFP6">
        <v>10.841032690653501</v>
      </c>
      <c r="BFQ6">
        <v>10.633018092977</v>
      </c>
      <c r="BFR6">
        <v>10.6782866371002</v>
      </c>
      <c r="BFS6">
        <v>9.5309172717496207</v>
      </c>
      <c r="BFT6">
        <v>2.3771181335621199</v>
      </c>
      <c r="BFU6">
        <v>10.8807227727964</v>
      </c>
      <c r="BFV6">
        <v>10.0491298493729</v>
      </c>
      <c r="BFW6">
        <v>2.9166774046321899</v>
      </c>
      <c r="BFX6">
        <v>5.08955761629755</v>
      </c>
      <c r="BFY6">
        <v>10.217820916655899</v>
      </c>
      <c r="BFZ6">
        <v>11.091032690653501</v>
      </c>
      <c r="BGA6">
        <v>7.9991554899077304</v>
      </c>
      <c r="BGB6">
        <v>10.900481278226801</v>
      </c>
      <c r="BGC6">
        <v>11.091032690653501</v>
      </c>
      <c r="BGD6">
        <v>2.5797623187708698</v>
      </c>
      <c r="BGE6">
        <v>11.091032690653501</v>
      </c>
      <c r="BGF6">
        <v>10.656261202191599</v>
      </c>
      <c r="BGG6">
        <v>11.091032690653501</v>
      </c>
      <c r="BGH6">
        <v>9.8612125103617601</v>
      </c>
      <c r="BGI6">
        <v>1.44515577404118</v>
      </c>
      <c r="BGJ6">
        <v>3.0607009363095798</v>
      </c>
      <c r="BGK6">
        <v>3.0607009363095798</v>
      </c>
      <c r="BGL6">
        <v>3.0607009363095798</v>
      </c>
      <c r="BGM6">
        <v>10.4621973736696</v>
      </c>
      <c r="BGN6">
        <v>11.091032690653501</v>
      </c>
      <c r="BGO6">
        <v>11.091032690653501</v>
      </c>
      <c r="BGP6">
        <v>11.091032690653501</v>
      </c>
      <c r="BGQ6">
        <v>11.091032690653501</v>
      </c>
      <c r="BGR6">
        <v>3.6287805730204701</v>
      </c>
      <c r="BGS6">
        <v>10.709704462327201</v>
      </c>
      <c r="BGT6">
        <v>10.7048910027739</v>
      </c>
      <c r="BGU6">
        <v>6.7464081659562796</v>
      </c>
      <c r="BGV6">
        <v>5.2306737590719399</v>
      </c>
      <c r="BGW6">
        <v>10.851220224085401</v>
      </c>
      <c r="BGX6">
        <v>10.7755678138678</v>
      </c>
      <c r="BGY6">
        <v>5.3751870819720899</v>
      </c>
      <c r="BGZ6">
        <v>10.6972248840649</v>
      </c>
      <c r="BHA6">
        <v>10.454821979198201</v>
      </c>
      <c r="BHB6">
        <v>10.3394163230665</v>
      </c>
      <c r="BHC6">
        <v>10.5621553977675</v>
      </c>
      <c r="BHD6">
        <v>10.4249472192135</v>
      </c>
      <c r="BHE6">
        <v>10.5837326134981</v>
      </c>
      <c r="BHF6">
        <v>10.3549892411912</v>
      </c>
      <c r="BHG6">
        <v>4.0567981146187702</v>
      </c>
      <c r="BHH6">
        <v>10.8891836040714</v>
      </c>
      <c r="BHI6">
        <v>6.9692657258811996</v>
      </c>
      <c r="BHJ6">
        <v>9.7635383220493601</v>
      </c>
      <c r="BHK6">
        <v>9.2664540709706902</v>
      </c>
      <c r="BHL6">
        <v>10.467957605694201</v>
      </c>
      <c r="BHM6">
        <v>2.5031969623906298</v>
      </c>
      <c r="BHN6">
        <v>7.8426425989489896</v>
      </c>
      <c r="BHO6">
        <v>7.8426425989489896</v>
      </c>
      <c r="BHP6">
        <v>10.1196982484561</v>
      </c>
      <c r="BHQ6">
        <v>2.40779058848885</v>
      </c>
      <c r="BHR6">
        <v>8.9483162794008706</v>
      </c>
      <c r="BHS6">
        <v>10.027512609149101</v>
      </c>
      <c r="BHT6">
        <v>10.434876068929301</v>
      </c>
      <c r="BHU6">
        <v>5.9388057189196299</v>
      </c>
      <c r="BHV6">
        <v>5.6145324467727598</v>
      </c>
      <c r="BHW6">
        <v>9.92417843038724</v>
      </c>
      <c r="BHX6">
        <v>10.734825503545499</v>
      </c>
      <c r="BHY6">
        <v>0.75894675421764402</v>
      </c>
      <c r="BHZ6">
        <v>10.4155255964753</v>
      </c>
      <c r="BIA6">
        <v>10.688059071083201</v>
      </c>
      <c r="BIB6">
        <v>10.6351858581931</v>
      </c>
      <c r="BIC6">
        <v>1.1182310203943</v>
      </c>
      <c r="BID6">
        <v>1.7645539938783601</v>
      </c>
      <c r="BIE6">
        <v>10.681169006394899</v>
      </c>
      <c r="BIF6">
        <v>10.665384493759699</v>
      </c>
      <c r="BIG6">
        <v>10.8463821485353</v>
      </c>
      <c r="BIH6">
        <v>10.704179883419</v>
      </c>
      <c r="BII6">
        <v>10.478867478735699</v>
      </c>
      <c r="BIJ6">
        <v>10.460064975976399</v>
      </c>
      <c r="BIK6">
        <v>6.8326958541098</v>
      </c>
      <c r="BIL6">
        <v>6.8326958541098</v>
      </c>
      <c r="BIM6">
        <v>1.2918619945173999</v>
      </c>
      <c r="BIN6">
        <v>4.7962798620799001</v>
      </c>
      <c r="BIO6">
        <v>9.4249369045191997</v>
      </c>
      <c r="BIP6">
        <v>10.570589651175901</v>
      </c>
      <c r="BIQ6">
        <v>2.4656006328323201</v>
      </c>
      <c r="BIR6">
        <v>8.6765109189538592</v>
      </c>
      <c r="BIS6">
        <v>4.3182532085574801</v>
      </c>
      <c r="BIT6">
        <v>2.8938781770815201</v>
      </c>
      <c r="BIU6">
        <v>4.3005955569351704</v>
      </c>
      <c r="BIV6">
        <v>9.4778028391744193</v>
      </c>
      <c r="BIW6">
        <v>1.04285959834696</v>
      </c>
      <c r="BIX6">
        <v>1.04285959834696</v>
      </c>
      <c r="BIY6">
        <v>4.4539204620716699</v>
      </c>
      <c r="BIZ6">
        <v>2.7796165762396701</v>
      </c>
      <c r="BJA6">
        <v>9.2601992601285303</v>
      </c>
      <c r="BJB6">
        <v>6.4264029130273901</v>
      </c>
      <c r="BJC6">
        <v>1.00908296755547</v>
      </c>
      <c r="BJD6">
        <v>11.091032690653501</v>
      </c>
      <c r="BJE6">
        <v>11.091032690653501</v>
      </c>
      <c r="BJF6">
        <v>8.4156805021905097</v>
      </c>
      <c r="BJG6">
        <v>10.6514505873993</v>
      </c>
      <c r="BJH6">
        <v>9.3897197639521206</v>
      </c>
      <c r="BJI6">
        <v>8.2997376977152495</v>
      </c>
      <c r="BJJ6">
        <v>4.6765615869019603</v>
      </c>
      <c r="BJK6">
        <v>7.1309070468330704</v>
      </c>
      <c r="BJL6">
        <v>9.7271035281804199</v>
      </c>
      <c r="BJM6">
        <v>4.9895150702185198</v>
      </c>
      <c r="BJN6">
        <v>9.1532532098780202</v>
      </c>
      <c r="BJO6">
        <v>11.091032690653501</v>
      </c>
      <c r="BJP6">
        <v>7.23254317333922</v>
      </c>
      <c r="BJQ6">
        <v>10.8976062870363</v>
      </c>
      <c r="BJR6">
        <v>10.869967961196</v>
      </c>
      <c r="BJS6">
        <v>11.091032690653501</v>
      </c>
      <c r="BJT6">
        <v>10.883018092977</v>
      </c>
      <c r="BJU6">
        <v>10.695116268267901</v>
      </c>
      <c r="BJV6">
        <v>11.091032690653501</v>
      </c>
      <c r="BJW6">
        <v>10.883018092977</v>
      </c>
      <c r="BJX6">
        <v>11.091032690653501</v>
      </c>
      <c r="BJY6">
        <v>11.091032690653501</v>
      </c>
      <c r="BJZ6">
        <v>11.091032690653501</v>
      </c>
      <c r="BKA6">
        <v>11.091032690653501</v>
      </c>
      <c r="BKB6">
        <v>11.091032690653501</v>
      </c>
      <c r="BKC6">
        <v>11.091032690653501</v>
      </c>
      <c r="BKD6">
        <v>5.4878144364676604</v>
      </c>
      <c r="BKE6">
        <v>1.0025561988265399</v>
      </c>
      <c r="BKF6">
        <v>11.091032690653501</v>
      </c>
      <c r="BKG6">
        <v>8.0065742130349804</v>
      </c>
      <c r="BKH6">
        <v>9.50642362799897</v>
      </c>
      <c r="BKI6">
        <v>5.9382616207326304</v>
      </c>
      <c r="BKJ6">
        <v>5.9382616207326304</v>
      </c>
      <c r="BKK6">
        <v>10.8120897450024</v>
      </c>
      <c r="BKL6">
        <v>10.6074044171468</v>
      </c>
      <c r="BKM6">
        <v>5.1801409574839603</v>
      </c>
      <c r="BKN6">
        <v>10.892792827482999</v>
      </c>
      <c r="BKO6">
        <v>10.883018092977</v>
      </c>
      <c r="BKP6">
        <v>10.894471058420701</v>
      </c>
      <c r="BKQ6">
        <v>2.9199781791992399</v>
      </c>
      <c r="BKR6">
        <v>4.2961360236551798</v>
      </c>
      <c r="BKS6">
        <v>10.644533061953201</v>
      </c>
      <c r="BKT6">
        <v>10.8807227727964</v>
      </c>
      <c r="BKU6">
        <v>10.2721229238562</v>
      </c>
      <c r="BKV6">
        <v>8.1727268693425703</v>
      </c>
      <c r="BKW6">
        <v>10.576143994108</v>
      </c>
      <c r="BKX6">
        <v>8.7428701671138001</v>
      </c>
      <c r="BKY6">
        <v>9.7922893299679004</v>
      </c>
      <c r="BKZ6">
        <v>6.9432764639329596</v>
      </c>
      <c r="BLA6">
        <v>10.416814254803</v>
      </c>
      <c r="BLB6">
        <v>10.8851858581931</v>
      </c>
      <c r="BLC6">
        <v>5.5683152213967402</v>
      </c>
      <c r="BLD6">
        <v>8.8552790798294492</v>
      </c>
      <c r="BLE6">
        <v>10.5273531599524</v>
      </c>
      <c r="BLF6">
        <v>5.1783570678183501</v>
      </c>
      <c r="BLG6">
        <v>6.86145525382328</v>
      </c>
      <c r="BLH6">
        <v>6.8908336096723799</v>
      </c>
      <c r="BLI6">
        <v>6.5522112211503902</v>
      </c>
      <c r="BLJ6">
        <v>6.6158552265718598</v>
      </c>
      <c r="BLK6">
        <v>4.5733551230762899</v>
      </c>
      <c r="BLL6">
        <v>10.232432688385099</v>
      </c>
      <c r="BLM6">
        <v>10.271269051982699</v>
      </c>
      <c r="BLN6">
        <v>8.3739978258552998</v>
      </c>
      <c r="BLO6">
        <v>2.42360943466293</v>
      </c>
      <c r="BLP6">
        <v>2.4919639973990599</v>
      </c>
      <c r="BLQ6">
        <v>4.3465197922176699</v>
      </c>
      <c r="BLR6">
        <v>5.8413023015796801</v>
      </c>
      <c r="BLS6">
        <v>10.558145001189001</v>
      </c>
      <c r="BLT6">
        <v>10.8910326906535</v>
      </c>
      <c r="BLU6">
        <v>6.0848835706777704</v>
      </c>
      <c r="BLV6">
        <v>10.855623777286899</v>
      </c>
      <c r="BLW6">
        <v>11.091032690653501</v>
      </c>
      <c r="BLX6">
        <v>10.1713960468414</v>
      </c>
      <c r="BLY6">
        <v>8.1483530434027394</v>
      </c>
      <c r="BLZ6">
        <v>4.81495548223951</v>
      </c>
      <c r="BMA6">
        <v>11.091032690653501</v>
      </c>
      <c r="BMB6">
        <v>10.8596544774938</v>
      </c>
      <c r="BMC6">
        <v>10.5273531599524</v>
      </c>
      <c r="BMD6">
        <v>10.531030456454999</v>
      </c>
      <c r="BME6">
        <v>10.4737479985466</v>
      </c>
      <c r="BMF6">
        <v>10.9043802794146</v>
      </c>
      <c r="BMG6">
        <v>9.8891627734614804</v>
      </c>
      <c r="BMH6">
        <v>10.389033773591899</v>
      </c>
      <c r="BMI6">
        <v>8.6217148549614606</v>
      </c>
      <c r="BMJ6">
        <v>3.7257681485551002</v>
      </c>
      <c r="BMK6">
        <v>10.587845920784799</v>
      </c>
      <c r="BML6">
        <v>10.6764375505181</v>
      </c>
      <c r="BMM6">
        <v>9.8094967764704304</v>
      </c>
      <c r="BMN6">
        <v>10.365628321512601</v>
      </c>
      <c r="BMO6">
        <v>11.091032690653501</v>
      </c>
      <c r="BMP6">
        <v>2.4563329306675801</v>
      </c>
      <c r="BMQ6">
        <v>10.684161140563599</v>
      </c>
      <c r="BMR6">
        <v>9.6515063972054502</v>
      </c>
      <c r="BMS6">
        <v>10.619736386807</v>
      </c>
      <c r="BMT6">
        <v>10.034454740188201</v>
      </c>
      <c r="BMU6">
        <v>2.7086748080908598</v>
      </c>
      <c r="BMV6">
        <v>5.3350645237463503</v>
      </c>
      <c r="BMW6">
        <v>3.5171233529428498</v>
      </c>
      <c r="BMX6">
        <v>11.091032690653501</v>
      </c>
      <c r="BMY6">
        <v>11.091032690653501</v>
      </c>
      <c r="BMZ6">
        <v>11.091032690653501</v>
      </c>
      <c r="BNA6">
        <v>10.196392222164301</v>
      </c>
      <c r="BNB6">
        <v>9.6992524306712191</v>
      </c>
      <c r="BNC6">
        <v>10.216438920826899</v>
      </c>
      <c r="BND6">
        <v>10.6486845744504</v>
      </c>
      <c r="BNE6">
        <v>11.091032690653501</v>
      </c>
      <c r="BNF6">
        <v>1.99189742087032</v>
      </c>
      <c r="BNG6">
        <v>10.650616388403201</v>
      </c>
      <c r="BNH6">
        <v>8.1540923478417309</v>
      </c>
      <c r="BNI6">
        <v>10.3506098841533</v>
      </c>
      <c r="BNJ6">
        <v>8.8929142116995195</v>
      </c>
      <c r="BNK6">
        <v>10.6603561325801</v>
      </c>
      <c r="BNL6">
        <v>7.1642462915812697</v>
      </c>
      <c r="BNM6">
        <v>5.0841489654086196</v>
      </c>
      <c r="BNN6">
        <v>9.7353216435170502</v>
      </c>
      <c r="BNO6">
        <v>2.0975834703635701</v>
      </c>
      <c r="BNP6">
        <v>9.6406744354219605</v>
      </c>
      <c r="BNQ6">
        <v>10.079797322489901</v>
      </c>
      <c r="BNR6">
        <v>8.6121642951535105</v>
      </c>
      <c r="BNS6">
        <v>10.828383155616301</v>
      </c>
      <c r="BNT6">
        <v>10.631043869498599</v>
      </c>
      <c r="BNU6">
        <v>10.591032690653501</v>
      </c>
      <c r="BNV6">
        <v>10.6938177334602</v>
      </c>
      <c r="BNW6">
        <v>11.091032690653501</v>
      </c>
      <c r="BNX6">
        <v>10.8976062870363</v>
      </c>
      <c r="BNY6">
        <v>5.8333821405903903</v>
      </c>
      <c r="BNZ6">
        <v>4.4830348503949802</v>
      </c>
      <c r="BOA6">
        <v>8.8827196224410798</v>
      </c>
      <c r="BOB6">
        <v>8.2387332717602693</v>
      </c>
      <c r="BOC6">
        <v>10.224791430303499</v>
      </c>
      <c r="BOD6">
        <v>10.019428850911099</v>
      </c>
      <c r="BOE6">
        <v>1.38854925647044</v>
      </c>
      <c r="BOF6">
        <v>10.883018092977</v>
      </c>
      <c r="BOG6">
        <v>8.4971865110504794</v>
      </c>
      <c r="BOH6">
        <v>11.091032690653501</v>
      </c>
      <c r="BOI6">
        <v>2.99828931572906</v>
      </c>
      <c r="BOJ6">
        <v>2.99828931572906</v>
      </c>
      <c r="BOK6">
        <v>8.8346501285700594</v>
      </c>
      <c r="BOL6">
        <v>9.4387496090569094</v>
      </c>
      <c r="BOM6">
        <v>0.26264953503719302</v>
      </c>
      <c r="BON6">
        <v>4.5454048439252599</v>
      </c>
      <c r="BOO6">
        <v>2.2691883721892001</v>
      </c>
      <c r="BOP6">
        <v>1.5997735212253501</v>
      </c>
      <c r="BOQ6">
        <v>9.2952381395108894</v>
      </c>
      <c r="BOR6">
        <v>7.9515313221967299</v>
      </c>
      <c r="BOS6">
        <v>9.9763152251820699</v>
      </c>
      <c r="BOT6">
        <v>10.287399127571501</v>
      </c>
      <c r="BOU6">
        <v>4.2447516054630103</v>
      </c>
      <c r="BOV6">
        <v>11.091032690653501</v>
      </c>
      <c r="BOW6">
        <v>10.341762831819</v>
      </c>
      <c r="BOX6">
        <v>10.8960736687597</v>
      </c>
      <c r="BOY6">
        <v>9.9931260194662404</v>
      </c>
      <c r="BOZ6">
        <v>7.2588064816050899</v>
      </c>
      <c r="BPA6">
        <v>8.80352972100758</v>
      </c>
      <c r="BPB6">
        <v>9.3556254875317695</v>
      </c>
      <c r="BPC6">
        <v>10.5423610782835</v>
      </c>
      <c r="BPD6">
        <v>10.616999489135701</v>
      </c>
      <c r="BPE6">
        <v>10.866788866436</v>
      </c>
      <c r="BPF6">
        <v>9.9975839384162892</v>
      </c>
      <c r="BPG6">
        <v>10.220608259985401</v>
      </c>
      <c r="BPH6">
        <v>1.0177825608059901</v>
      </c>
      <c r="BPI6">
        <v>10.6080484826728</v>
      </c>
      <c r="BPJ6">
        <v>2.4442328693093498</v>
      </c>
      <c r="BPK6">
        <v>10.288460201410899</v>
      </c>
      <c r="BPL6">
        <v>0.26264953503719302</v>
      </c>
      <c r="BPM6">
        <v>4.1787308225353899</v>
      </c>
      <c r="BPN6">
        <v>0.5</v>
      </c>
      <c r="BPO6">
        <v>1.85564112058283</v>
      </c>
      <c r="BPP6">
        <v>10.660182345114601</v>
      </c>
      <c r="BPQ6">
        <v>5.3031705906678202</v>
      </c>
      <c r="BPR6">
        <v>10.901832331136699</v>
      </c>
      <c r="BPS6">
        <v>2.7571429475045699</v>
      </c>
      <c r="BPT6">
        <v>7.3467203987865997</v>
      </c>
    </row>
    <row r="7" spans="1:2262" x14ac:dyDescent="0.25">
      <c r="A7" t="s">
        <v>16</v>
      </c>
      <c r="B7">
        <v>0.19055141242677301</v>
      </c>
      <c r="C7">
        <v>7.4704551943279798</v>
      </c>
      <c r="D7">
        <v>10.1345590478294</v>
      </c>
      <c r="E7">
        <v>0.31546487678572799</v>
      </c>
      <c r="F7">
        <v>8.2482568706457098</v>
      </c>
      <c r="G7">
        <v>9.8655962240154196</v>
      </c>
      <c r="H7">
        <v>10.841032690653501</v>
      </c>
      <c r="I7">
        <v>8.2458910144266095</v>
      </c>
      <c r="J7">
        <v>6.6313658736368897</v>
      </c>
      <c r="K7">
        <v>7.7584378926264597</v>
      </c>
      <c r="L7">
        <v>10.5127140126268</v>
      </c>
      <c r="M7">
        <v>9.3795996608796699</v>
      </c>
      <c r="N7">
        <v>10.5442740911187</v>
      </c>
      <c r="O7">
        <v>9.1918626478798693</v>
      </c>
      <c r="P7">
        <v>6.9082349458039403</v>
      </c>
      <c r="Q7">
        <v>6.9082349458039403</v>
      </c>
      <c r="R7">
        <v>6.9082349458039403</v>
      </c>
      <c r="S7">
        <v>6.10825201787463</v>
      </c>
      <c r="T7">
        <v>9.5853479784049807</v>
      </c>
      <c r="U7">
        <v>9.5853479784049807</v>
      </c>
      <c r="V7">
        <v>9.5853479784049807</v>
      </c>
      <c r="W7">
        <v>6.9385974730338704</v>
      </c>
      <c r="X7">
        <v>10.4949607810467</v>
      </c>
      <c r="Y7">
        <v>9.9637512943456201</v>
      </c>
      <c r="Z7">
        <v>9.3066335297541691</v>
      </c>
      <c r="AA7">
        <v>9.8907990106190198</v>
      </c>
      <c r="AB7">
        <v>10.2618756333604</v>
      </c>
      <c r="AC7">
        <v>9.3172457048502704</v>
      </c>
      <c r="AD7">
        <v>3.1835113430393398</v>
      </c>
      <c r="AE7">
        <v>10.662019864568499</v>
      </c>
      <c r="AF7">
        <v>10.1737072120655</v>
      </c>
      <c r="AG7">
        <v>7.1246024899911804</v>
      </c>
      <c r="AH7">
        <v>1.39512960851164</v>
      </c>
      <c r="AI7">
        <v>10.460356132580101</v>
      </c>
      <c r="AJ7">
        <v>7.89394346647817</v>
      </c>
      <c r="AK7">
        <v>7.89394346647817</v>
      </c>
      <c r="AL7">
        <v>9.4756135634411507</v>
      </c>
      <c r="AM7">
        <v>7.9604022386930096</v>
      </c>
      <c r="AN7">
        <v>3.2681904149343599</v>
      </c>
      <c r="AO7">
        <v>9.8983497729923506</v>
      </c>
      <c r="AP7">
        <v>6.2947702351390102</v>
      </c>
      <c r="AQ7">
        <v>6.2947702351390102</v>
      </c>
      <c r="AR7">
        <v>6.2947702351390102</v>
      </c>
      <c r="AS7">
        <v>11.091032690653501</v>
      </c>
      <c r="AT7">
        <v>11.091032690653501</v>
      </c>
      <c r="AU7">
        <v>6.5517839555854502</v>
      </c>
      <c r="AV7">
        <v>10.502111641550901</v>
      </c>
      <c r="AW7">
        <v>9.2364126492257892</v>
      </c>
      <c r="AX7">
        <v>10.1767278590734</v>
      </c>
      <c r="AY7">
        <v>10.7031308659444</v>
      </c>
      <c r="AZ7">
        <v>10.7031308659444</v>
      </c>
      <c r="BA7">
        <v>9.1250324265195104</v>
      </c>
      <c r="BB7">
        <v>8.9915575813664894</v>
      </c>
      <c r="BC7">
        <v>8.81214465501699</v>
      </c>
      <c r="BD7">
        <v>9.4012475235074202</v>
      </c>
      <c r="BE7">
        <v>9.2050665993554599</v>
      </c>
      <c r="BF7">
        <v>9.2933677441026408</v>
      </c>
      <c r="BG7">
        <v>9.5878276514849397</v>
      </c>
      <c r="BH7">
        <v>9.6658298985488393</v>
      </c>
      <c r="BI7">
        <v>9.6368038597499801</v>
      </c>
      <c r="BJ7">
        <v>9.3964420164577298</v>
      </c>
      <c r="BK7">
        <v>10.095010431140601</v>
      </c>
      <c r="BL7">
        <v>8.6700854973646102</v>
      </c>
      <c r="BM7">
        <v>8.6700854973646102</v>
      </c>
      <c r="BN7">
        <v>8.6700854973646102</v>
      </c>
      <c r="BO7">
        <v>8.6700854973646102</v>
      </c>
      <c r="BP7">
        <v>8.6700854973646102</v>
      </c>
      <c r="BQ7">
        <v>8.6700854973646102</v>
      </c>
      <c r="BR7">
        <v>10.4941272556895</v>
      </c>
      <c r="BS7">
        <v>8.6484522167639994</v>
      </c>
      <c r="BT7">
        <v>0.73742002896432801</v>
      </c>
      <c r="BU7">
        <v>6.2031926322822999</v>
      </c>
      <c r="BV7">
        <v>9.7547479131263799</v>
      </c>
      <c r="BW7">
        <v>10.7068733092429</v>
      </c>
      <c r="BX7">
        <v>10.249504382873999</v>
      </c>
      <c r="BY7">
        <v>2.5400337865915201</v>
      </c>
      <c r="BZ7">
        <v>0.31546487678572799</v>
      </c>
      <c r="CA7">
        <v>9.6129184893608794</v>
      </c>
      <c r="CB7">
        <v>10.4612773177696</v>
      </c>
      <c r="CC7">
        <v>10.173358371763101</v>
      </c>
      <c r="CD7">
        <v>10.173358371763101</v>
      </c>
      <c r="CE7">
        <v>10.173358371763101</v>
      </c>
      <c r="CF7">
        <v>10.173358371763101</v>
      </c>
      <c r="CG7">
        <v>9.4854865556219199</v>
      </c>
      <c r="CH7">
        <v>7.9921870162624398</v>
      </c>
      <c r="CI7">
        <v>9.7415488392762306</v>
      </c>
      <c r="CJ7">
        <v>10.694634445766299</v>
      </c>
      <c r="CK7">
        <v>10.310864926044699</v>
      </c>
      <c r="CL7">
        <v>10.262436592631101</v>
      </c>
      <c r="CM7">
        <v>7.51038825669802</v>
      </c>
      <c r="CN7">
        <v>10.450354837536</v>
      </c>
      <c r="CO7">
        <v>10.450354837536</v>
      </c>
      <c r="CP7">
        <v>10.3163895049528</v>
      </c>
      <c r="CQ7">
        <v>10.3163895049528</v>
      </c>
      <c r="CR7">
        <v>3.0188275216413798</v>
      </c>
      <c r="CS7">
        <v>7.6177195644554301</v>
      </c>
      <c r="CT7">
        <v>9.8649259315775097</v>
      </c>
      <c r="CU7">
        <v>11.091032690653501</v>
      </c>
      <c r="CV7">
        <v>2.9505074008812899</v>
      </c>
      <c r="CW7">
        <v>10.690226836299299</v>
      </c>
      <c r="CX7">
        <v>10.9031308659444</v>
      </c>
      <c r="CY7">
        <v>10.9031308659444</v>
      </c>
      <c r="CZ7">
        <v>10.8851858581931</v>
      </c>
      <c r="DA7">
        <v>11.091032690653501</v>
      </c>
      <c r="DB7">
        <v>2.4959270205351598</v>
      </c>
      <c r="DC7">
        <v>7.5984615794505102</v>
      </c>
      <c r="DD7">
        <v>10.2846449655179</v>
      </c>
      <c r="DE7">
        <v>5.2874689303373597</v>
      </c>
      <c r="DF7">
        <v>10.458437265593201</v>
      </c>
      <c r="DG7">
        <v>10.458437265593201</v>
      </c>
      <c r="DH7">
        <v>10.458437265593201</v>
      </c>
      <c r="DI7">
        <v>7.8109559838045799</v>
      </c>
      <c r="DJ7">
        <v>4.08168906634394</v>
      </c>
      <c r="DK7">
        <v>0</v>
      </c>
      <c r="DL7">
        <v>9.1522023050899204</v>
      </c>
      <c r="DM7">
        <v>9.8213588891172492</v>
      </c>
      <c r="DN7">
        <v>9.9219478367609408</v>
      </c>
      <c r="DO7">
        <v>9.5470920049905494</v>
      </c>
      <c r="DP7">
        <v>0.196561632232822</v>
      </c>
      <c r="DQ7">
        <v>8.3438311069250002</v>
      </c>
      <c r="DR7">
        <v>5.6472494209146804</v>
      </c>
      <c r="DS7">
        <v>7.5240749270148397</v>
      </c>
      <c r="DT7">
        <v>7.5240749270148397</v>
      </c>
      <c r="DU7">
        <v>7.5240749270148397</v>
      </c>
      <c r="DV7">
        <v>9.0089537856764892</v>
      </c>
      <c r="DW7">
        <v>7.5456784038612197</v>
      </c>
      <c r="DX7">
        <v>8.6532590350309295</v>
      </c>
      <c r="DY7">
        <v>10.707054874609501</v>
      </c>
      <c r="DZ7">
        <v>10.7109538757973</v>
      </c>
      <c r="EA7">
        <v>10.712421559408</v>
      </c>
      <c r="EB7">
        <v>10.8976062870363</v>
      </c>
      <c r="EC7">
        <v>10.7068733092429</v>
      </c>
      <c r="ED7">
        <v>10.7139305064276</v>
      </c>
      <c r="EE7">
        <v>4.9105541376460096</v>
      </c>
      <c r="EF7">
        <v>9.8065590423087006</v>
      </c>
      <c r="EG7">
        <v>9.3807139655851799</v>
      </c>
      <c r="EH7">
        <v>10.900481278226801</v>
      </c>
      <c r="EI7">
        <v>10.900481278226801</v>
      </c>
      <c r="EJ7">
        <v>10.900481278226801</v>
      </c>
      <c r="EK7">
        <v>9.8794799318017006</v>
      </c>
      <c r="EL7">
        <v>0.18790182470910699</v>
      </c>
      <c r="EM7">
        <v>6.2238490893765999</v>
      </c>
      <c r="EN7">
        <v>7.7298165765662699</v>
      </c>
      <c r="EO7">
        <v>11.091032690653501</v>
      </c>
      <c r="EP7">
        <v>11.091032690653501</v>
      </c>
      <c r="EQ7">
        <v>9.4374153015349904</v>
      </c>
      <c r="ER7">
        <v>8.8045465301382109</v>
      </c>
      <c r="ES7">
        <v>5.3779633767157602</v>
      </c>
      <c r="ET7">
        <v>9.5022417434212194</v>
      </c>
      <c r="EU7">
        <v>4.6769671362970699</v>
      </c>
      <c r="EV7">
        <v>10.525927042278701</v>
      </c>
      <c r="EW7">
        <v>10.525927042278701</v>
      </c>
      <c r="EX7">
        <v>9.6685076588102099</v>
      </c>
      <c r="EY7">
        <v>6.0864944077715402</v>
      </c>
      <c r="EZ7">
        <v>5.3842970031582702</v>
      </c>
      <c r="FA7">
        <v>9.0064712520432693</v>
      </c>
      <c r="FB7">
        <v>8.2462449293773101</v>
      </c>
      <c r="FC7">
        <v>3.3073623264097001</v>
      </c>
      <c r="FD7">
        <v>11.091032690653501</v>
      </c>
      <c r="FE7">
        <v>11.091032690653501</v>
      </c>
      <c r="FF7">
        <v>11.091032690653501</v>
      </c>
      <c r="FG7">
        <v>11.091032690653501</v>
      </c>
      <c r="FH7">
        <v>11.091032690653501</v>
      </c>
      <c r="FI7">
        <v>11.091032690653501</v>
      </c>
      <c r="FJ7">
        <v>7.7764679428134498</v>
      </c>
      <c r="FK7">
        <v>10.7112809187099</v>
      </c>
      <c r="FL7">
        <v>10.7112809187099</v>
      </c>
      <c r="FM7">
        <v>10.7112809187099</v>
      </c>
      <c r="FN7">
        <v>10.7112809187099</v>
      </c>
      <c r="FO7">
        <v>10.7112809187099</v>
      </c>
      <c r="FP7">
        <v>10.6007129069194</v>
      </c>
      <c r="FQ7">
        <v>10.4457606772276</v>
      </c>
      <c r="FR7">
        <v>10.471607715985799</v>
      </c>
      <c r="FS7">
        <v>9.2213154117780292</v>
      </c>
      <c r="FT7">
        <v>10.3182385915349</v>
      </c>
      <c r="FU7">
        <v>2.1527322975695502</v>
      </c>
      <c r="FV7">
        <v>7.3476601299626898</v>
      </c>
      <c r="FW7">
        <v>7.3476601299626898</v>
      </c>
      <c r="FX7">
        <v>7.3476601299626898</v>
      </c>
      <c r="FY7">
        <v>9.0141439732941002</v>
      </c>
      <c r="FZ7">
        <v>3.1870666098898099</v>
      </c>
      <c r="GA7">
        <v>10.267112374791401</v>
      </c>
      <c r="GB7">
        <v>10.267112374791401</v>
      </c>
      <c r="GC7">
        <v>9.00865673398072</v>
      </c>
      <c r="GD7">
        <v>7.7681299430291402</v>
      </c>
      <c r="GE7">
        <v>8.5745624613578393</v>
      </c>
      <c r="GF7">
        <v>8.1347506051287493</v>
      </c>
      <c r="GG7">
        <v>4.5324371544005997</v>
      </c>
      <c r="GH7">
        <v>10.383643348802</v>
      </c>
      <c r="GI7">
        <v>10.287739983115699</v>
      </c>
      <c r="GJ7">
        <v>10.287739983115699</v>
      </c>
      <c r="GK7">
        <v>10.697606287036299</v>
      </c>
      <c r="GL7">
        <v>9.0241798199506604</v>
      </c>
      <c r="GM7">
        <v>8.2117168952939803</v>
      </c>
      <c r="GN7">
        <v>9.2072230468640797</v>
      </c>
      <c r="GO7">
        <v>9.8163204813771898</v>
      </c>
      <c r="GP7">
        <v>8.8795690242376999</v>
      </c>
      <c r="GQ7">
        <v>10.6903848123911</v>
      </c>
      <c r="GR7">
        <v>0.83476325370438798</v>
      </c>
      <c r="GS7">
        <v>10.510631622245</v>
      </c>
      <c r="GT7">
        <v>9.6148204347823807</v>
      </c>
      <c r="GU7">
        <v>6.69961254392501</v>
      </c>
      <c r="GV7">
        <v>10.3977065975429</v>
      </c>
      <c r="GW7">
        <v>10.704179883419</v>
      </c>
      <c r="GX7">
        <v>1.2821248206604501</v>
      </c>
      <c r="GY7">
        <v>10.3012721733564</v>
      </c>
      <c r="GZ7">
        <v>0.86912741739568999</v>
      </c>
      <c r="HA7">
        <v>11.091032690653501</v>
      </c>
      <c r="HB7">
        <v>11.091032690653501</v>
      </c>
      <c r="HC7">
        <v>9.5644363693652199</v>
      </c>
      <c r="HD7">
        <v>8.2607495147347691</v>
      </c>
      <c r="HE7">
        <v>9.9913616463657107</v>
      </c>
      <c r="HF7">
        <v>1.8799780831592401</v>
      </c>
      <c r="HG7">
        <v>1.8799780831592401</v>
      </c>
      <c r="HH7">
        <v>1.8799780831592401</v>
      </c>
      <c r="HI7">
        <v>9.6873218116360906</v>
      </c>
      <c r="HJ7">
        <v>9.6873218116360906</v>
      </c>
      <c r="HK7">
        <v>9.6873218116360906</v>
      </c>
      <c r="HL7">
        <v>9.6873218116360906</v>
      </c>
      <c r="HM7">
        <v>6.6854377500211504</v>
      </c>
      <c r="HN7">
        <v>9.9349936684897706</v>
      </c>
      <c r="HO7">
        <v>10.8976062870363</v>
      </c>
      <c r="HP7">
        <v>10.8976062870363</v>
      </c>
      <c r="HQ7">
        <v>10.8976062870363</v>
      </c>
      <c r="HR7">
        <v>10.071370114154099</v>
      </c>
      <c r="HS7">
        <v>3.5634860518079399</v>
      </c>
      <c r="HT7">
        <v>10.0569800370245</v>
      </c>
      <c r="HU7">
        <v>8.6112798334490694</v>
      </c>
      <c r="HV7">
        <v>9.5864571610971492</v>
      </c>
      <c r="HW7">
        <v>2.8314631701959598</v>
      </c>
      <c r="HX7">
        <v>10.1302958004419</v>
      </c>
      <c r="HY7">
        <v>10.4748330813329</v>
      </c>
      <c r="HZ7">
        <v>0.19055141242677301</v>
      </c>
      <c r="IA7">
        <v>10.3742329039934</v>
      </c>
      <c r="IB7">
        <v>10.3910716288791</v>
      </c>
      <c r="IC7">
        <v>10.900481278226801</v>
      </c>
      <c r="ID7">
        <v>10.900481278226801</v>
      </c>
      <c r="IE7">
        <v>10.900481278226801</v>
      </c>
      <c r="IF7">
        <v>3.2228685998548401</v>
      </c>
      <c r="IG7">
        <v>1.1163386669380899</v>
      </c>
      <c r="IH7">
        <v>9.19328642716075</v>
      </c>
      <c r="II7">
        <v>0.24465054211822601</v>
      </c>
      <c r="IJ7">
        <v>9.9556060483212292</v>
      </c>
      <c r="IK7">
        <v>8.0894494287427001</v>
      </c>
      <c r="IL7">
        <v>9.2821366581808498</v>
      </c>
      <c r="IM7">
        <v>10.082867388050699</v>
      </c>
      <c r="IN7">
        <v>6.5140563126991902</v>
      </c>
      <c r="IO7">
        <v>5.3840323977765401</v>
      </c>
      <c r="IP7">
        <v>10.2598281867559</v>
      </c>
      <c r="IQ7">
        <v>8.9982750521570196</v>
      </c>
      <c r="IR7">
        <v>10.4409429329289</v>
      </c>
      <c r="IS7">
        <v>10.0324326883851</v>
      </c>
      <c r="IT7">
        <v>9.5233781980970402</v>
      </c>
      <c r="IU7">
        <v>8.4894099646548504</v>
      </c>
      <c r="IV7">
        <v>10.508463857029</v>
      </c>
      <c r="IW7">
        <v>10.9031308659444</v>
      </c>
      <c r="IX7">
        <v>9.4892562157267601</v>
      </c>
      <c r="IY7">
        <v>10.6432056264089</v>
      </c>
      <c r="IZ7">
        <v>10.0542102850316</v>
      </c>
      <c r="JA7">
        <v>10.2660654637754</v>
      </c>
      <c r="JB7">
        <v>10.288685321054601</v>
      </c>
      <c r="JC7">
        <v>9.3948964333965908</v>
      </c>
      <c r="JD7">
        <v>10.5114645991566</v>
      </c>
      <c r="JE7">
        <v>10.5114645991566</v>
      </c>
      <c r="JF7">
        <v>10.5114645991566</v>
      </c>
      <c r="JG7">
        <v>10.5114645991566</v>
      </c>
      <c r="JH7">
        <v>10.5114645991566</v>
      </c>
      <c r="JI7">
        <v>10.5114645991566</v>
      </c>
      <c r="JJ7">
        <v>7.67004526556771</v>
      </c>
      <c r="JK7">
        <v>5.3833290080244298</v>
      </c>
      <c r="JL7">
        <v>8.9406847735703305</v>
      </c>
      <c r="JM7">
        <v>8.0372612073718805</v>
      </c>
      <c r="JN7">
        <v>5.5975791661718102</v>
      </c>
      <c r="JO7">
        <v>0.52577479464288102</v>
      </c>
      <c r="JP7">
        <v>9.5692157064990599</v>
      </c>
      <c r="JQ7">
        <v>9.9487673018211602</v>
      </c>
      <c r="JR7">
        <v>10.8910326906535</v>
      </c>
      <c r="JS7">
        <v>10.8910326906535</v>
      </c>
      <c r="JT7">
        <v>10.3437966272931</v>
      </c>
      <c r="JU7">
        <v>10.3437966272931</v>
      </c>
      <c r="JV7">
        <v>6.6535542472546796</v>
      </c>
      <c r="JW7">
        <v>7.6842170976333</v>
      </c>
      <c r="JX7">
        <v>4.6270392340615096</v>
      </c>
      <c r="JY7">
        <v>5.58195262819196</v>
      </c>
      <c r="JZ7">
        <v>9.1771160774620508</v>
      </c>
      <c r="KA7">
        <v>9.07793442395662</v>
      </c>
      <c r="KB7">
        <v>6.7249548034596298</v>
      </c>
      <c r="KC7">
        <v>7.0393262387140503</v>
      </c>
      <c r="KD7">
        <v>7.0393262387140503</v>
      </c>
      <c r="KE7">
        <v>0</v>
      </c>
      <c r="KF7">
        <v>9.9582942453501104</v>
      </c>
      <c r="KG7">
        <v>2.4208223718544599</v>
      </c>
      <c r="KH7">
        <v>9.9913988587189397</v>
      </c>
      <c r="KI7">
        <v>10.059569126803</v>
      </c>
      <c r="KJ7">
        <v>9.5149952871182801</v>
      </c>
      <c r="KK7">
        <v>9.3470441273152307</v>
      </c>
      <c r="KL7">
        <v>11.091032690653501</v>
      </c>
      <c r="KM7">
        <v>7.4831364327259404</v>
      </c>
      <c r="KN7">
        <v>6.5113266198825599</v>
      </c>
      <c r="KO7">
        <v>2.4940533639684301</v>
      </c>
      <c r="KP7">
        <v>10.8596544774938</v>
      </c>
      <c r="KQ7">
        <v>6.8143704788271497</v>
      </c>
      <c r="KR7">
        <v>0</v>
      </c>
      <c r="KS7">
        <v>9.1392379826204095</v>
      </c>
      <c r="KT7">
        <v>9.1392379826204095</v>
      </c>
      <c r="KU7">
        <v>10.705270698903799</v>
      </c>
      <c r="KV7">
        <v>9.8976062870363002</v>
      </c>
      <c r="KW7">
        <v>10.4981258185675</v>
      </c>
      <c r="KX7">
        <v>7.4523549020234796</v>
      </c>
      <c r="KY7">
        <v>7.4523549020234796</v>
      </c>
      <c r="KZ7">
        <v>7.4523549020234796</v>
      </c>
      <c r="LA7">
        <v>0</v>
      </c>
      <c r="LB7">
        <v>10.894471058420701</v>
      </c>
      <c r="LC7">
        <v>0.19823986317056</v>
      </c>
      <c r="LD7">
        <v>4.29690627060819</v>
      </c>
      <c r="LE7">
        <v>9.6523730371960408</v>
      </c>
      <c r="LF7">
        <v>9.9970830834100308</v>
      </c>
      <c r="LG7">
        <v>10.3313359179797</v>
      </c>
      <c r="LH7">
        <v>8.9846307529866998</v>
      </c>
      <c r="LI7">
        <v>9.5193263188573507</v>
      </c>
      <c r="LJ7">
        <v>0.49465054211822601</v>
      </c>
      <c r="LK7">
        <v>9.3551947044588797</v>
      </c>
      <c r="LL7">
        <v>9.7211554554341397</v>
      </c>
      <c r="LM7">
        <v>4.5224234949120996</v>
      </c>
      <c r="LN7">
        <v>4.4502585598954001</v>
      </c>
      <c r="LO7">
        <v>8.4069879946272792</v>
      </c>
      <c r="LP7">
        <v>9.4049256905901597</v>
      </c>
      <c r="LQ7">
        <v>10.128102783719999</v>
      </c>
      <c r="LR7">
        <v>10.264214312101499</v>
      </c>
      <c r="LS7">
        <v>9.5602295348311497</v>
      </c>
      <c r="LT7">
        <v>9.2135759915105009</v>
      </c>
      <c r="LU7">
        <v>7.7434164136018699</v>
      </c>
      <c r="LV7">
        <v>2.7934962424331502</v>
      </c>
      <c r="LW7">
        <v>10.135193626568901</v>
      </c>
      <c r="LX7">
        <v>10.6041393313988</v>
      </c>
      <c r="LY7">
        <v>6.8384634183781801</v>
      </c>
      <c r="LZ7">
        <v>10.706569233711599</v>
      </c>
      <c r="MA7">
        <v>7.3959302854896096</v>
      </c>
      <c r="MB7">
        <v>10.2806251351931</v>
      </c>
      <c r="MC7">
        <v>4.5499521477087299</v>
      </c>
      <c r="MD7">
        <v>1.57317817556091</v>
      </c>
      <c r="ME7">
        <v>11.091032690653501</v>
      </c>
      <c r="MF7">
        <v>11.091032690653501</v>
      </c>
      <c r="MG7">
        <v>5.0632002904059803</v>
      </c>
      <c r="MH7">
        <v>8.0897697534319803</v>
      </c>
      <c r="MI7">
        <v>10.6198420109256</v>
      </c>
      <c r="MJ7">
        <v>1.1608350560288201</v>
      </c>
      <c r="MK7">
        <v>7.9264336454951296</v>
      </c>
      <c r="ML7">
        <v>2.26657360079827</v>
      </c>
      <c r="MM7">
        <v>11.091032690653501</v>
      </c>
      <c r="MN7">
        <v>11.091032690653501</v>
      </c>
      <c r="MO7">
        <v>3.81186847682133</v>
      </c>
      <c r="MP7">
        <v>7.7003765255507499</v>
      </c>
      <c r="MQ7">
        <v>10.841032690653501</v>
      </c>
      <c r="MR7">
        <v>9.0470406429984997</v>
      </c>
      <c r="MS7">
        <v>1.47251144235486</v>
      </c>
      <c r="MT7">
        <v>0.99190717532521799</v>
      </c>
      <c r="MU7">
        <v>11.091032690653501</v>
      </c>
      <c r="MV7">
        <v>9.3157944579079803</v>
      </c>
      <c r="MW7">
        <v>7.98667205051383</v>
      </c>
      <c r="MX7">
        <v>10.3271943298938</v>
      </c>
      <c r="MY7">
        <v>7.7953010589296197</v>
      </c>
      <c r="MZ7">
        <v>8.6142894963756493</v>
      </c>
      <c r="NA7">
        <v>4.8333746402533198</v>
      </c>
      <c r="NB7">
        <v>7.7992220998771504</v>
      </c>
      <c r="NC7">
        <v>9.3518186438907307</v>
      </c>
      <c r="ND7">
        <v>10.443205626408901</v>
      </c>
      <c r="NE7">
        <v>9.4143355667204798</v>
      </c>
      <c r="NF7">
        <v>11.091032690653501</v>
      </c>
      <c r="NG7">
        <v>11.091032690653501</v>
      </c>
      <c r="NH7">
        <v>11.091032690653501</v>
      </c>
      <c r="NI7">
        <v>11.091032690653501</v>
      </c>
      <c r="NJ7">
        <v>11.091032690653501</v>
      </c>
      <c r="NK7">
        <v>11.091032690653501</v>
      </c>
      <c r="NL7">
        <v>8.9983169912186298</v>
      </c>
      <c r="NM7">
        <v>10.2980710352331</v>
      </c>
      <c r="NN7">
        <v>9.1425735717741805</v>
      </c>
      <c r="NO7">
        <v>7.6920260662098601</v>
      </c>
      <c r="NP7">
        <v>9.6646153590669304</v>
      </c>
      <c r="NQ7">
        <v>11.091032690653501</v>
      </c>
      <c r="NR7">
        <v>11.091032690653501</v>
      </c>
      <c r="NS7">
        <v>11.091032690653501</v>
      </c>
      <c r="NT7">
        <v>9.6316506933142101</v>
      </c>
      <c r="NU7">
        <v>10.892792827482999</v>
      </c>
      <c r="NV7">
        <v>9.6157457679328502</v>
      </c>
      <c r="NW7">
        <v>9.8233971398693107</v>
      </c>
      <c r="NX7">
        <v>9.3044071139684306</v>
      </c>
      <c r="NY7">
        <v>8.5691708007889993</v>
      </c>
      <c r="NZ7">
        <v>8.0109485589443299</v>
      </c>
      <c r="OA7">
        <v>8.2965940287090501</v>
      </c>
      <c r="OB7">
        <v>10.455534827534199</v>
      </c>
      <c r="OC7">
        <v>7.7357493988804498</v>
      </c>
      <c r="OD7">
        <v>7.7357493988804498</v>
      </c>
      <c r="OE7">
        <v>5.0777560233860601</v>
      </c>
      <c r="OF7">
        <v>9.4958893864953708</v>
      </c>
      <c r="OG7">
        <v>9.9961884410554802</v>
      </c>
      <c r="OH7">
        <v>10.0635153367786</v>
      </c>
      <c r="OI7">
        <v>10.676710030717601</v>
      </c>
      <c r="OJ7">
        <v>4.0798426878746401</v>
      </c>
      <c r="OK7">
        <v>4.2060074112897601</v>
      </c>
      <c r="OL7">
        <v>4.2280944613026099</v>
      </c>
      <c r="OM7">
        <v>4.2280944613026099</v>
      </c>
      <c r="ON7">
        <v>4.1176417045359104</v>
      </c>
      <c r="OO7">
        <v>2.64105930934684</v>
      </c>
      <c r="OP7">
        <v>4.1301450184629598</v>
      </c>
      <c r="OQ7">
        <v>10.4941272556895</v>
      </c>
      <c r="OR7">
        <v>8.4262442626382601</v>
      </c>
      <c r="OS7">
        <v>8.1571572569382091</v>
      </c>
      <c r="OT7">
        <v>11.091032690653501</v>
      </c>
      <c r="OU7">
        <v>11.091032690653501</v>
      </c>
      <c r="OV7">
        <v>8.6134819810146901</v>
      </c>
      <c r="OW7">
        <v>3.6713300383498599</v>
      </c>
      <c r="OX7">
        <v>5.2136316302449499</v>
      </c>
      <c r="OY7">
        <v>10.8960736687597</v>
      </c>
      <c r="OZ7">
        <v>9.8184424212937706</v>
      </c>
      <c r="PA7">
        <v>8.7517368965629405</v>
      </c>
      <c r="PB7">
        <v>1.7492698588345399</v>
      </c>
      <c r="PC7">
        <v>7.4371877178432699</v>
      </c>
      <c r="PD7">
        <v>8.4933113258126003</v>
      </c>
      <c r="PE7">
        <v>7.9313070087209896</v>
      </c>
      <c r="PF7">
        <v>8.4939177913999107</v>
      </c>
      <c r="PG7">
        <v>6.0750210750265898</v>
      </c>
      <c r="PH7">
        <v>4.0190082973458399</v>
      </c>
      <c r="PI7">
        <v>7.3714714649247401</v>
      </c>
      <c r="PJ7">
        <v>6.1985083611061702</v>
      </c>
      <c r="PK7">
        <v>6.9040742233711203</v>
      </c>
      <c r="PL7">
        <v>10.6926219718386</v>
      </c>
      <c r="PM7">
        <v>10.6926219718386</v>
      </c>
      <c r="PN7">
        <v>9.6159546241102607</v>
      </c>
      <c r="PO7">
        <v>10.696686231136299</v>
      </c>
      <c r="PP7">
        <v>8.2504807124607709</v>
      </c>
      <c r="PQ7">
        <v>6.1362030702726003</v>
      </c>
      <c r="PR7">
        <v>6.9249277075795304</v>
      </c>
      <c r="PS7">
        <v>5.8253701061796503</v>
      </c>
      <c r="PT7">
        <v>7.2642327959721396</v>
      </c>
      <c r="PU7">
        <v>0</v>
      </c>
      <c r="PV7">
        <v>8.4898272885076498</v>
      </c>
      <c r="PW7">
        <v>9.6693772353168193</v>
      </c>
      <c r="PX7">
        <v>2.77392999585182</v>
      </c>
      <c r="PY7">
        <v>7.9834625126301901</v>
      </c>
      <c r="PZ7">
        <v>1.51245391909521</v>
      </c>
      <c r="QA7">
        <v>7.5199914851197498</v>
      </c>
      <c r="QB7">
        <v>7.2626834872382897</v>
      </c>
      <c r="QC7">
        <v>7.9949015537329204</v>
      </c>
      <c r="QD7">
        <v>8.8024166070535905</v>
      </c>
      <c r="QE7">
        <v>8.8024166070535905</v>
      </c>
      <c r="QF7">
        <v>11.091032690653501</v>
      </c>
      <c r="QG7">
        <v>11.091032690653501</v>
      </c>
      <c r="QH7">
        <v>11.091032690653501</v>
      </c>
      <c r="QI7">
        <v>7.3595090575047202</v>
      </c>
      <c r="QJ7">
        <v>11.091032690653501</v>
      </c>
      <c r="QK7">
        <v>8.0366022169654396</v>
      </c>
      <c r="QL7">
        <v>10.2240027802975</v>
      </c>
      <c r="QM7">
        <v>1.6016005995575</v>
      </c>
      <c r="QN7">
        <v>3.9320236410475</v>
      </c>
      <c r="QO7">
        <v>10.2723195671681</v>
      </c>
      <c r="QP7">
        <v>10.2279486754211</v>
      </c>
      <c r="QQ7">
        <v>7.9718847481010799</v>
      </c>
      <c r="QR7">
        <v>8.5545861615451599</v>
      </c>
      <c r="QS7">
        <v>10.1525233339202</v>
      </c>
      <c r="QT7">
        <v>9.8751282470300499</v>
      </c>
      <c r="QU7">
        <v>4.9547690367287496</v>
      </c>
      <c r="QV7">
        <v>4.9547690367287496</v>
      </c>
      <c r="QW7">
        <v>4.9547690367287496</v>
      </c>
      <c r="QX7">
        <v>11.091032690653501</v>
      </c>
      <c r="QY7">
        <v>11.091032690653501</v>
      </c>
      <c r="QZ7">
        <v>11.091032690653501</v>
      </c>
      <c r="RA7">
        <v>8.9693138476672196</v>
      </c>
      <c r="RB7">
        <v>8.7539975523558304</v>
      </c>
      <c r="RC7">
        <v>5.7966880415264201</v>
      </c>
      <c r="RD7">
        <v>10.7755678138678</v>
      </c>
      <c r="RE7">
        <v>7.1264163732634804</v>
      </c>
      <c r="RF7">
        <v>10.472736735593401</v>
      </c>
      <c r="RG7">
        <v>0</v>
      </c>
      <c r="RH7">
        <v>8.9475780569410492</v>
      </c>
      <c r="RI7">
        <v>10.872928398668</v>
      </c>
      <c r="RJ7">
        <v>4.03305209649732</v>
      </c>
      <c r="RK7">
        <v>4.03305209649732</v>
      </c>
      <c r="RL7">
        <v>8.7189701707636296</v>
      </c>
      <c r="RM7">
        <v>3.68112861849484</v>
      </c>
      <c r="RN7">
        <v>7.79774979674424</v>
      </c>
      <c r="RO7">
        <v>5.5817769432781699</v>
      </c>
      <c r="RP7">
        <v>5.5817769432781699</v>
      </c>
      <c r="RQ7">
        <v>5.5817769432781699</v>
      </c>
      <c r="RR7">
        <v>5.5817769432781699</v>
      </c>
      <c r="RS7">
        <v>11.091032690653501</v>
      </c>
      <c r="RT7">
        <v>11.091032690653501</v>
      </c>
      <c r="RU7">
        <v>9.6495961303826601</v>
      </c>
      <c r="RV7">
        <v>2.2475506219839199</v>
      </c>
      <c r="RW7">
        <v>9.2558417628731</v>
      </c>
      <c r="RX7">
        <v>9.49180899471299</v>
      </c>
      <c r="RY7">
        <v>6.0659398804598403</v>
      </c>
      <c r="RZ7">
        <v>0.97602875527798505</v>
      </c>
      <c r="SA7">
        <v>9.9827959665903201</v>
      </c>
      <c r="SB7">
        <v>3.1120200274359502</v>
      </c>
      <c r="SC7">
        <v>10.892792827482999</v>
      </c>
      <c r="SD7">
        <v>10.892792827482999</v>
      </c>
      <c r="SE7">
        <v>10.892792827482999</v>
      </c>
      <c r="SF7">
        <v>10.8976062870363</v>
      </c>
      <c r="SG7">
        <v>11.091032690653501</v>
      </c>
      <c r="SH7">
        <v>10.900481278226801</v>
      </c>
      <c r="SI7">
        <v>10.3162326175317</v>
      </c>
      <c r="SJ7">
        <v>9.8667888664359999</v>
      </c>
      <c r="SK7">
        <v>6.5852857919793601</v>
      </c>
      <c r="SL7">
        <v>5.4235948879745299</v>
      </c>
      <c r="SM7">
        <v>2.7908813939898001</v>
      </c>
      <c r="SN7">
        <v>5.2395582746965701</v>
      </c>
      <c r="SO7">
        <v>10.8851858581931</v>
      </c>
      <c r="SP7">
        <v>10.8851858581931</v>
      </c>
      <c r="SQ7">
        <v>11.091032690653501</v>
      </c>
      <c r="SR7">
        <v>11.091032690653501</v>
      </c>
      <c r="SS7">
        <v>11.091032690653501</v>
      </c>
      <c r="ST7">
        <v>6.8179202455576098</v>
      </c>
      <c r="SU7">
        <v>9.8002096013435995</v>
      </c>
      <c r="SV7">
        <v>10.7081718440506</v>
      </c>
      <c r="SW7">
        <v>10.7081718440506</v>
      </c>
      <c r="SX7">
        <v>11.091032690653501</v>
      </c>
      <c r="SY7">
        <v>11.091032690653501</v>
      </c>
      <c r="SZ7">
        <v>1.4829842079806801</v>
      </c>
      <c r="TA7">
        <v>11.091032690653501</v>
      </c>
      <c r="TB7">
        <v>11.091032690653501</v>
      </c>
      <c r="TC7">
        <v>8.8552308167671399</v>
      </c>
      <c r="TD7">
        <v>8.3760407487532191</v>
      </c>
      <c r="TE7">
        <v>8.0519384031550292</v>
      </c>
      <c r="TF7">
        <v>9.4032364619225604</v>
      </c>
      <c r="TG7">
        <v>7.1188793581567396</v>
      </c>
      <c r="TH7">
        <v>9.5234640387235707</v>
      </c>
      <c r="TI7">
        <v>7.8637332911038902</v>
      </c>
      <c r="TJ7">
        <v>9.3656278276502896</v>
      </c>
      <c r="TK7">
        <v>10.7068733092429</v>
      </c>
      <c r="TL7">
        <v>10.705522256332999</v>
      </c>
      <c r="TM7">
        <v>8.7124458257502297</v>
      </c>
      <c r="TN7">
        <v>10.899073970647001</v>
      </c>
      <c r="TO7">
        <v>10.711172145937899</v>
      </c>
      <c r="TP7">
        <v>10.708405927519401</v>
      </c>
      <c r="TQ7">
        <v>10.7010446548034</v>
      </c>
      <c r="TR7">
        <v>10.7056475670297</v>
      </c>
      <c r="TS7">
        <v>5.8978706985968197</v>
      </c>
      <c r="TT7">
        <v>8.2168821320219898</v>
      </c>
      <c r="TU7">
        <v>2.53149708080372</v>
      </c>
      <c r="TV7">
        <v>9.1580579960466402</v>
      </c>
      <c r="TW7">
        <v>6.7574474567631704</v>
      </c>
      <c r="TX7">
        <v>9.5258563013313395</v>
      </c>
      <c r="TY7">
        <v>10.6903848123911</v>
      </c>
      <c r="TZ7">
        <v>9.9106607114504204</v>
      </c>
      <c r="UA7">
        <v>9.7514247400413492</v>
      </c>
      <c r="UB7">
        <v>10.596576291372299</v>
      </c>
      <c r="UC7">
        <v>10.711172145937899</v>
      </c>
      <c r="UD7">
        <v>10.278772113111801</v>
      </c>
      <c r="UE7">
        <v>10.900481278226801</v>
      </c>
      <c r="UF7">
        <v>9.8851858581931396</v>
      </c>
      <c r="UG7">
        <v>4.6243468432916304</v>
      </c>
      <c r="UH7">
        <v>8.1820727019767396</v>
      </c>
      <c r="UI7">
        <v>11.091032690653501</v>
      </c>
      <c r="UJ7">
        <v>8.7468350613683192</v>
      </c>
      <c r="UK7">
        <v>3.8081623013722301</v>
      </c>
      <c r="UL7">
        <v>1.78850128743988</v>
      </c>
      <c r="UM7">
        <v>10.689183604071401</v>
      </c>
      <c r="UN7">
        <v>11.091032690653501</v>
      </c>
      <c r="UO7">
        <v>11.091032690653501</v>
      </c>
      <c r="UP7">
        <v>10.9043802794146</v>
      </c>
      <c r="UQ7">
        <v>10.402694628257899</v>
      </c>
      <c r="UR7">
        <v>10.189426125988099</v>
      </c>
      <c r="US7">
        <v>10.0319113286762</v>
      </c>
      <c r="UT7">
        <v>3.8782730729110901</v>
      </c>
      <c r="UU7">
        <v>4.43573845767592</v>
      </c>
      <c r="UV7">
        <v>4.43573845767592</v>
      </c>
      <c r="UW7">
        <v>1.3240620903659801</v>
      </c>
      <c r="UX7">
        <v>1.3240620903659801</v>
      </c>
      <c r="UY7">
        <v>1.3240620903659801</v>
      </c>
      <c r="UZ7">
        <v>8.9431844817065596</v>
      </c>
      <c r="VA7">
        <v>8.9930816169284</v>
      </c>
      <c r="VB7">
        <v>10.2971950837313</v>
      </c>
      <c r="VC7">
        <v>1.35920474873843</v>
      </c>
      <c r="VD7">
        <v>11.091032690653501</v>
      </c>
      <c r="VE7">
        <v>10.4240887491198</v>
      </c>
      <c r="VF7">
        <v>7.9587499072127903</v>
      </c>
      <c r="VG7">
        <v>7.9587499072127903</v>
      </c>
      <c r="VH7">
        <v>7.9587499072127903</v>
      </c>
      <c r="VI7">
        <v>10.899073970647001</v>
      </c>
      <c r="VJ7">
        <v>10.899073970647001</v>
      </c>
      <c r="VK7">
        <v>7.5914065514843498</v>
      </c>
      <c r="VL7">
        <v>9.9884687207481502</v>
      </c>
      <c r="VM7">
        <v>9.6260502934320797</v>
      </c>
      <c r="VN7">
        <v>9.4326293885193095</v>
      </c>
      <c r="VO7">
        <v>8.2397802546336507</v>
      </c>
      <c r="VP7">
        <v>2.5056334862370999</v>
      </c>
      <c r="VQ7">
        <v>11.091032690653501</v>
      </c>
      <c r="VR7">
        <v>10.223562478056801</v>
      </c>
      <c r="VS7">
        <v>1.1270687134892501</v>
      </c>
      <c r="VT7">
        <v>0.71466156165971095</v>
      </c>
      <c r="VU7">
        <v>6.7081467776925097</v>
      </c>
      <c r="VV7">
        <v>9.21789455648622</v>
      </c>
      <c r="VW7">
        <v>6.2056401310617098</v>
      </c>
      <c r="VX7">
        <v>9.6987400449995302</v>
      </c>
      <c r="VY7">
        <v>10.2644244865976</v>
      </c>
      <c r="VZ7">
        <v>10.4848063504108</v>
      </c>
      <c r="WA7">
        <v>10.518995155790799</v>
      </c>
      <c r="WB7">
        <v>10.7035924679661</v>
      </c>
      <c r="WC7">
        <v>10.6008023354727</v>
      </c>
      <c r="WD7">
        <v>3.2406882066894802</v>
      </c>
      <c r="WE7">
        <v>6.0905230455517696</v>
      </c>
      <c r="WF7">
        <v>6.9849111232799297</v>
      </c>
      <c r="WG7">
        <v>10.0965900737027</v>
      </c>
      <c r="WH7">
        <v>7.659403894754</v>
      </c>
      <c r="WI7">
        <v>11.091032690653501</v>
      </c>
      <c r="WJ7">
        <v>11.091032690653501</v>
      </c>
      <c r="WK7">
        <v>1.56160631164485</v>
      </c>
      <c r="WL7">
        <v>9.5175880709657008</v>
      </c>
      <c r="WM7">
        <v>10.2586136258164</v>
      </c>
      <c r="WN7">
        <v>10.5059695605997</v>
      </c>
      <c r="WO7">
        <v>10.4848602334829</v>
      </c>
      <c r="WP7">
        <v>7.20238179104736</v>
      </c>
      <c r="WQ7">
        <v>10.624588108525799</v>
      </c>
      <c r="WR7">
        <v>10.6993358188539</v>
      </c>
      <c r="WS7">
        <v>9.3070978667080997</v>
      </c>
      <c r="WT7">
        <v>9.6269171617936191</v>
      </c>
      <c r="WU7">
        <v>9.3595079413464308</v>
      </c>
      <c r="WV7">
        <v>8.3997435852590296</v>
      </c>
      <c r="WW7">
        <v>8.2375620186944793</v>
      </c>
      <c r="WX7">
        <v>8.2375620186944793</v>
      </c>
      <c r="WY7">
        <v>8.0287902328395298</v>
      </c>
      <c r="WZ7">
        <v>10.8019678643356</v>
      </c>
      <c r="XA7">
        <v>7.8020932246584804</v>
      </c>
      <c r="XB7">
        <v>7.8020932246584804</v>
      </c>
      <c r="XC7">
        <v>7.8020932246584804</v>
      </c>
      <c r="XD7">
        <v>6.3804189100382702</v>
      </c>
      <c r="XE7">
        <v>6.3804189100382702</v>
      </c>
      <c r="XF7">
        <v>6.3804189100382702</v>
      </c>
      <c r="XG7">
        <v>1.19129985751312</v>
      </c>
      <c r="XH7">
        <v>10.866788866436</v>
      </c>
      <c r="XI7">
        <v>10.395373391625</v>
      </c>
      <c r="XJ7">
        <v>1.7405818306911001</v>
      </c>
      <c r="XK7">
        <v>8.08436826526518</v>
      </c>
      <c r="XL7">
        <v>10.0488388367451</v>
      </c>
      <c r="XM7">
        <v>9.8059271393460392</v>
      </c>
      <c r="XN7">
        <v>3.9013300736474799</v>
      </c>
      <c r="XO7">
        <v>9.2389399305075397</v>
      </c>
      <c r="XP7">
        <v>9.3147955994940599</v>
      </c>
      <c r="XQ7">
        <v>10.6460736687597</v>
      </c>
      <c r="XR7">
        <v>10.0316389658581</v>
      </c>
      <c r="XS7">
        <v>4.1256498811420501</v>
      </c>
      <c r="XT7">
        <v>8.7428036128083502</v>
      </c>
      <c r="XU7">
        <v>10.0288837598433</v>
      </c>
      <c r="XV7">
        <v>5.2915860240803401</v>
      </c>
      <c r="XW7">
        <v>9.1948771042996693</v>
      </c>
      <c r="XX7">
        <v>9.9237992454165802</v>
      </c>
      <c r="XY7">
        <v>9.5343543197468499</v>
      </c>
      <c r="XZ7">
        <v>7.4129353845439496</v>
      </c>
      <c r="YA7">
        <v>9.7019602123830104</v>
      </c>
      <c r="YB7">
        <v>9.7019602123830104</v>
      </c>
      <c r="YC7">
        <v>2.52467018529443</v>
      </c>
      <c r="YD7">
        <v>2.6596299979323899</v>
      </c>
      <c r="YE7">
        <v>8.6650274465551291</v>
      </c>
      <c r="YF7">
        <v>5.0503490300515104</v>
      </c>
      <c r="YG7">
        <v>4.5414838753698197</v>
      </c>
      <c r="YH7">
        <v>3.7468942134410801</v>
      </c>
      <c r="YI7">
        <v>9.7414415865565491</v>
      </c>
      <c r="YJ7">
        <v>9.7414415865565491</v>
      </c>
      <c r="YK7">
        <v>4.1006995434344704</v>
      </c>
      <c r="YL7">
        <v>10.4745378182038</v>
      </c>
      <c r="YM7">
        <v>9.5359590601159301</v>
      </c>
      <c r="YN7">
        <v>9.5359590601159301</v>
      </c>
      <c r="YO7">
        <v>9.2309447236727191</v>
      </c>
      <c r="YP7">
        <v>9.5114366260633894</v>
      </c>
      <c r="YQ7">
        <v>6.13497314502174</v>
      </c>
      <c r="YR7">
        <v>6.4723566594567599</v>
      </c>
      <c r="YS7">
        <v>10.618663341385099</v>
      </c>
      <c r="YT7">
        <v>9.5947480782572203</v>
      </c>
      <c r="YU7">
        <v>9.1665872236757302</v>
      </c>
      <c r="YV7">
        <v>10.6486845744504</v>
      </c>
      <c r="YW7">
        <v>10.290418266234701</v>
      </c>
      <c r="YX7">
        <v>3.1690863032052801</v>
      </c>
      <c r="YY7">
        <v>2.5270224754885899</v>
      </c>
      <c r="YZ7">
        <v>0.68833806239559303</v>
      </c>
      <c r="ZA7">
        <v>5.0536161892407003</v>
      </c>
      <c r="ZB7">
        <v>10.899073970647001</v>
      </c>
      <c r="ZC7">
        <v>8.9271033095148695</v>
      </c>
      <c r="ZD7">
        <v>11.091032690653501</v>
      </c>
      <c r="ZE7">
        <v>11.091032690653501</v>
      </c>
      <c r="ZF7">
        <v>11.091032690653501</v>
      </c>
      <c r="ZG7">
        <v>6.9806782300436101</v>
      </c>
      <c r="ZH7">
        <v>6.6788417314161901</v>
      </c>
      <c r="ZI7">
        <v>10.709704462327201</v>
      </c>
      <c r="ZJ7">
        <v>6.0537979541708404</v>
      </c>
      <c r="ZK7">
        <v>7.75562941122128</v>
      </c>
      <c r="ZL7">
        <v>10.9043802794146</v>
      </c>
      <c r="ZM7">
        <v>10.894471058420701</v>
      </c>
      <c r="ZN7">
        <v>3.7027030164221801</v>
      </c>
      <c r="ZO7">
        <v>9.8107534587758298</v>
      </c>
      <c r="ZP7">
        <v>7.6672688390750103</v>
      </c>
      <c r="ZQ7">
        <v>8.8262748958947501</v>
      </c>
      <c r="ZR7">
        <v>2.3898418321569199</v>
      </c>
      <c r="ZS7">
        <v>7.6721605298270603</v>
      </c>
      <c r="ZT7">
        <v>7.6073492024543503</v>
      </c>
      <c r="ZU7">
        <v>9.8110474062752608</v>
      </c>
      <c r="ZV7">
        <v>9.1643279519560306</v>
      </c>
      <c r="ZW7">
        <v>3.4607698539550298</v>
      </c>
      <c r="ZX7">
        <v>9.3133578627769502</v>
      </c>
      <c r="ZY7">
        <v>2.2408691767716298</v>
      </c>
      <c r="ZZ7">
        <v>8.8542860797395395</v>
      </c>
      <c r="AAA7">
        <v>5.44047067650581</v>
      </c>
      <c r="AAB7">
        <v>11.091032690653501</v>
      </c>
      <c r="AAC7">
        <v>11.091032690653501</v>
      </c>
      <c r="AAD7">
        <v>11.091032690653501</v>
      </c>
      <c r="AAE7">
        <v>9.7179214223055794</v>
      </c>
      <c r="AAF7">
        <v>6.3969842576882101</v>
      </c>
      <c r="AAG7">
        <v>8.9685593741442506</v>
      </c>
      <c r="AAH7">
        <v>9.7353216435170502</v>
      </c>
      <c r="AAI7">
        <v>10.0858018966321</v>
      </c>
      <c r="AAJ7">
        <v>6.7884697918597903</v>
      </c>
      <c r="AAK7">
        <v>10.402734958722499</v>
      </c>
      <c r="AAL7">
        <v>9.8262701714618306</v>
      </c>
      <c r="AAM7">
        <v>11.091032690653501</v>
      </c>
      <c r="AAN7">
        <v>11.091032690653501</v>
      </c>
      <c r="AAO7">
        <v>10.103360207758</v>
      </c>
      <c r="AAP7">
        <v>9.5702831057042097</v>
      </c>
      <c r="AAQ7">
        <v>8.4667302162831</v>
      </c>
      <c r="AAR7">
        <v>6.0807425069458603</v>
      </c>
      <c r="AAS7">
        <v>1.1342325174660499</v>
      </c>
      <c r="AAT7">
        <v>8.0160270668303806</v>
      </c>
      <c r="AAU7">
        <v>5.6952970958439897</v>
      </c>
      <c r="AAV7">
        <v>9.9296844480114892</v>
      </c>
      <c r="AAW7">
        <v>9.9296844480114892</v>
      </c>
      <c r="AAX7">
        <v>8.9755989428754006</v>
      </c>
      <c r="AAY7">
        <v>10.4909360956801</v>
      </c>
      <c r="AAZ7">
        <v>10.302070559411799</v>
      </c>
      <c r="ABA7">
        <v>1.59418720392313</v>
      </c>
      <c r="ABB7">
        <v>3.6154838464280199</v>
      </c>
      <c r="ABC7">
        <v>8.0271608538123598</v>
      </c>
      <c r="ABD7">
        <v>7.2353068379480803</v>
      </c>
      <c r="ABE7">
        <v>9.9774856080284504</v>
      </c>
      <c r="ABF7">
        <v>10.029668462770401</v>
      </c>
      <c r="ABG7">
        <v>9.8618133383229498</v>
      </c>
      <c r="ABH7">
        <v>8.1716516351903703</v>
      </c>
      <c r="ABI7">
        <v>2.4202696985696801</v>
      </c>
      <c r="ABJ7">
        <v>0.46180485727025</v>
      </c>
      <c r="ABK7">
        <v>2.5476427603929102</v>
      </c>
      <c r="ABL7">
        <v>9.7043139473717197</v>
      </c>
      <c r="ABM7">
        <v>9.7455893783756906</v>
      </c>
      <c r="ABN7">
        <v>6.1473727416158503</v>
      </c>
      <c r="ABO7">
        <v>0.67066413271370295</v>
      </c>
      <c r="ABP7">
        <v>11.091032690653501</v>
      </c>
      <c r="ABQ7">
        <v>11.091032690653501</v>
      </c>
      <c r="ABR7">
        <v>11.091032690653501</v>
      </c>
      <c r="ABS7">
        <v>11.091032690653501</v>
      </c>
      <c r="ABT7">
        <v>0</v>
      </c>
      <c r="ABU7">
        <v>11.091032690653501</v>
      </c>
      <c r="ABV7">
        <v>11.091032690653501</v>
      </c>
      <c r="ABW7">
        <v>3.6761322849123701</v>
      </c>
      <c r="ABX7">
        <v>3.6761322849123701</v>
      </c>
      <c r="ABY7">
        <v>3.6761322849123701</v>
      </c>
      <c r="ABZ7">
        <v>3.6761322849123701</v>
      </c>
      <c r="ACA7">
        <v>10.447816138432</v>
      </c>
      <c r="ACB7">
        <v>5.7002742159034199</v>
      </c>
      <c r="ACC7">
        <v>8.7081246025384402</v>
      </c>
      <c r="ACD7">
        <v>0.93797237567578295</v>
      </c>
      <c r="ACE7">
        <v>7.4634882529709996</v>
      </c>
      <c r="ACF7">
        <v>10.497508729324601</v>
      </c>
      <c r="ACG7">
        <v>2.02572779718228</v>
      </c>
      <c r="ACH7">
        <v>10.3108552474175</v>
      </c>
      <c r="ACI7">
        <v>1.80141877821298</v>
      </c>
      <c r="ACJ7">
        <v>7.2011198742028801</v>
      </c>
      <c r="ACK7">
        <v>2.2707427720967699</v>
      </c>
      <c r="ACL7">
        <v>10.4493711375033</v>
      </c>
      <c r="ACM7">
        <v>8.0789020205020101</v>
      </c>
      <c r="ACN7">
        <v>7.8078772211429897</v>
      </c>
      <c r="ACO7">
        <v>9.5908305748382698</v>
      </c>
      <c r="ACP7">
        <v>8.3976585269585797</v>
      </c>
      <c r="ACQ7">
        <v>9.8811686959895209</v>
      </c>
      <c r="ACR7">
        <v>9.8811686959895209</v>
      </c>
      <c r="ACS7">
        <v>10.8910326906535</v>
      </c>
      <c r="ACT7">
        <v>10.8910326906535</v>
      </c>
      <c r="ACU7">
        <v>1.4645368362167199</v>
      </c>
      <c r="ACV7">
        <v>10.8910326906535</v>
      </c>
      <c r="ACW7">
        <v>10.8910326906535</v>
      </c>
      <c r="ACX7">
        <v>10.8910326906535</v>
      </c>
      <c r="ACY7">
        <v>10.6349567519991</v>
      </c>
      <c r="ACZ7">
        <v>9.2440526563026708</v>
      </c>
      <c r="ADA7">
        <v>9.0103502295240894</v>
      </c>
      <c r="ADB7">
        <v>6.1046845741418103</v>
      </c>
      <c r="ADC7">
        <v>11.091032690653501</v>
      </c>
      <c r="ADD7">
        <v>11.091032690653501</v>
      </c>
      <c r="ADE7">
        <v>11.091032690653501</v>
      </c>
      <c r="ADF7">
        <v>10.702647265142501</v>
      </c>
      <c r="ADG7">
        <v>10.8976062870363</v>
      </c>
      <c r="ADH7">
        <v>10.8976062870363</v>
      </c>
      <c r="ADI7">
        <v>10.8976062870363</v>
      </c>
      <c r="ADJ7">
        <v>7.31216559173681</v>
      </c>
      <c r="ADK7">
        <v>7.31216559173681</v>
      </c>
      <c r="ADL7">
        <v>10.894471058420701</v>
      </c>
      <c r="ADM7">
        <v>10.894471058420701</v>
      </c>
      <c r="ADN7">
        <v>10.894471058420701</v>
      </c>
      <c r="ADO7">
        <v>10.425259898292</v>
      </c>
      <c r="ADP7">
        <v>9.7881470561140809</v>
      </c>
      <c r="ADQ7">
        <v>3.9338239110006201</v>
      </c>
      <c r="ADR7">
        <v>0.63116268046370405</v>
      </c>
      <c r="ADS7">
        <v>9.2571201013090398</v>
      </c>
      <c r="ADT7">
        <v>1.3063619955805399</v>
      </c>
      <c r="ADU7">
        <v>8.6013656192682202</v>
      </c>
      <c r="ADV7">
        <v>7.2111639145531603</v>
      </c>
      <c r="ADW7">
        <v>4.0627460347705</v>
      </c>
      <c r="ADX7">
        <v>9.0914808280353494</v>
      </c>
      <c r="ADY7">
        <v>10.6633624419566</v>
      </c>
      <c r="ADZ7">
        <v>9.0013966838138604</v>
      </c>
      <c r="AEA7">
        <v>7.6258828683330098</v>
      </c>
      <c r="AEB7">
        <v>7.7699329543812299</v>
      </c>
      <c r="AEC7">
        <v>1.13297426236319</v>
      </c>
      <c r="AED7">
        <v>9.8534264151992605</v>
      </c>
      <c r="AEE7">
        <v>9.3663412938108905</v>
      </c>
      <c r="AEF7">
        <v>9.6148220248847291</v>
      </c>
      <c r="AEG7">
        <v>5.89640069778459</v>
      </c>
      <c r="AEH7">
        <v>5.89640069778459</v>
      </c>
      <c r="AEI7">
        <v>2.3309297535714499</v>
      </c>
      <c r="AEJ7">
        <v>10.5737187272857</v>
      </c>
      <c r="AEK7">
        <v>10.433083975568101</v>
      </c>
      <c r="AEL7">
        <v>10.596576291372299</v>
      </c>
      <c r="AEM7">
        <v>7.4953087073801603</v>
      </c>
      <c r="AEN7">
        <v>6.1174168148548098</v>
      </c>
      <c r="AEO7">
        <v>9.6979820288399203</v>
      </c>
      <c r="AEP7">
        <v>10.0186942351691</v>
      </c>
      <c r="AEQ7">
        <v>10.0396575719508</v>
      </c>
      <c r="AER7">
        <v>9.8521879238525205</v>
      </c>
      <c r="AES7">
        <v>10.8976062870363</v>
      </c>
      <c r="AET7">
        <v>10.8976062870363</v>
      </c>
      <c r="AEU7">
        <v>9.3420443344408994</v>
      </c>
      <c r="AEV7">
        <v>2.4284428528197202</v>
      </c>
      <c r="AEW7">
        <v>2.2539297076238598</v>
      </c>
      <c r="AEX7">
        <v>3.3031441191519999</v>
      </c>
      <c r="AEY7">
        <v>0.203795047090506</v>
      </c>
      <c r="AEZ7">
        <v>0.22767024869695299</v>
      </c>
      <c r="AFA7">
        <v>2.61376542917652</v>
      </c>
      <c r="AFB7">
        <v>0.44465054211822602</v>
      </c>
      <c r="AFC7">
        <v>10.327740749623199</v>
      </c>
      <c r="AFD7">
        <v>0.76624763513957805</v>
      </c>
      <c r="AFE7">
        <v>3.4595207699989698</v>
      </c>
      <c r="AFF7">
        <v>8.2319794742977805</v>
      </c>
      <c r="AFG7">
        <v>9.8772665357189897</v>
      </c>
      <c r="AFH7">
        <v>8.8870744586222408</v>
      </c>
      <c r="AFI7">
        <v>8.8870744586222408</v>
      </c>
      <c r="AFJ7">
        <v>8.2757650028773995</v>
      </c>
      <c r="AFK7">
        <v>3.1207041240038298</v>
      </c>
      <c r="AFL7">
        <v>9.9297474616901305</v>
      </c>
      <c r="AFM7">
        <v>6.9976203800816501</v>
      </c>
      <c r="AFN7">
        <v>3.47627276408747</v>
      </c>
      <c r="AFO7">
        <v>9.8301383432830196</v>
      </c>
      <c r="AFP7">
        <v>10.025058481674099</v>
      </c>
      <c r="AFQ7">
        <v>10.8019678643356</v>
      </c>
      <c r="AFR7">
        <v>7.9257916045648003</v>
      </c>
      <c r="AFS7">
        <v>7.9257916045648003</v>
      </c>
      <c r="AFT7">
        <v>7.9257916045648003</v>
      </c>
      <c r="AFU7">
        <v>10.2512817793623</v>
      </c>
      <c r="AFV7">
        <v>10.2512817793623</v>
      </c>
      <c r="AFW7">
        <v>10.2512817793623</v>
      </c>
      <c r="AFX7">
        <v>10.892792827482999</v>
      </c>
      <c r="AFY7">
        <v>6.1018997283353897</v>
      </c>
      <c r="AFZ7">
        <v>10.346732496883901</v>
      </c>
      <c r="AGA7">
        <v>5.0166790996916903</v>
      </c>
      <c r="AGB7">
        <v>8.5575712916278199</v>
      </c>
      <c r="AGC7">
        <v>3.2406739089189598</v>
      </c>
      <c r="AGD7">
        <v>2.1181488925289802</v>
      </c>
      <c r="AGE7">
        <v>3.5872076624165801</v>
      </c>
      <c r="AGF7">
        <v>1.4416845088228301</v>
      </c>
      <c r="AGG7">
        <v>11.091032690653501</v>
      </c>
      <c r="AGH7">
        <v>11.091032690653501</v>
      </c>
      <c r="AGI7">
        <v>9.5792504721979892</v>
      </c>
      <c r="AGJ7">
        <v>11.091032690653501</v>
      </c>
      <c r="AGK7">
        <v>11.091032690653501</v>
      </c>
      <c r="AGL7">
        <v>10.2732363486338</v>
      </c>
    </row>
    <row r="8" spans="1:2262" x14ac:dyDescent="0.25">
      <c r="A8" t="s">
        <v>17</v>
      </c>
      <c r="B8">
        <v>3.7641089461367101</v>
      </c>
      <c r="C8">
        <v>3.7641089461367101</v>
      </c>
      <c r="D8">
        <v>3.7641089461367101</v>
      </c>
      <c r="E8">
        <v>4.5338936355985604</v>
      </c>
      <c r="F8">
        <v>4.9848943025471897</v>
      </c>
      <c r="G8">
        <v>4.9848943025471897</v>
      </c>
      <c r="H8">
        <v>6.6834973271853304</v>
      </c>
      <c r="I8">
        <v>7.3625698174196401</v>
      </c>
      <c r="J8">
        <v>8.3639577706218802</v>
      </c>
      <c r="K8">
        <v>8.5591985195048697</v>
      </c>
      <c r="L8">
        <v>4.6827515430334801</v>
      </c>
      <c r="M8">
        <v>10.254412115609499</v>
      </c>
      <c r="N8">
        <v>5.5264726543706502</v>
      </c>
      <c r="O8">
        <v>5.5264726543706502</v>
      </c>
      <c r="P8">
        <v>8.9124363073962698</v>
      </c>
      <c r="Q8">
        <v>4.6909281543012202</v>
      </c>
      <c r="R8">
        <v>5.1525281517825201</v>
      </c>
      <c r="S8">
        <v>9.1471406393594901</v>
      </c>
      <c r="T8">
        <v>6.0022230820760401</v>
      </c>
      <c r="U8">
        <v>5.3461128332904497</v>
      </c>
      <c r="V8">
        <v>9.2423096001629101</v>
      </c>
      <c r="W8">
        <v>7.1302517122778104</v>
      </c>
      <c r="X8">
        <v>6.8835091717339898</v>
      </c>
      <c r="Y8">
        <v>6.5219209420590998</v>
      </c>
      <c r="Z8">
        <v>0.63869115574990198</v>
      </c>
      <c r="AA8">
        <v>3.7925429708962901</v>
      </c>
      <c r="AB8">
        <v>3.9607995696704199</v>
      </c>
      <c r="AC8">
        <v>8.41957787916669</v>
      </c>
      <c r="AD8">
        <v>8.7073017793039806</v>
      </c>
      <c r="AE8">
        <v>8.2203982287675696</v>
      </c>
      <c r="AF8">
        <v>8.5246653601646507</v>
      </c>
      <c r="AG8">
        <v>5.8341595390431804</v>
      </c>
      <c r="AH8">
        <v>5.8341595390431804</v>
      </c>
      <c r="AI8">
        <v>9.9809696786614897</v>
      </c>
      <c r="AJ8">
        <v>7.7793619415975099</v>
      </c>
      <c r="AK8">
        <v>5.16325707160631</v>
      </c>
      <c r="AL8">
        <v>2.4729340104373998</v>
      </c>
      <c r="AM8">
        <v>2.03461735194377</v>
      </c>
      <c r="AN8">
        <v>4.4769551016527798</v>
      </c>
      <c r="AO8">
        <v>5.1091526187579603</v>
      </c>
      <c r="AP8">
        <v>5.9939805184218402</v>
      </c>
      <c r="AQ8">
        <v>8.6050164063722008</v>
      </c>
      <c r="AR8">
        <v>0.74312492900836802</v>
      </c>
      <c r="AS8">
        <v>10.436508655740401</v>
      </c>
      <c r="AT8">
        <v>8.1811772959035505</v>
      </c>
      <c r="AU8">
        <v>6.2473114561583003</v>
      </c>
      <c r="AV8">
        <v>5.79420955949195</v>
      </c>
      <c r="AW8">
        <v>9.0904181256899097</v>
      </c>
      <c r="AX8">
        <v>4.6437055229744804</v>
      </c>
      <c r="AY8">
        <v>0.235408913366638</v>
      </c>
      <c r="AZ8">
        <v>0.235408913366638</v>
      </c>
      <c r="BA8">
        <v>3.1766644764997198</v>
      </c>
      <c r="BB8">
        <v>7.1475952522667896</v>
      </c>
      <c r="BC8">
        <v>9.3409648297848697</v>
      </c>
      <c r="BD8">
        <v>2.2952524135073502</v>
      </c>
      <c r="BE8">
        <v>4.7891766752576199</v>
      </c>
      <c r="BF8">
        <v>9.5682713334244305</v>
      </c>
      <c r="BG8">
        <v>7.7648814030698201</v>
      </c>
      <c r="BH8">
        <v>5.0681390625853</v>
      </c>
      <c r="BI8">
        <v>7.3998735744323003</v>
      </c>
      <c r="BJ8">
        <v>0.59800263352660199</v>
      </c>
      <c r="BK8">
        <v>4.43591482909489</v>
      </c>
      <c r="BL8">
        <v>7.9400838768990996</v>
      </c>
      <c r="BM8">
        <v>7.3106371366027298</v>
      </c>
      <c r="BN8">
        <v>6.2297728514083897</v>
      </c>
      <c r="BO8">
        <v>7.8528891373901804</v>
      </c>
      <c r="BP8">
        <v>2.7296407270344099</v>
      </c>
      <c r="BQ8">
        <v>8.4390582103284792</v>
      </c>
      <c r="BR8">
        <v>2.4970041953905402</v>
      </c>
      <c r="BS8">
        <v>2.4970041953905402</v>
      </c>
      <c r="BT8">
        <v>7.1046656476216601</v>
      </c>
      <c r="BU8">
        <v>1.8486576645047901</v>
      </c>
      <c r="BV8">
        <v>2.12226172060118</v>
      </c>
      <c r="BW8">
        <v>0.196561632232822</v>
      </c>
      <c r="BX8">
        <v>3.1834077009624302</v>
      </c>
      <c r="BY8">
        <v>0.19055141242677301</v>
      </c>
      <c r="BZ8">
        <v>8.9705508833598895</v>
      </c>
      <c r="CA8">
        <v>7.2781100782666499</v>
      </c>
      <c r="CB8">
        <v>5.2563021346005696</v>
      </c>
      <c r="CC8">
        <v>9.4214859351590405</v>
      </c>
      <c r="CD8">
        <v>4.46994497378481</v>
      </c>
      <c r="CE8">
        <v>10.018532378562</v>
      </c>
      <c r="CF8">
        <v>8.9492658074791596</v>
      </c>
      <c r="CG8">
        <v>5.1316187152261401</v>
      </c>
      <c r="CH8">
        <v>5.7775109329425298</v>
      </c>
      <c r="CI8">
        <v>9.4349596565346907</v>
      </c>
      <c r="CJ8">
        <v>6.6693739655698501</v>
      </c>
      <c r="CK8">
        <v>8.3857624889893003</v>
      </c>
      <c r="CL8">
        <v>2.2081157948663002</v>
      </c>
      <c r="CM8">
        <v>6.03883905106811</v>
      </c>
      <c r="CN8">
        <v>6.03883905106811</v>
      </c>
      <c r="CO8">
        <v>5.7803709359581203</v>
      </c>
      <c r="CP8">
        <v>5.7803709359581203</v>
      </c>
      <c r="CQ8">
        <v>0</v>
      </c>
      <c r="CR8">
        <v>1.2044349720449401</v>
      </c>
      <c r="CS8">
        <v>1.2044349720449401</v>
      </c>
      <c r="CT8">
        <v>7.9133957220842701</v>
      </c>
      <c r="CU8">
        <v>3.5926568894091302</v>
      </c>
      <c r="CV8">
        <v>0.72425149932620903</v>
      </c>
      <c r="CW8">
        <v>8.2806813816628093</v>
      </c>
      <c r="CX8">
        <v>6.0775869637648299</v>
      </c>
      <c r="CY8">
        <v>10.1953718039839</v>
      </c>
      <c r="CZ8">
        <v>6.7653971308731302</v>
      </c>
      <c r="DA8">
        <v>7.5683872354456598</v>
      </c>
      <c r="DB8">
        <v>3.3706932106686098</v>
      </c>
      <c r="DC8">
        <v>7.3279323062539596</v>
      </c>
      <c r="DD8">
        <v>9.0602312337367295</v>
      </c>
      <c r="DE8">
        <v>6.0223087896108503</v>
      </c>
      <c r="DF8">
        <v>7.0455883148999296</v>
      </c>
      <c r="DG8">
        <v>7.1984513570582296</v>
      </c>
      <c r="DH8">
        <v>6.8090357909369299</v>
      </c>
      <c r="DI8">
        <v>8.5210936942050601</v>
      </c>
      <c r="DJ8">
        <v>9.6740722637371803</v>
      </c>
      <c r="DK8">
        <v>5.9946063575677098</v>
      </c>
      <c r="DL8">
        <v>0</v>
      </c>
      <c r="DM8">
        <v>8.1716795224864605</v>
      </c>
      <c r="DN8">
        <v>9.2152344709857701</v>
      </c>
      <c r="DO8">
        <v>5.7063280300143697</v>
      </c>
      <c r="DP8">
        <v>4.9236749514956903</v>
      </c>
      <c r="DQ8">
        <v>0</v>
      </c>
      <c r="DR8">
        <v>0.96847801759787999</v>
      </c>
      <c r="DS8">
        <v>7.0111206674247102</v>
      </c>
      <c r="DT8">
        <v>2.3813151759364799</v>
      </c>
      <c r="DU8">
        <v>1.96832136266449</v>
      </c>
      <c r="DV8">
        <v>5.9235061406290104</v>
      </c>
      <c r="DW8">
        <v>1.3179150772991901</v>
      </c>
      <c r="DX8">
        <v>0.19195872000656</v>
      </c>
      <c r="DY8">
        <v>9.7910598973036596</v>
      </c>
      <c r="DZ8">
        <v>8.1054482918691306</v>
      </c>
      <c r="EA8">
        <v>5.4296824902279202</v>
      </c>
      <c r="EB8">
        <v>9.3370632312313209</v>
      </c>
      <c r="EC8">
        <v>9.8890989523858899</v>
      </c>
      <c r="ED8">
        <v>6.9187783357671497</v>
      </c>
      <c r="EE8">
        <v>7.3716057512731101</v>
      </c>
      <c r="EF8">
        <v>8.6418564668065301</v>
      </c>
      <c r="EG8">
        <v>7.7104550269531904</v>
      </c>
      <c r="EH8">
        <v>7.5980903467341996</v>
      </c>
      <c r="EI8">
        <v>4.5986193225519303</v>
      </c>
      <c r="EJ8">
        <v>9.7779534449684409</v>
      </c>
      <c r="EK8">
        <v>4.9418339419683903</v>
      </c>
      <c r="EL8">
        <v>10.1518685417022</v>
      </c>
      <c r="EM8">
        <v>1.16875148788814</v>
      </c>
      <c r="EN8">
        <v>5.1387537361209903</v>
      </c>
      <c r="EO8">
        <v>6.9514597385262098</v>
      </c>
      <c r="EP8">
        <v>2.4952256070527401</v>
      </c>
      <c r="EQ8">
        <v>7.9335805399813504</v>
      </c>
      <c r="ER8">
        <v>9.1181383456055194</v>
      </c>
      <c r="ES8">
        <v>8.1162362657166298</v>
      </c>
      <c r="ET8">
        <v>4.8772247799880502</v>
      </c>
      <c r="EU8">
        <v>7.7141228277927896</v>
      </c>
      <c r="EV8">
        <v>4.5057315095222004</v>
      </c>
      <c r="EW8">
        <v>6.7267180975019203</v>
      </c>
      <c r="EX8">
        <v>3.0927541732837098</v>
      </c>
      <c r="EY8">
        <v>5.4537188803249004</v>
      </c>
      <c r="EZ8">
        <v>6.0078273163315998</v>
      </c>
      <c r="FA8">
        <v>8.08533139047851</v>
      </c>
      <c r="FB8">
        <v>5.26828647763839</v>
      </c>
      <c r="FC8">
        <v>5.0499266142394497</v>
      </c>
      <c r="FD8">
        <v>4.5413043436413796</v>
      </c>
      <c r="FE8">
        <v>6.8799244310525998</v>
      </c>
      <c r="FF8">
        <v>5.38087547785375</v>
      </c>
      <c r="FG8">
        <v>6.9256234879781102</v>
      </c>
      <c r="FH8">
        <v>7.2936327274947104</v>
      </c>
      <c r="FI8">
        <v>7.7677197171834296</v>
      </c>
      <c r="FJ8">
        <v>0.62644534153534104</v>
      </c>
      <c r="FK8">
        <v>8.6049305792879007</v>
      </c>
      <c r="FL8">
        <v>0.38614168787966802</v>
      </c>
      <c r="FM8">
        <v>6.1082982023439198</v>
      </c>
      <c r="FN8">
        <v>6.6105055976383298</v>
      </c>
      <c r="FO8">
        <v>3.68467626912234</v>
      </c>
      <c r="FP8">
        <v>4.7519785018702496</v>
      </c>
      <c r="FQ8">
        <v>5.9841729575866296</v>
      </c>
      <c r="FR8">
        <v>7.8045594490328796</v>
      </c>
      <c r="FS8">
        <v>5.4193041918704603</v>
      </c>
      <c r="FT8">
        <v>5.4584595149716701</v>
      </c>
      <c r="FU8">
        <v>4.7573546927786303</v>
      </c>
      <c r="FV8">
        <v>0</v>
      </c>
      <c r="FW8">
        <v>4.4132228983395496</v>
      </c>
      <c r="FX8">
        <v>4.9301275019075099</v>
      </c>
      <c r="FY8">
        <v>3.80615923264561</v>
      </c>
      <c r="FZ8">
        <v>4.5924177072040697</v>
      </c>
      <c r="GA8">
        <v>9.2695840113168302</v>
      </c>
      <c r="GB8">
        <v>6.4220394265516303</v>
      </c>
      <c r="GC8">
        <v>6.4220394265516303</v>
      </c>
      <c r="GD8">
        <v>1.5073000771554099</v>
      </c>
      <c r="GE8">
        <v>1.5073000771554099</v>
      </c>
      <c r="GF8">
        <v>1.5073000771554099</v>
      </c>
      <c r="GG8">
        <v>3.7584572542874999</v>
      </c>
      <c r="GH8">
        <v>6.9810023013447404</v>
      </c>
      <c r="GI8">
        <v>0.235408913366638</v>
      </c>
      <c r="GJ8">
        <v>1.52816812313549</v>
      </c>
      <c r="GK8">
        <v>1.52816812313549</v>
      </c>
      <c r="GL8">
        <v>6.2982386172546398</v>
      </c>
      <c r="GM8">
        <v>0</v>
      </c>
      <c r="GN8">
        <v>0.654960459975378</v>
      </c>
      <c r="GO8">
        <v>8.2258887330098798</v>
      </c>
      <c r="GP8">
        <v>8.5870457459436391</v>
      </c>
      <c r="GQ8">
        <v>9.8439771278599704</v>
      </c>
      <c r="GR8">
        <v>0.27894294565112898</v>
      </c>
      <c r="GS8">
        <v>8.1839444508643293</v>
      </c>
      <c r="GT8">
        <v>10.516940056727201</v>
      </c>
      <c r="GU8">
        <v>5.98010589286719</v>
      </c>
      <c r="GV8">
        <v>6.2761607991968704</v>
      </c>
      <c r="GW8">
        <v>6.1985119163432199</v>
      </c>
      <c r="GX8">
        <v>6.1985119163432199</v>
      </c>
      <c r="GY8">
        <v>4.5682436138861098</v>
      </c>
      <c r="GZ8">
        <v>9.1807796343294505</v>
      </c>
      <c r="HA8">
        <v>8.4443057489051192</v>
      </c>
      <c r="HB8">
        <v>7.2621522353340504</v>
      </c>
      <c r="HC8">
        <v>5.2147701035242502</v>
      </c>
      <c r="HD8">
        <v>5.5135607266734104</v>
      </c>
      <c r="HE8">
        <v>5.5135607266734104</v>
      </c>
      <c r="HF8">
        <v>7.9476255560032296</v>
      </c>
      <c r="HG8">
        <v>8.2358613213594793</v>
      </c>
      <c r="HH8">
        <v>1</v>
      </c>
      <c r="HI8">
        <v>7.0948967128815301</v>
      </c>
      <c r="HJ8">
        <v>7.0040082480689598</v>
      </c>
      <c r="HK8">
        <v>4.5814174139070998</v>
      </c>
      <c r="HL8">
        <v>8.5057619855748605</v>
      </c>
      <c r="HM8">
        <v>5.8588538380376098</v>
      </c>
      <c r="HN8">
        <v>5.9514927706103</v>
      </c>
      <c r="HO8">
        <v>7.6455448247076196</v>
      </c>
      <c r="HP8">
        <v>0.91339685306827301</v>
      </c>
      <c r="HQ8">
        <v>8.2377924089800096</v>
      </c>
      <c r="HR8">
        <v>1.13917734024613</v>
      </c>
      <c r="HS8">
        <v>9.5027264651642298</v>
      </c>
      <c r="HT8">
        <v>9.5203165554769402</v>
      </c>
      <c r="HU8">
        <v>6.307373000908</v>
      </c>
      <c r="HV8">
        <v>6.7967869807461803</v>
      </c>
      <c r="HW8">
        <v>6.7967869807461803</v>
      </c>
      <c r="HX8">
        <v>1.9364030084942001</v>
      </c>
      <c r="HY8">
        <v>7.8697220016612803</v>
      </c>
      <c r="HZ8">
        <v>7.7652812336830896</v>
      </c>
      <c r="IA8">
        <v>6.2193784753918004</v>
      </c>
      <c r="IB8">
        <v>2.93428311114898</v>
      </c>
      <c r="IC8">
        <v>7.5289546734489496</v>
      </c>
      <c r="ID8">
        <v>3.6941977528655201</v>
      </c>
      <c r="IE8">
        <v>5.9570186755987002</v>
      </c>
      <c r="IF8">
        <v>7.1702703664859904</v>
      </c>
      <c r="IG8">
        <v>3.2412144506332599</v>
      </c>
      <c r="IH8">
        <v>7.7743463658540897</v>
      </c>
      <c r="II8">
        <v>6.7548136930553397</v>
      </c>
      <c r="IJ8">
        <v>6.5875117176364597</v>
      </c>
      <c r="IK8">
        <v>6.7993659880295603</v>
      </c>
      <c r="IL8">
        <v>6.7623533603192598</v>
      </c>
      <c r="IM8">
        <v>7.5804919688266503</v>
      </c>
      <c r="IN8">
        <v>8.0876636010094405</v>
      </c>
      <c r="IO8">
        <v>0.81596025900834301</v>
      </c>
      <c r="IP8">
        <v>8.8747315103188793</v>
      </c>
      <c r="IQ8">
        <v>4.5273161890899303</v>
      </c>
      <c r="IR8">
        <v>8.4718446019854401</v>
      </c>
      <c r="IS8">
        <v>6.9078108748220304</v>
      </c>
      <c r="IT8">
        <v>9.2289779194204193</v>
      </c>
      <c r="IU8">
        <v>6.4967830387519196</v>
      </c>
      <c r="IV8">
        <v>1.3543355224996201</v>
      </c>
      <c r="IW8">
        <v>0.72632282626662603</v>
      </c>
      <c r="IX8">
        <v>5.6598588461922796</v>
      </c>
      <c r="IY8">
        <v>8.9233613570849606</v>
      </c>
      <c r="IZ8">
        <v>6.4397550291554797</v>
      </c>
      <c r="JA8">
        <v>8.78410018773444</v>
      </c>
      <c r="JB8">
        <v>0.39527549019937003</v>
      </c>
      <c r="JC8">
        <v>6.7581550312554501</v>
      </c>
      <c r="JD8">
        <v>10.1942551122795</v>
      </c>
      <c r="JE8">
        <v>7.2700540622892103</v>
      </c>
      <c r="JF8">
        <v>5.9409136524230197</v>
      </c>
      <c r="JG8">
        <v>4.1783544321512496</v>
      </c>
      <c r="JH8">
        <v>4.07565056484491</v>
      </c>
      <c r="JI8">
        <v>6.7028491019464402</v>
      </c>
      <c r="JJ8">
        <v>0.46679978666014199</v>
      </c>
      <c r="JK8">
        <v>4.4961048900820799</v>
      </c>
      <c r="JL8">
        <v>0.90942193952707295</v>
      </c>
      <c r="JM8">
        <v>0.90942193952707295</v>
      </c>
      <c r="JN8">
        <v>8.0815561734312098</v>
      </c>
      <c r="JO8">
        <v>8.1255652686298099</v>
      </c>
      <c r="JP8">
        <v>9.2350300229047502</v>
      </c>
      <c r="JQ8">
        <v>9.6214016767830994</v>
      </c>
      <c r="JR8">
        <v>10.2806096282838</v>
      </c>
      <c r="JS8">
        <v>7.5748312564017599</v>
      </c>
      <c r="JT8">
        <v>2.39778048093314</v>
      </c>
      <c r="JU8">
        <v>3.3008580735005699</v>
      </c>
      <c r="JV8">
        <v>6.4839203325394497</v>
      </c>
      <c r="JW8">
        <v>0.20801459767650901</v>
      </c>
      <c r="JX8">
        <v>1.70526737054202</v>
      </c>
      <c r="JY8">
        <v>10.580711531842599</v>
      </c>
      <c r="JZ8">
        <v>10.004973953871399</v>
      </c>
      <c r="KA8">
        <v>4.4908911117581596</v>
      </c>
      <c r="KB8">
        <v>8.6731873204999097</v>
      </c>
      <c r="KC8">
        <v>3.7181329441535702</v>
      </c>
      <c r="KD8">
        <v>6.0665140097521597</v>
      </c>
      <c r="KE8">
        <v>4.2875121150557103</v>
      </c>
      <c r="KF8">
        <v>5.3779539672810301</v>
      </c>
      <c r="KG8">
        <v>7.0530302879059903</v>
      </c>
      <c r="KH8">
        <v>6.36583266292015</v>
      </c>
      <c r="KI8">
        <v>5.9377915230529599</v>
      </c>
      <c r="KJ8">
        <v>5.9377915230529599</v>
      </c>
      <c r="KK8">
        <v>5.9525078232310502</v>
      </c>
      <c r="KL8">
        <v>5.9525078232310502</v>
      </c>
      <c r="KM8">
        <v>3.8677595529723101</v>
      </c>
      <c r="KN8">
        <v>8.3347052447482302</v>
      </c>
      <c r="KO8">
        <v>7.2519130613891303</v>
      </c>
      <c r="KP8">
        <v>7.1217274548016496</v>
      </c>
      <c r="KQ8">
        <v>6.9425202188517297</v>
      </c>
      <c r="KR8">
        <v>6.9425202188517297</v>
      </c>
      <c r="KS8">
        <v>4.7810721224389399</v>
      </c>
      <c r="KT8">
        <v>4.8687235520327397</v>
      </c>
      <c r="KU8">
        <v>4.8687235520327397</v>
      </c>
      <c r="KV8">
        <v>4.8687235520327397</v>
      </c>
      <c r="KW8">
        <v>6.1290504038893303</v>
      </c>
      <c r="KX8">
        <v>4.34758368922546</v>
      </c>
      <c r="KY8">
        <v>8.2493967012047502</v>
      </c>
      <c r="KZ8">
        <v>7.6861778787001498</v>
      </c>
      <c r="LA8">
        <v>6.1146726510635299</v>
      </c>
      <c r="LB8">
        <v>6.7194574265268798</v>
      </c>
      <c r="LC8">
        <v>7.2681262041914803</v>
      </c>
      <c r="LD8">
        <v>5.3836757330123799</v>
      </c>
      <c r="LE8">
        <v>6.3580804825939596</v>
      </c>
      <c r="LF8">
        <v>9.9314124818851308</v>
      </c>
      <c r="LG8">
        <v>4.6797863992498403</v>
      </c>
      <c r="LH8">
        <v>7.6638088708645498</v>
      </c>
      <c r="LI8">
        <v>5.6216643822079897</v>
      </c>
      <c r="LJ8">
        <v>8.6862736289868696</v>
      </c>
      <c r="LK8">
        <v>9.4700189591997592</v>
      </c>
      <c r="LL8">
        <v>7.3229516765491498</v>
      </c>
      <c r="LM8">
        <v>4.8969650695673899</v>
      </c>
      <c r="LN8">
        <v>4.09156092260731</v>
      </c>
      <c r="LO8">
        <v>8.10855355344186</v>
      </c>
      <c r="LP8">
        <v>1.6487982101190599</v>
      </c>
      <c r="LQ8">
        <v>2.3230168471959201</v>
      </c>
      <c r="LR8">
        <v>3.1672409177457199</v>
      </c>
      <c r="LS8">
        <v>8.1444100382353497</v>
      </c>
      <c r="LT8">
        <v>5.9565224546724496</v>
      </c>
      <c r="LU8">
        <v>5.9565224546724496</v>
      </c>
      <c r="LV8">
        <v>1.15886583863242</v>
      </c>
      <c r="LW8">
        <v>3.2733072943419499</v>
      </c>
      <c r="LX8">
        <v>10.1952122612587</v>
      </c>
      <c r="LY8">
        <v>7.5091970088514799</v>
      </c>
      <c r="LZ8">
        <v>4.3260628682951499</v>
      </c>
      <c r="MA8">
        <v>8.5160250221765992</v>
      </c>
      <c r="MB8">
        <v>1.4047047735599201</v>
      </c>
      <c r="MC8">
        <v>5.8253019000988999</v>
      </c>
      <c r="MD8">
        <v>8.2450927456703802</v>
      </c>
      <c r="ME8">
        <v>1.68239715886657</v>
      </c>
      <c r="MF8">
        <v>1.68239715886657</v>
      </c>
      <c r="MG8">
        <v>7.7241002054534702</v>
      </c>
      <c r="MH8">
        <v>6.4894792571847502</v>
      </c>
      <c r="MI8">
        <v>6.5152463148426696</v>
      </c>
      <c r="MJ8">
        <v>9.2912269893699904</v>
      </c>
      <c r="MK8">
        <v>9.5770493974546405</v>
      </c>
      <c r="ML8">
        <v>5.9802400971733798</v>
      </c>
      <c r="MM8">
        <v>8.2775506274150601</v>
      </c>
      <c r="MN8">
        <v>8.5763647517336103</v>
      </c>
      <c r="MO8">
        <v>8.4431321969834006</v>
      </c>
      <c r="MP8">
        <v>6.7737320686817197</v>
      </c>
      <c r="MQ8">
        <v>8.2765004635159798</v>
      </c>
      <c r="MR8">
        <v>9.8602333657109593</v>
      </c>
      <c r="MS8">
        <v>2.1073553378259899</v>
      </c>
      <c r="MT8">
        <v>2.1073553378259899</v>
      </c>
      <c r="MU8">
        <v>2.1073553378259899</v>
      </c>
      <c r="MV8">
        <v>9.2221769419431503</v>
      </c>
      <c r="MW8">
        <v>9.30583218260435</v>
      </c>
      <c r="MX8">
        <v>6.1295584365845697</v>
      </c>
      <c r="MY8">
        <v>9.3663277550217892</v>
      </c>
      <c r="MZ8">
        <v>7.7507256722197599</v>
      </c>
      <c r="NA8">
        <v>9.5530415567611797</v>
      </c>
      <c r="NB8">
        <v>6.7892533569879303</v>
      </c>
      <c r="NC8">
        <v>0.2</v>
      </c>
      <c r="ND8">
        <v>8.2693373586347896</v>
      </c>
      <c r="NE8">
        <v>8.1692596669376503</v>
      </c>
      <c r="NF8">
        <v>5.53896987452468</v>
      </c>
      <c r="NG8">
        <v>1.5725171345492399</v>
      </c>
      <c r="NH8">
        <v>8.9666088382246496</v>
      </c>
      <c r="NI8">
        <v>4.4473795519294601</v>
      </c>
      <c r="NJ8">
        <v>5.1923391020300897</v>
      </c>
      <c r="NK8">
        <v>4.81883375950932</v>
      </c>
      <c r="NL8">
        <v>7.68903949528534</v>
      </c>
      <c r="NM8">
        <v>6.9145520285624498</v>
      </c>
      <c r="NN8">
        <v>8.5282831229549796</v>
      </c>
      <c r="NO8">
        <v>7.36330443201539</v>
      </c>
      <c r="NP8">
        <v>8.6353955720752698</v>
      </c>
      <c r="NQ8">
        <v>1.8010080544697</v>
      </c>
      <c r="NR8">
        <v>2.6297554426078098</v>
      </c>
      <c r="NS8">
        <v>9.4552224866821906</v>
      </c>
      <c r="NT8">
        <v>4.3862207357295402</v>
      </c>
      <c r="NU8">
        <v>4.0938268355673602</v>
      </c>
      <c r="NV8">
        <v>3.5796181984028199</v>
      </c>
      <c r="NW8">
        <v>8.5722303714416803</v>
      </c>
      <c r="NX8">
        <v>5.4568393435671902</v>
      </c>
      <c r="NY8">
        <v>5.4568393435671902</v>
      </c>
      <c r="NZ8">
        <v>1.6487982101190599</v>
      </c>
      <c r="OA8">
        <v>7.7351392189652097</v>
      </c>
      <c r="OB8">
        <v>6.1432325456085302</v>
      </c>
      <c r="OC8">
        <v>6.1432325456085302</v>
      </c>
      <c r="OD8">
        <v>8.9180572240111804</v>
      </c>
      <c r="OE8">
        <v>2.61600437443568</v>
      </c>
      <c r="OF8">
        <v>6.5930016357378802</v>
      </c>
      <c r="OG8">
        <v>10.3316064465205</v>
      </c>
      <c r="OH8">
        <v>5.5774667160725997</v>
      </c>
      <c r="OI8">
        <v>6.1401965769832296</v>
      </c>
      <c r="OJ8">
        <v>4.4884557623292398</v>
      </c>
      <c r="OK8">
        <v>9.1693626637115102</v>
      </c>
      <c r="OL8">
        <v>6.4256180488472801</v>
      </c>
      <c r="OM8">
        <v>6.4256180488472801</v>
      </c>
      <c r="ON8">
        <v>6.0658583691001002</v>
      </c>
      <c r="OO8">
        <v>7.8669498040479198</v>
      </c>
      <c r="OP8">
        <v>1.01996791621654</v>
      </c>
    </row>
    <row r="9" spans="1:2262" x14ac:dyDescent="0.25">
      <c r="A9" t="s">
        <v>18</v>
      </c>
      <c r="B9">
        <v>11.091032690653501</v>
      </c>
      <c r="C9">
        <v>8.0149703232716796</v>
      </c>
      <c r="D9">
        <v>0.205846832460434</v>
      </c>
      <c r="E9">
        <v>11.091032690653501</v>
      </c>
      <c r="F9">
        <v>5.4373382567607598</v>
      </c>
      <c r="G9">
        <v>10.065301441678701</v>
      </c>
      <c r="H9">
        <v>10.422384907101501</v>
      </c>
      <c r="I9">
        <v>11.091032690653501</v>
      </c>
      <c r="J9">
        <v>11.091032690653501</v>
      </c>
      <c r="K9">
        <v>11.091032690653501</v>
      </c>
      <c r="L9">
        <v>11.091032690653501</v>
      </c>
      <c r="M9">
        <v>11.091032690653501</v>
      </c>
      <c r="N9">
        <v>11.091032690653501</v>
      </c>
      <c r="O9">
        <v>10.9043802794146</v>
      </c>
      <c r="P9">
        <v>5.9724168744269299</v>
      </c>
      <c r="Q9">
        <v>9.3816712664335906</v>
      </c>
      <c r="R9">
        <v>10.855623777286899</v>
      </c>
      <c r="S9">
        <v>10.901832331136699</v>
      </c>
      <c r="T9">
        <v>10.3596544774938</v>
      </c>
      <c r="U9">
        <v>3.2782789597083299</v>
      </c>
      <c r="V9">
        <v>11.091032690653501</v>
      </c>
      <c r="W9">
        <v>5.91854324006861</v>
      </c>
      <c r="X9">
        <v>11.091032690653501</v>
      </c>
      <c r="Y9">
        <v>11.091032690653501</v>
      </c>
      <c r="Z9">
        <v>8.4059549515506102</v>
      </c>
      <c r="AA9">
        <v>8.1607788761901308</v>
      </c>
      <c r="AB9">
        <v>0</v>
      </c>
      <c r="AC9">
        <v>4.1412151765808902</v>
      </c>
      <c r="AD9">
        <v>3.8291559526591499</v>
      </c>
      <c r="AE9">
        <v>0</v>
      </c>
      <c r="AF9">
        <v>8.6652398107927109</v>
      </c>
      <c r="AG9">
        <v>9.7946604218284499</v>
      </c>
      <c r="AH9">
        <v>8.6158695049648308</v>
      </c>
      <c r="AI9">
        <v>6.4203896815158199</v>
      </c>
      <c r="AJ9">
        <v>0.92810084181612396</v>
      </c>
      <c r="AK9">
        <v>0.92810084181612396</v>
      </c>
      <c r="AL9">
        <v>4.49730189607945</v>
      </c>
      <c r="AM9">
        <v>6.7730115399246298</v>
      </c>
      <c r="AN9">
        <v>10.327520852043101</v>
      </c>
      <c r="AO9">
        <v>4.9078685050708897</v>
      </c>
      <c r="AP9">
        <v>6.6125298337142198</v>
      </c>
      <c r="AQ9">
        <v>7.2813230738183297</v>
      </c>
      <c r="AR9">
        <v>1.4641680403553501</v>
      </c>
      <c r="AS9">
        <v>4.6855903179263301</v>
      </c>
      <c r="AT9">
        <v>4.6855903179263301</v>
      </c>
      <c r="AU9">
        <v>11.091032690653501</v>
      </c>
      <c r="AV9">
        <v>11.091032690653501</v>
      </c>
      <c r="AW9">
        <v>11.091032690653501</v>
      </c>
      <c r="AX9">
        <v>10.303450001480099</v>
      </c>
      <c r="AY9">
        <v>11.091032690653501</v>
      </c>
      <c r="AZ9">
        <v>11.091032690653501</v>
      </c>
      <c r="BA9">
        <v>11.091032690653501</v>
      </c>
      <c r="BB9">
        <v>11.091032690653501</v>
      </c>
      <c r="BC9">
        <v>11.091032690653501</v>
      </c>
      <c r="BD9">
        <v>11.091032690653501</v>
      </c>
      <c r="BE9">
        <v>10.220733707077899</v>
      </c>
      <c r="BF9">
        <v>9.0075561435455391</v>
      </c>
      <c r="BG9">
        <v>11.091032690653501</v>
      </c>
      <c r="BH9">
        <v>11.091032690653501</v>
      </c>
      <c r="BI9">
        <v>8.6858460567024505</v>
      </c>
      <c r="BJ9">
        <v>1.2018490865820901</v>
      </c>
      <c r="BK9">
        <v>11.091032690653501</v>
      </c>
      <c r="BL9">
        <v>8.9413046812061694</v>
      </c>
      <c r="BM9">
        <v>9.6483046975549804</v>
      </c>
      <c r="BN9">
        <v>9.8141112829922399</v>
      </c>
      <c r="BO9">
        <v>9.8529918181214597</v>
      </c>
      <c r="BP9">
        <v>11.091032690653501</v>
      </c>
      <c r="BQ9">
        <v>8.5794970508770305</v>
      </c>
      <c r="BR9">
        <v>10.4851774333032</v>
      </c>
      <c r="BS9">
        <v>10.504272475243599</v>
      </c>
      <c r="BT9">
        <v>11.091032690653501</v>
      </c>
      <c r="BU9">
        <v>6.0433542865248304</v>
      </c>
      <c r="BV9">
        <v>4.7697394092748002</v>
      </c>
      <c r="BW9">
        <v>9.4238641152905807</v>
      </c>
      <c r="BX9">
        <v>9.3072175543229392</v>
      </c>
      <c r="BY9">
        <v>4.0389182282453904</v>
      </c>
      <c r="BZ9">
        <v>4.0389182282453904</v>
      </c>
      <c r="CA9">
        <v>4.0389182282453904</v>
      </c>
      <c r="CB9">
        <v>8.3741365830921897</v>
      </c>
      <c r="CC9">
        <v>0.18920035951687</v>
      </c>
      <c r="CD9">
        <v>11.091032690653501</v>
      </c>
      <c r="CE9">
        <v>0.68351708115738696</v>
      </c>
      <c r="CF9">
        <v>10.6972248840649</v>
      </c>
      <c r="CG9">
        <v>11.091032690653501</v>
      </c>
      <c r="CH9">
        <v>7.0037363116252003</v>
      </c>
      <c r="CI9">
        <v>10.690226836299299</v>
      </c>
      <c r="CJ9">
        <v>10.0733121855052</v>
      </c>
      <c r="CK9">
        <v>10.899073970647001</v>
      </c>
      <c r="CL9">
        <v>10.892792827482999</v>
      </c>
      <c r="CM9">
        <v>10.449366423865699</v>
      </c>
      <c r="CN9">
        <v>4.4373572182947401</v>
      </c>
      <c r="CO9">
        <v>10.311010538705901</v>
      </c>
      <c r="CP9">
        <v>10.1779693767742</v>
      </c>
      <c r="CQ9">
        <v>9.6956456285939492</v>
      </c>
      <c r="CR9">
        <v>11.091032690653501</v>
      </c>
      <c r="CS9">
        <v>8.3354347430110707</v>
      </c>
      <c r="CT9">
        <v>7.6906605695487604</v>
      </c>
      <c r="CU9">
        <v>9.6190948454940095</v>
      </c>
      <c r="CV9">
        <v>7.9998515533804202</v>
      </c>
      <c r="CW9">
        <v>11.091032690653501</v>
      </c>
      <c r="CX9">
        <v>11.091032690653501</v>
      </c>
      <c r="CY9">
        <v>11.091032690653501</v>
      </c>
      <c r="CZ9">
        <v>10.883018092977</v>
      </c>
      <c r="DA9">
        <v>11.091032690653501</v>
      </c>
      <c r="DB9">
        <v>11.091032690653501</v>
      </c>
      <c r="DC9">
        <v>10.872928398668</v>
      </c>
      <c r="DD9">
        <v>11.091032690653501</v>
      </c>
      <c r="DE9">
        <v>5.4081698574725703</v>
      </c>
      <c r="DF9">
        <v>1.1810758479005501</v>
      </c>
      <c r="DG9">
        <v>5.9008483324843697</v>
      </c>
      <c r="DH9">
        <v>11.091032690653501</v>
      </c>
      <c r="DI9">
        <v>6.5550836302209197</v>
      </c>
      <c r="DJ9">
        <v>10.901832331136699</v>
      </c>
      <c r="DK9">
        <v>8.3094541168961005</v>
      </c>
      <c r="DL9">
        <v>9.6290313509046594</v>
      </c>
      <c r="DM9">
        <v>5.9632065395705203</v>
      </c>
      <c r="DN9">
        <v>5.3133057960425196</v>
      </c>
      <c r="DO9">
        <v>3.98759479879004</v>
      </c>
      <c r="DP9">
        <v>9.9363002692251303</v>
      </c>
      <c r="DQ9">
        <v>3.10621290749088</v>
      </c>
      <c r="DR9">
        <v>11.091032690653501</v>
      </c>
      <c r="DS9">
        <v>10.887237643562999</v>
      </c>
      <c r="DT9">
        <v>6.04864925205045</v>
      </c>
      <c r="DU9">
        <v>5.5803747902340097</v>
      </c>
      <c r="DV9">
        <v>2.83041225871674</v>
      </c>
      <c r="DW9">
        <v>2.83041225871674</v>
      </c>
      <c r="DX9">
        <v>2.83041225871674</v>
      </c>
      <c r="DY9">
        <v>2.83041225871674</v>
      </c>
      <c r="DZ9">
        <v>2.83041225871674</v>
      </c>
      <c r="EA9">
        <v>10.1515347212245</v>
      </c>
      <c r="EB9">
        <v>0.40876468265396698</v>
      </c>
      <c r="EC9">
        <v>11.091032690653501</v>
      </c>
      <c r="ED9">
        <v>11.091032690653501</v>
      </c>
      <c r="EE9">
        <v>11.091032690653501</v>
      </c>
      <c r="EF9">
        <v>11.091032690653501</v>
      </c>
      <c r="EG9">
        <v>11.091032690653501</v>
      </c>
      <c r="EH9">
        <v>11.091032690653501</v>
      </c>
      <c r="EI9">
        <v>10.4862099845011</v>
      </c>
      <c r="EJ9">
        <v>10.1038306962413</v>
      </c>
      <c r="EK9">
        <v>10.9031308659444</v>
      </c>
      <c r="EL9">
        <v>10.8976062870363</v>
      </c>
      <c r="EM9">
        <v>6.6248803260419402</v>
      </c>
      <c r="EN9">
        <v>10.894471058420701</v>
      </c>
      <c r="EO9">
        <v>9.4508293496036693</v>
      </c>
      <c r="EP9">
        <v>0.85085772922624803</v>
      </c>
      <c r="EQ9">
        <v>1.73653560817701</v>
      </c>
      <c r="ER9">
        <v>1.73653560817701</v>
      </c>
      <c r="ES9">
        <v>11.091032690653501</v>
      </c>
      <c r="ET9">
        <v>7.7078888356090003</v>
      </c>
      <c r="EU9">
        <v>4.4298479202082399</v>
      </c>
      <c r="EV9">
        <v>6.2214639140451196</v>
      </c>
      <c r="EW9">
        <v>6.2214639140451196</v>
      </c>
      <c r="EX9">
        <v>6.2214639140451196</v>
      </c>
      <c r="EY9">
        <v>3.4910018649361199</v>
      </c>
      <c r="EZ9">
        <v>7.5056151672933202</v>
      </c>
      <c r="FA9">
        <v>5.6186708675171104</v>
      </c>
      <c r="FB9">
        <v>10.894471058420701</v>
      </c>
      <c r="FC9">
        <v>2.6739936302693299</v>
      </c>
      <c r="FD9">
        <v>10.6833276152064</v>
      </c>
      <c r="FE9">
        <v>10.680136455196999</v>
      </c>
      <c r="FF9">
        <v>4.0462231150394699</v>
      </c>
      <c r="FG9">
        <v>11.091032690653501</v>
      </c>
      <c r="FH9">
        <v>10.9043802794146</v>
      </c>
      <c r="FI9">
        <v>10.9031308659444</v>
      </c>
      <c r="FJ9">
        <v>11.091032690653501</v>
      </c>
      <c r="FK9">
        <v>4.4467990769607804</v>
      </c>
      <c r="FL9">
        <v>9.4730156208448903</v>
      </c>
      <c r="FM9">
        <v>7.6128237684700597</v>
      </c>
      <c r="FN9">
        <v>11.091032690653501</v>
      </c>
      <c r="FO9">
        <v>11.091032690653501</v>
      </c>
      <c r="FP9">
        <v>11.091032690653501</v>
      </c>
      <c r="FQ9">
        <v>5.0961909553040599</v>
      </c>
      <c r="FR9">
        <v>10.1764375505181</v>
      </c>
      <c r="FS9">
        <v>8.95370995393219</v>
      </c>
      <c r="FT9">
        <v>8.7720237870566997</v>
      </c>
      <c r="FU9">
        <v>10.8756944116168</v>
      </c>
      <c r="FV9">
        <v>3.9347323689565901</v>
      </c>
      <c r="FW9">
        <v>5.76540884389666</v>
      </c>
      <c r="FX9">
        <v>1.3538892064657999</v>
      </c>
      <c r="FY9">
        <v>10.2335637468579</v>
      </c>
      <c r="FZ9">
        <v>10.828383155616301</v>
      </c>
      <c r="GA9">
        <v>1.3274913858042801</v>
      </c>
      <c r="GB9">
        <v>11.091032690653501</v>
      </c>
      <c r="GC9">
        <v>11.091032690653501</v>
      </c>
      <c r="GD9">
        <v>11.091032690653501</v>
      </c>
      <c r="GE9">
        <v>4.8374877792635198</v>
      </c>
      <c r="GF9">
        <v>11.091032690653501</v>
      </c>
      <c r="GG9">
        <v>7.1492967236034497</v>
      </c>
      <c r="GH9">
        <v>7.8923153987257102</v>
      </c>
      <c r="GI9">
        <v>11.091032690653501</v>
      </c>
      <c r="GJ9">
        <v>11.091032690653501</v>
      </c>
      <c r="GK9">
        <v>11.091032690653501</v>
      </c>
      <c r="GL9">
        <v>11.091032690653501</v>
      </c>
      <c r="GM9">
        <v>11.091032690653501</v>
      </c>
      <c r="GN9">
        <v>11.091032690653501</v>
      </c>
      <c r="GO9">
        <v>9.6204962347117</v>
      </c>
      <c r="GP9">
        <v>6.79483184611966</v>
      </c>
      <c r="GQ9">
        <v>8.5946763633003105</v>
      </c>
      <c r="GR9">
        <v>3.8925057212377898</v>
      </c>
      <c r="GS9">
        <v>3.8925057212377898</v>
      </c>
      <c r="GT9">
        <v>3.8925057212377898</v>
      </c>
      <c r="GU9">
        <v>3.8925057212377898</v>
      </c>
      <c r="GV9">
        <v>3.8925057212377898</v>
      </c>
      <c r="GW9">
        <v>3.8925057212377898</v>
      </c>
      <c r="GX9">
        <v>7.1482336631119603</v>
      </c>
      <c r="GY9">
        <v>3.2318173255173201</v>
      </c>
      <c r="GZ9">
        <v>3.2318173255173201</v>
      </c>
      <c r="HA9">
        <v>3.2318173255173201</v>
      </c>
      <c r="HB9">
        <v>2.7667357872903802</v>
      </c>
      <c r="HC9">
        <v>11.091032690653501</v>
      </c>
      <c r="HD9">
        <v>5.5826273944432803</v>
      </c>
      <c r="HE9">
        <v>11.091032690653501</v>
      </c>
      <c r="HF9">
        <v>5.3122844332610901</v>
      </c>
      <c r="HG9">
        <v>3.5414048445589899</v>
      </c>
      <c r="HH9">
        <v>10.0353675756577</v>
      </c>
      <c r="HI9">
        <v>10.2400445406223</v>
      </c>
      <c r="HJ9">
        <v>0.18790182470910699</v>
      </c>
      <c r="HK9">
        <v>3.5578006019762398</v>
      </c>
      <c r="HL9">
        <v>10.498852218052001</v>
      </c>
      <c r="HM9">
        <v>8.7302085974787094</v>
      </c>
      <c r="HN9">
        <v>0.210309917857152</v>
      </c>
      <c r="HO9">
        <v>2.8411825798977199</v>
      </c>
      <c r="HP9">
        <v>5.4128169469276299</v>
      </c>
      <c r="HQ9">
        <v>4.2856992668149401</v>
      </c>
      <c r="HR9">
        <v>7.9432134594414903</v>
      </c>
      <c r="HS9">
        <v>0</v>
      </c>
      <c r="HT9">
        <v>10.469891995758999</v>
      </c>
      <c r="HU9">
        <v>11.091032690653501</v>
      </c>
      <c r="HV9">
        <v>5.5234106923300503</v>
      </c>
      <c r="HW9">
        <v>5.5234106923300503</v>
      </c>
      <c r="HX9">
        <v>8.9791221687362093</v>
      </c>
      <c r="HY9">
        <v>9.9852775711632997</v>
      </c>
      <c r="HZ9">
        <v>7.0583741366957904</v>
      </c>
      <c r="IA9">
        <v>10.1916846287954</v>
      </c>
      <c r="IB9">
        <v>9.9782159845217304</v>
      </c>
      <c r="IC9">
        <v>8.78654764670868</v>
      </c>
      <c r="ID9">
        <v>8.3692457721897604</v>
      </c>
      <c r="IE9">
        <v>5.0994365983517298</v>
      </c>
      <c r="IF9">
        <v>9.9785456669736199</v>
      </c>
      <c r="IG9">
        <v>1.2210647294575001</v>
      </c>
      <c r="IH9">
        <v>11.091032690653501</v>
      </c>
      <c r="II9">
        <v>10.417976719243001</v>
      </c>
      <c r="IJ9">
        <v>11.091032690653501</v>
      </c>
      <c r="IK9">
        <v>5.2890243751555603</v>
      </c>
      <c r="IL9">
        <v>10.4336336645499</v>
      </c>
      <c r="IM9">
        <v>11.091032690653501</v>
      </c>
      <c r="IN9">
        <v>10.6863279170936</v>
      </c>
      <c r="IO9">
        <v>11.091032690653501</v>
      </c>
      <c r="IP9">
        <v>9.3838709420682296</v>
      </c>
      <c r="IQ9">
        <v>11.091032690653501</v>
      </c>
      <c r="IR9">
        <v>11.091032690653501</v>
      </c>
      <c r="IS9">
        <v>10.4888082060085</v>
      </c>
      <c r="IT9">
        <v>0</v>
      </c>
      <c r="IU9">
        <v>9.83569844521422</v>
      </c>
      <c r="IV9">
        <v>10.662019864568499</v>
      </c>
      <c r="IW9">
        <v>11.091032690653501</v>
      </c>
      <c r="IX9">
        <v>8.6793046472053792</v>
      </c>
      <c r="IY9">
        <v>3.5238002762299301</v>
      </c>
      <c r="IZ9">
        <v>6.5627681163347802</v>
      </c>
      <c r="JA9">
        <v>6.7884452615508097</v>
      </c>
      <c r="JB9">
        <v>7.3326893619345599</v>
      </c>
      <c r="JC9">
        <v>11.091032690653501</v>
      </c>
      <c r="JD9">
        <v>11.091032690653501</v>
      </c>
      <c r="JE9">
        <v>1.1061484461511999</v>
      </c>
      <c r="JF9">
        <v>0.39504719197730398</v>
      </c>
      <c r="JG9">
        <v>7.7039079510619803</v>
      </c>
      <c r="JH9">
        <v>8.3782694907224897</v>
      </c>
      <c r="JI9">
        <v>3.15266021049122</v>
      </c>
      <c r="JJ9">
        <v>10.1718298445422</v>
      </c>
      <c r="JK9">
        <v>6.9163895897466698</v>
      </c>
      <c r="JL9">
        <v>6.0881397339807899</v>
      </c>
      <c r="JM9">
        <v>4.4136474566310699</v>
      </c>
      <c r="JN9">
        <v>10.8891836040714</v>
      </c>
      <c r="JO9">
        <v>3.1454208505077399</v>
      </c>
      <c r="JP9">
        <v>9.15666848287783</v>
      </c>
      <c r="JQ9">
        <v>10.706140416244001</v>
      </c>
      <c r="JR9">
        <v>11.091032690653501</v>
      </c>
      <c r="JS9">
        <v>10.887237643562999</v>
      </c>
      <c r="JT9">
        <v>10.6698475791564</v>
      </c>
      <c r="JU9">
        <v>9.2113459310922092</v>
      </c>
      <c r="JV9">
        <v>11.091032690653501</v>
      </c>
      <c r="JW9">
        <v>7.9558839905405101</v>
      </c>
      <c r="JX9">
        <v>9.9503561980568005</v>
      </c>
      <c r="JY9">
        <v>9.6209448052241502</v>
      </c>
      <c r="JZ9">
        <v>10.677588506919101</v>
      </c>
      <c r="KA9">
        <v>10.299439373352801</v>
      </c>
      <c r="KB9">
        <v>10.8807227727964</v>
      </c>
      <c r="KC9">
        <v>10.892792827482999</v>
      </c>
      <c r="KD9">
        <v>10.734825503545499</v>
      </c>
      <c r="KE9">
        <v>10.6833276152064</v>
      </c>
      <c r="KF9">
        <v>5.9332945219400601</v>
      </c>
      <c r="KG9">
        <v>7.9700489550416496</v>
      </c>
      <c r="KH9">
        <v>7.9536713604870002</v>
      </c>
      <c r="KI9">
        <v>10.692792827483</v>
      </c>
      <c r="KJ9">
        <v>1.8394907755529</v>
      </c>
      <c r="KK9">
        <v>4.4394180472348701</v>
      </c>
      <c r="KL9">
        <v>4.4394180472348701</v>
      </c>
      <c r="KM9">
        <v>4.4394180472348701</v>
      </c>
      <c r="KN9">
        <v>4.4394180472348701</v>
      </c>
      <c r="KO9">
        <v>4.4394180472348701</v>
      </c>
      <c r="KP9">
        <v>8.6706091792479807</v>
      </c>
      <c r="KQ9">
        <v>0</v>
      </c>
      <c r="KR9">
        <v>7.7754891039219798</v>
      </c>
      <c r="KS9">
        <v>10.7094212575208</v>
      </c>
      <c r="KT9">
        <v>9.3343335257681694</v>
      </c>
      <c r="KU9">
        <v>9.1520150549231492</v>
      </c>
      <c r="KV9">
        <v>9.6480862497299906</v>
      </c>
      <c r="KW9">
        <v>7.2366394671372403</v>
      </c>
      <c r="KX9">
        <v>8.9157523927749001</v>
      </c>
      <c r="KY9">
        <v>4.6084313763876104</v>
      </c>
      <c r="KZ9">
        <v>11.091032690653501</v>
      </c>
      <c r="LA9">
        <v>8.0260802060590404</v>
      </c>
      <c r="LB9">
        <v>7.8871608259847203</v>
      </c>
      <c r="LC9">
        <v>4.4314730535046403</v>
      </c>
      <c r="LD9">
        <v>10.675008939302201</v>
      </c>
      <c r="LE9">
        <v>9.8241356907911701</v>
      </c>
      <c r="LF9">
        <v>8.3956772400235202</v>
      </c>
      <c r="LG9">
        <v>5.6379124606659303</v>
      </c>
      <c r="LH9">
        <v>4.26470357508797</v>
      </c>
      <c r="LI9">
        <v>11.091032690653501</v>
      </c>
      <c r="LJ9">
        <v>4.5818377707389297</v>
      </c>
      <c r="LK9">
        <v>10.757699357320201</v>
      </c>
      <c r="LL9">
        <v>11.091032690653501</v>
      </c>
      <c r="LM9">
        <v>1.31495360178313</v>
      </c>
      <c r="LN9">
        <v>11.091032690653501</v>
      </c>
      <c r="LO9">
        <v>1.64601483711008</v>
      </c>
      <c r="LP9">
        <v>0</v>
      </c>
      <c r="LQ9">
        <v>8.7734359654864509</v>
      </c>
      <c r="LR9">
        <v>10.694634445766299</v>
      </c>
      <c r="LS9">
        <v>3.3174343901826</v>
      </c>
      <c r="LT9">
        <v>3.3174343901826</v>
      </c>
      <c r="LU9">
        <v>8.5585766660942308</v>
      </c>
      <c r="LV9">
        <v>11.091032690653501</v>
      </c>
      <c r="LW9">
        <v>0</v>
      </c>
      <c r="LX9">
        <v>8.5872042120482792</v>
      </c>
      <c r="LY9">
        <v>10.8976062870363</v>
      </c>
      <c r="LZ9">
        <v>11.091032690653501</v>
      </c>
      <c r="MA9">
        <v>1.8830651636253699</v>
      </c>
      <c r="MB9">
        <v>10.7109538757973</v>
      </c>
      <c r="MC9">
        <v>11.091032690653501</v>
      </c>
      <c r="MD9">
        <v>11.091032690653501</v>
      </c>
      <c r="ME9">
        <v>11.091032690653501</v>
      </c>
      <c r="MF9">
        <v>11.091032690653501</v>
      </c>
      <c r="MG9">
        <v>11.091032690653501</v>
      </c>
      <c r="MH9">
        <v>8.7480918719616607</v>
      </c>
      <c r="MI9">
        <v>8.7849435187323497</v>
      </c>
      <c r="MJ9">
        <v>7.2597828593840799</v>
      </c>
      <c r="MK9">
        <v>2.6069555377530702</v>
      </c>
      <c r="ML9">
        <v>0.20801459767650901</v>
      </c>
      <c r="MM9">
        <v>11.091032690653501</v>
      </c>
      <c r="MN9">
        <v>11.091032690653501</v>
      </c>
      <c r="MO9">
        <v>11.091032690653501</v>
      </c>
      <c r="MP9">
        <v>11.091032690653501</v>
      </c>
      <c r="MQ9">
        <v>11.091032690653501</v>
      </c>
      <c r="MR9">
        <v>11.091032690653501</v>
      </c>
      <c r="MS9">
        <v>9.4918923486092108</v>
      </c>
      <c r="MT9">
        <v>10.900481278226801</v>
      </c>
      <c r="MU9">
        <v>10.1605531224507</v>
      </c>
      <c r="MV9">
        <v>10.9043802794146</v>
      </c>
      <c r="MW9">
        <v>10.487417964347401</v>
      </c>
      <c r="MX9">
        <v>2.2025507869337702</v>
      </c>
      <c r="MY9">
        <v>8.1681098754060102</v>
      </c>
      <c r="MZ9">
        <v>9.2725523205971498</v>
      </c>
      <c r="NA9">
        <v>8.4032505057136202</v>
      </c>
      <c r="NB9">
        <v>10.029419340095201</v>
      </c>
      <c r="NC9">
        <v>9.5926596205555992</v>
      </c>
      <c r="ND9">
        <v>10.5189714845338</v>
      </c>
      <c r="NE9">
        <v>10.4668325016896</v>
      </c>
      <c r="NF9">
        <v>10.472811029529799</v>
      </c>
      <c r="NG9">
        <v>10.248606831031299</v>
      </c>
      <c r="NH9">
        <v>8.6714929605980196</v>
      </c>
      <c r="NI9">
        <v>6.1142880867895402</v>
      </c>
      <c r="NJ9">
        <v>0.22424382421757499</v>
      </c>
      <c r="NK9">
        <v>2.2994854512369098</v>
      </c>
      <c r="NL9">
        <v>6.3520118622629003</v>
      </c>
      <c r="NM9">
        <v>6.3520118622629003</v>
      </c>
      <c r="NN9">
        <v>11.091032690653501</v>
      </c>
      <c r="NO9">
        <v>11.091032690653501</v>
      </c>
      <c r="NP9">
        <v>2.19184903157602</v>
      </c>
      <c r="NQ9">
        <v>9.8657059585570792</v>
      </c>
      <c r="NR9">
        <v>1.29003049285716</v>
      </c>
      <c r="NS9">
        <v>10.855623777286899</v>
      </c>
      <c r="NT9">
        <v>0.67724467517265596</v>
      </c>
      <c r="NU9">
        <v>8.0031096108998305</v>
      </c>
      <c r="NV9">
        <v>11.091032690653501</v>
      </c>
      <c r="NW9">
        <v>10.6606647553931</v>
      </c>
      <c r="NX9">
        <v>11.091032690653501</v>
      </c>
      <c r="NY9">
        <v>11.091032690653501</v>
      </c>
      <c r="NZ9">
        <v>11.091032690653501</v>
      </c>
      <c r="OA9">
        <v>11.091032690653501</v>
      </c>
      <c r="OB9">
        <v>11.091032690653501</v>
      </c>
      <c r="OC9">
        <v>11.091032690653501</v>
      </c>
      <c r="OD9">
        <v>10.5102826950496</v>
      </c>
      <c r="OE9">
        <v>8.9984827373075102</v>
      </c>
      <c r="OF9">
        <v>11.091032690653501</v>
      </c>
      <c r="OG9">
        <v>11.091032690653501</v>
      </c>
      <c r="OH9">
        <v>11.091032690653501</v>
      </c>
      <c r="OI9">
        <v>11.091032690653501</v>
      </c>
      <c r="OJ9">
        <v>11.091032690653501</v>
      </c>
      <c r="OK9">
        <v>10.9031308659444</v>
      </c>
      <c r="OL9">
        <v>10.709873611130099</v>
      </c>
      <c r="OM9">
        <v>11.091032690653501</v>
      </c>
      <c r="ON9">
        <v>10.869967961196</v>
      </c>
      <c r="OO9">
        <v>11.091032690653501</v>
      </c>
      <c r="OP9">
        <v>0.30102999566398098</v>
      </c>
      <c r="OQ9">
        <v>11.091032690653501</v>
      </c>
      <c r="OR9">
        <v>11.091032690653501</v>
      </c>
      <c r="OS9">
        <v>11.091032690653501</v>
      </c>
      <c r="OT9">
        <v>11.091032690653501</v>
      </c>
      <c r="OU9">
        <v>6.1796859096642702</v>
      </c>
      <c r="OV9">
        <v>6.1796859096642702</v>
      </c>
      <c r="OW9">
        <v>6.1796859096642702</v>
      </c>
      <c r="OX9">
        <v>6.1796859096642702</v>
      </c>
      <c r="OY9">
        <v>6.1796859096642702</v>
      </c>
      <c r="OZ9">
        <v>11.091032690653501</v>
      </c>
      <c r="PA9">
        <v>2.7969378540651699</v>
      </c>
      <c r="PB9">
        <v>5.0803128320112396</v>
      </c>
      <c r="PC9">
        <v>9.6375194853014108</v>
      </c>
      <c r="PD9">
        <v>10.355623777286899</v>
      </c>
      <c r="PE9">
        <v>11.091032690653501</v>
      </c>
      <c r="PF9">
        <v>11.091032690653501</v>
      </c>
      <c r="PG9">
        <v>0.43477148846191699</v>
      </c>
      <c r="PH9">
        <v>7.5101663924125797</v>
      </c>
      <c r="PI9">
        <v>4.8214134383387304</v>
      </c>
      <c r="PJ9">
        <v>4.8214134383387304</v>
      </c>
      <c r="PK9">
        <v>4.8214134383387304</v>
      </c>
      <c r="PL9">
        <v>6.1178148975703603</v>
      </c>
      <c r="PM9">
        <v>6.1178148975703603</v>
      </c>
      <c r="PN9">
        <v>6.1178148975703603</v>
      </c>
      <c r="PO9">
        <v>6.1178148975703603</v>
      </c>
      <c r="PP9">
        <v>9.7867354399468596</v>
      </c>
      <c r="PQ9">
        <v>11.091032690653501</v>
      </c>
      <c r="PR9">
        <v>11.091032690653501</v>
      </c>
      <c r="PS9">
        <v>11.091032690653501</v>
      </c>
      <c r="PT9">
        <v>11.091032690653501</v>
      </c>
      <c r="PU9">
        <v>10.8960736687597</v>
      </c>
      <c r="PV9">
        <v>0.75794260621684095</v>
      </c>
      <c r="PW9">
        <v>8.0195660410021699</v>
      </c>
      <c r="PX9">
        <v>3.58701659509385</v>
      </c>
      <c r="PY9">
        <v>5.23906585099098</v>
      </c>
      <c r="PZ9">
        <v>5.4769917652469804</v>
      </c>
      <c r="QA9">
        <v>5.4769917652469804</v>
      </c>
      <c r="QB9">
        <v>5.4769917652469804</v>
      </c>
      <c r="QC9">
        <v>5.4769917652469804</v>
      </c>
      <c r="QD9">
        <v>5.4769917652469804</v>
      </c>
      <c r="QE9">
        <v>11.091032690653501</v>
      </c>
      <c r="QF9">
        <v>10.289792288817299</v>
      </c>
      <c r="QG9">
        <v>0.98684449140508601</v>
      </c>
      <c r="QH9">
        <v>0.98684449140508601</v>
      </c>
      <c r="QI9">
        <v>0.98684449140508601</v>
      </c>
      <c r="QJ9">
        <v>0.98684449140508601</v>
      </c>
      <c r="QK9">
        <v>10.0169248996677</v>
      </c>
      <c r="QL9">
        <v>11.091032690653501</v>
      </c>
      <c r="QM9">
        <v>1.72977795979899</v>
      </c>
      <c r="QN9">
        <v>11.091032690653501</v>
      </c>
      <c r="QO9">
        <v>11.091032690653501</v>
      </c>
      <c r="QP9">
        <v>10.892792827482999</v>
      </c>
      <c r="QQ9">
        <v>11.091032690653501</v>
      </c>
      <c r="QR9">
        <v>11.091032690653501</v>
      </c>
      <c r="QS9">
        <v>8.34683079660498</v>
      </c>
      <c r="QT9">
        <v>8.6395324840274998</v>
      </c>
      <c r="QU9">
        <v>11.091032690653501</v>
      </c>
      <c r="QV9">
        <v>11.091032690653501</v>
      </c>
      <c r="QW9">
        <v>11.091032690653501</v>
      </c>
      <c r="QX9">
        <v>11.091032690653501</v>
      </c>
      <c r="QY9">
        <v>11.091032690653501</v>
      </c>
      <c r="QZ9">
        <v>11.091032690653501</v>
      </c>
      <c r="RA9">
        <v>11.091032690653501</v>
      </c>
      <c r="RB9">
        <v>11.091032690653501</v>
      </c>
      <c r="RC9">
        <v>10.117313281563201</v>
      </c>
      <c r="RD9">
        <v>9.9796349953636003</v>
      </c>
      <c r="RE9">
        <v>4.7276201647523104</v>
      </c>
      <c r="RF9">
        <v>9.95935396909295</v>
      </c>
      <c r="RG9">
        <v>10.894471058420701</v>
      </c>
      <c r="RH9">
        <v>11.091032690653501</v>
      </c>
      <c r="RI9">
        <v>0.84367580712482004</v>
      </c>
      <c r="RJ9">
        <v>3.83298313829764</v>
      </c>
      <c r="RK9">
        <v>4.9905995344790997</v>
      </c>
      <c r="RL9">
        <v>5.7909290587917104</v>
      </c>
      <c r="RM9">
        <v>2.4015388953368202</v>
      </c>
      <c r="RN9">
        <v>5.51850242152471</v>
      </c>
      <c r="RO9">
        <v>0.64950234227173498</v>
      </c>
      <c r="RP9">
        <v>5.29922965817501</v>
      </c>
      <c r="RQ9">
        <v>5.29922965817501</v>
      </c>
      <c r="RR9">
        <v>10.206760701454501</v>
      </c>
      <c r="RS9">
        <v>7.2469885550859701</v>
      </c>
      <c r="RT9">
        <v>11.091032690653501</v>
      </c>
      <c r="RU9">
        <v>1.1120279684177801</v>
      </c>
      <c r="RV9">
        <v>10.500124598903399</v>
      </c>
      <c r="RW9">
        <v>3.63350106347163</v>
      </c>
      <c r="RX9">
        <v>6.0885590757697798</v>
      </c>
      <c r="RY9">
        <v>3.1566472335568698</v>
      </c>
      <c r="RZ9">
        <v>3.78180326057422</v>
      </c>
      <c r="SA9">
        <v>9.0278452206670892</v>
      </c>
      <c r="SB9">
        <v>10.878286637100199</v>
      </c>
      <c r="SC9">
        <v>9.0070949897158101</v>
      </c>
      <c r="SD9">
        <v>11.091032690653501</v>
      </c>
      <c r="SE9">
        <v>10.8807227727964</v>
      </c>
      <c r="SF9">
        <v>10.4824829096258</v>
      </c>
      <c r="SG9">
        <v>5.0208481718454001</v>
      </c>
      <c r="SH9">
        <v>11.091032690653501</v>
      </c>
      <c r="SI9">
        <v>11.091032690653501</v>
      </c>
      <c r="SJ9">
        <v>11.091032690653501</v>
      </c>
      <c r="SK9">
        <v>7.9379368919731199</v>
      </c>
      <c r="SL9">
        <v>11.091032690653501</v>
      </c>
      <c r="SM9">
        <v>9.50879672233342</v>
      </c>
      <c r="SN9">
        <v>10.3972630907757</v>
      </c>
      <c r="SO9">
        <v>6.7634170198512704</v>
      </c>
      <c r="SP9">
        <v>2.4662200045745002</v>
      </c>
      <c r="SQ9">
        <v>7.3751521903913098</v>
      </c>
      <c r="SR9">
        <v>7.3291568102865998</v>
      </c>
      <c r="SS9">
        <v>4.3499403501160403</v>
      </c>
      <c r="ST9">
        <v>4.3499403501160403</v>
      </c>
      <c r="SU9">
        <v>9.4397205735171692</v>
      </c>
      <c r="SV9">
        <v>5.5440687314476902</v>
      </c>
      <c r="SW9">
        <v>2.6297186617649402</v>
      </c>
      <c r="SX9">
        <v>2.6297186617649402</v>
      </c>
      <c r="SY9">
        <v>11.091032690653501</v>
      </c>
      <c r="SZ9">
        <v>9.97497007168195</v>
      </c>
      <c r="TA9">
        <v>3.6253159100424099</v>
      </c>
      <c r="TB9">
        <v>5.6804933184194804</v>
      </c>
      <c r="TC9">
        <v>0.27894294565112898</v>
      </c>
      <c r="TD9">
        <v>9.1386959957719007</v>
      </c>
      <c r="TE9">
        <v>10.7022414150562</v>
      </c>
      <c r="TF9">
        <v>8.9510342903532205</v>
      </c>
      <c r="TG9">
        <v>5.3312034380234099</v>
      </c>
      <c r="TH9">
        <v>3.9724504257595799</v>
      </c>
      <c r="TI9">
        <v>11.091032690653501</v>
      </c>
      <c r="TJ9">
        <v>5.53369828246647</v>
      </c>
      <c r="TK9">
        <v>5.4944984023513204</v>
      </c>
      <c r="TL9">
        <v>8.2923974495067405</v>
      </c>
      <c r="TM9">
        <v>7.7679963949908597</v>
      </c>
      <c r="TN9">
        <v>10.9031308659444</v>
      </c>
      <c r="TO9">
        <v>10.900481278226801</v>
      </c>
      <c r="TP9">
        <v>10.3608912488443</v>
      </c>
      <c r="TQ9">
        <v>10.6780092411895</v>
      </c>
      <c r="TR9">
        <v>8.5883118379876695</v>
      </c>
      <c r="TS9">
        <v>11.091032690653501</v>
      </c>
      <c r="TT9">
        <v>0.210309917857152</v>
      </c>
      <c r="TU9">
        <v>11.091032690653501</v>
      </c>
      <c r="TV9">
        <v>4.2254640539023498</v>
      </c>
      <c r="TW9">
        <v>4.2254640539023498</v>
      </c>
      <c r="TX9">
        <v>4.2254640539023498</v>
      </c>
      <c r="TY9">
        <v>4.2254640539023498</v>
      </c>
      <c r="TZ9">
        <v>4.2254640539023498</v>
      </c>
      <c r="UA9">
        <v>4.2254640539023498</v>
      </c>
      <c r="UB9">
        <v>10.675008939302201</v>
      </c>
      <c r="UC9">
        <v>8.8313580660754791</v>
      </c>
      <c r="UD9">
        <v>8.1851352042283096</v>
      </c>
      <c r="UE9">
        <v>1.82421863361516</v>
      </c>
      <c r="UF9">
        <v>8.57962564747098</v>
      </c>
      <c r="UG9">
        <v>11.091032690653501</v>
      </c>
      <c r="UH9">
        <v>1.4296180763303099</v>
      </c>
      <c r="UI9">
        <v>1.5046652363025901</v>
      </c>
      <c r="UJ9">
        <v>10.6864564607442</v>
      </c>
      <c r="UK9">
        <v>5.1570702123405203</v>
      </c>
      <c r="UL9">
        <v>11.091032690653501</v>
      </c>
      <c r="UM9">
        <v>11.091032690653501</v>
      </c>
      <c r="UN9">
        <v>10.598043974983</v>
      </c>
      <c r="UO9">
        <v>10.472811029529799</v>
      </c>
      <c r="UP9">
        <v>10.3302492736362</v>
      </c>
      <c r="UQ9">
        <v>9.3134271604545802</v>
      </c>
      <c r="UR9">
        <v>0.18920035951687</v>
      </c>
      <c r="US9">
        <v>10.8976062870363</v>
      </c>
      <c r="UT9">
        <v>3.92409020039306</v>
      </c>
      <c r="UU9">
        <v>9.7645417106745906</v>
      </c>
      <c r="UV9">
        <v>8.5513869140331291</v>
      </c>
      <c r="UW9">
        <v>7.8292669963817998</v>
      </c>
      <c r="UX9">
        <v>7.6178466502199296</v>
      </c>
      <c r="UY9">
        <v>6.0159079460411098</v>
      </c>
      <c r="UZ9">
        <v>10.2358591128645</v>
      </c>
      <c r="VA9">
        <v>3.9689241818449399</v>
      </c>
      <c r="VB9">
        <v>11.091032690653501</v>
      </c>
      <c r="VC9">
        <v>10.8891836040714</v>
      </c>
      <c r="VD9">
        <v>8.7593909028195398</v>
      </c>
      <c r="VE9">
        <v>0.82534356698884503</v>
      </c>
      <c r="VF9">
        <v>9.8927928274830101</v>
      </c>
      <c r="VG9">
        <v>7.2001303908662004</v>
      </c>
      <c r="VH9">
        <v>11.091032690653501</v>
      </c>
      <c r="VI9">
        <v>5.7206303561017897</v>
      </c>
      <c r="VJ9">
        <v>5.2563428608984699</v>
      </c>
      <c r="VK9">
        <v>5.2563428608984699</v>
      </c>
      <c r="VL9">
        <v>5.2563428608984699</v>
      </c>
      <c r="VM9">
        <v>5.2563428608984699</v>
      </c>
      <c r="VN9">
        <v>5.2563428608984699</v>
      </c>
      <c r="VO9">
        <v>5.2563428608984699</v>
      </c>
      <c r="VP9">
        <v>5.2563428608984699</v>
      </c>
      <c r="VQ9">
        <v>9.5300295420946508</v>
      </c>
      <c r="VR9">
        <v>10.320794536226201</v>
      </c>
      <c r="VS9">
        <v>11.091032690653501</v>
      </c>
      <c r="VT9">
        <v>0.78177892254206505</v>
      </c>
      <c r="VU9">
        <v>0</v>
      </c>
      <c r="VV9">
        <v>11.091032690653501</v>
      </c>
      <c r="VW9">
        <v>11.091032690653501</v>
      </c>
      <c r="VX9">
        <v>10.690676011330201</v>
      </c>
      <c r="VY9">
        <v>10.8976062870363</v>
      </c>
      <c r="VZ9">
        <v>0.709753071900321</v>
      </c>
      <c r="WA9">
        <v>5.0723017241410897</v>
      </c>
      <c r="WB9">
        <v>8.57444968110741</v>
      </c>
      <c r="WC9">
        <v>9.0337679111152909</v>
      </c>
      <c r="WD9">
        <v>10.6571817890184</v>
      </c>
      <c r="WE9">
        <v>10.3111377250874</v>
      </c>
      <c r="WF9">
        <v>11.091032690653501</v>
      </c>
      <c r="WG9">
        <v>11.091032690653501</v>
      </c>
      <c r="WH9">
        <v>6.5806834645729504</v>
      </c>
      <c r="WI9">
        <v>9.5468570476510397</v>
      </c>
      <c r="WJ9">
        <v>7.2154494437021999</v>
      </c>
      <c r="WK9">
        <v>2.3751885073542001</v>
      </c>
      <c r="WL9">
        <v>0.71024589900829904</v>
      </c>
      <c r="WM9">
        <v>11.091032690653501</v>
      </c>
      <c r="WN9">
        <v>11.091032690653501</v>
      </c>
      <c r="WO9">
        <v>11.091032690653501</v>
      </c>
      <c r="WP9">
        <v>7.8129715353264997</v>
      </c>
      <c r="WQ9">
        <v>5.8268600367613201</v>
      </c>
      <c r="WR9">
        <v>6.6298929705037999</v>
      </c>
      <c r="WS9">
        <v>1.7251750475727301</v>
      </c>
      <c r="WT9">
        <v>11.091032690653501</v>
      </c>
      <c r="WU9">
        <v>4.8909821610053497</v>
      </c>
      <c r="WV9">
        <v>8.97051252794936</v>
      </c>
      <c r="WW9">
        <v>11.091032690653501</v>
      </c>
      <c r="WX9">
        <v>10.6833276152064</v>
      </c>
      <c r="WY9">
        <v>2.1309297535714502</v>
      </c>
      <c r="WZ9">
        <v>9.5469492848786395</v>
      </c>
      <c r="XA9">
        <v>3.2941510447949698</v>
      </c>
      <c r="XB9">
        <v>11.091032690653501</v>
      </c>
      <c r="XC9">
        <v>10.4320109301462</v>
      </c>
      <c r="XD9">
        <v>10.5773279506972</v>
      </c>
      <c r="XE9">
        <v>8.5941353892749408</v>
      </c>
      <c r="XF9">
        <v>10.136461352100399</v>
      </c>
      <c r="XG9">
        <v>10.485629786912501</v>
      </c>
      <c r="XH9">
        <v>1.2127460535533601</v>
      </c>
      <c r="XI9">
        <v>9.0174871594074908</v>
      </c>
      <c r="XJ9">
        <v>7.9084078036277496</v>
      </c>
      <c r="XK9">
        <v>10.499423866443401</v>
      </c>
      <c r="XL9">
        <v>7.0474755781744598</v>
      </c>
      <c r="XM9">
        <v>8.4736162953769192</v>
      </c>
      <c r="XN9">
        <v>7.1333850822101104</v>
      </c>
      <c r="XO9">
        <v>7.1333850822101104</v>
      </c>
      <c r="XP9">
        <v>7.1333850822101104</v>
      </c>
      <c r="XQ9">
        <v>6.1850630280594796</v>
      </c>
      <c r="XR9">
        <v>11.091032690653501</v>
      </c>
      <c r="XS9">
        <v>11.091032690653501</v>
      </c>
      <c r="XT9">
        <v>7.94095075087073</v>
      </c>
      <c r="XU9">
        <v>11.091032690653501</v>
      </c>
      <c r="XV9">
        <v>11.091032690653501</v>
      </c>
      <c r="XW9">
        <v>11.091032690653501</v>
      </c>
      <c r="XX9">
        <v>11.091032690653501</v>
      </c>
      <c r="XY9">
        <v>11.091032690653501</v>
      </c>
      <c r="XZ9">
        <v>6.0747001386851496</v>
      </c>
      <c r="YA9">
        <v>11.091032690653501</v>
      </c>
      <c r="YB9">
        <v>9.6164979084142903</v>
      </c>
      <c r="YC9">
        <v>10.472736735593401</v>
      </c>
      <c r="YD9">
        <v>11.091032690653501</v>
      </c>
      <c r="YE9">
        <v>7.4454350938076601</v>
      </c>
      <c r="YF9">
        <v>4.5645225378147298</v>
      </c>
      <c r="YG9">
        <v>4.5645225378147298</v>
      </c>
      <c r="YH9">
        <v>10.5146293681234</v>
      </c>
      <c r="YI9">
        <v>7.1303626888378702</v>
      </c>
      <c r="YJ9">
        <v>3.5673158410246</v>
      </c>
      <c r="YK9">
        <v>1.5812101250298201</v>
      </c>
      <c r="YL9">
        <v>11.091032690653501</v>
      </c>
      <c r="YM9">
        <v>5.6623620939801604</v>
      </c>
      <c r="YN9">
        <v>5.8631901388644598</v>
      </c>
      <c r="YO9">
        <v>5.8631901388644598</v>
      </c>
      <c r="YP9">
        <v>5.8631901388644598</v>
      </c>
      <c r="YQ9">
        <v>5.3296202792531897</v>
      </c>
      <c r="YR9">
        <v>5.4039684375900601</v>
      </c>
      <c r="YS9">
        <v>8.6919799793612906</v>
      </c>
      <c r="YT9">
        <v>10.8910326906535</v>
      </c>
      <c r="YU9">
        <v>8.6357328831600899</v>
      </c>
      <c r="YV9">
        <v>10.496624868216699</v>
      </c>
      <c r="YW9">
        <v>10.515589003817301</v>
      </c>
      <c r="YX9">
        <v>8.5385178499844407</v>
      </c>
      <c r="YY9">
        <v>3.2800649281140299</v>
      </c>
      <c r="YZ9">
        <v>0.65637984230698698</v>
      </c>
      <c r="ZA9">
        <v>11.091032690653501</v>
      </c>
      <c r="ZB9">
        <v>11.091032690653501</v>
      </c>
      <c r="ZC9">
        <v>10.9043802794146</v>
      </c>
      <c r="ZD9">
        <v>0.39044745832944899</v>
      </c>
      <c r="ZE9">
        <v>0.39044745832944899</v>
      </c>
      <c r="ZF9">
        <v>0.39044745832944899</v>
      </c>
      <c r="ZG9">
        <v>3.6388198194523</v>
      </c>
      <c r="ZH9">
        <v>3.6388198194523</v>
      </c>
      <c r="ZI9">
        <v>1.8538569324577401</v>
      </c>
      <c r="ZJ9">
        <v>10.671899364526301</v>
      </c>
      <c r="ZK9">
        <v>9.9070033637061297</v>
      </c>
      <c r="ZL9">
        <v>10.267608674859501</v>
      </c>
      <c r="ZM9">
        <v>10.674688535497401</v>
      </c>
      <c r="ZN9">
        <v>8.5374715886997699</v>
      </c>
      <c r="ZO9">
        <v>4.4417001787613097</v>
      </c>
      <c r="ZP9">
        <v>11.091032690653501</v>
      </c>
      <c r="ZQ9">
        <v>7.5921648838360101</v>
      </c>
      <c r="ZR9">
        <v>11.091032690653501</v>
      </c>
      <c r="ZS9">
        <v>9.4033828670607402</v>
      </c>
      <c r="ZT9">
        <v>10.6862759874291</v>
      </c>
      <c r="ZU9">
        <v>4.5782505710153698</v>
      </c>
      <c r="ZV9">
        <v>10.8633624419566</v>
      </c>
      <c r="ZW9">
        <v>11.091032690653501</v>
      </c>
      <c r="ZX9">
        <v>0.88516928589389898</v>
      </c>
      <c r="ZY9">
        <v>7.0098607368627599</v>
      </c>
      <c r="ZZ9">
        <v>9.9543965028804102</v>
      </c>
      <c r="AAA9">
        <v>8.9523767901254097</v>
      </c>
      <c r="AAB9">
        <v>8.2916751248744802</v>
      </c>
      <c r="AAC9">
        <v>5.7849289140873301</v>
      </c>
      <c r="AAD9">
        <v>7.6568406165403502</v>
      </c>
      <c r="AAE9">
        <v>9.8541070930322494</v>
      </c>
      <c r="AAF9">
        <v>11.091032690653501</v>
      </c>
      <c r="AAG9">
        <v>11.091032690653501</v>
      </c>
      <c r="AAH9">
        <v>11.091032690653501</v>
      </c>
      <c r="AAI9">
        <v>8.16427874505343</v>
      </c>
      <c r="AAJ9">
        <v>9.7849618797654703</v>
      </c>
      <c r="AAK9">
        <v>11.091032690653501</v>
      </c>
      <c r="AAL9">
        <v>0.235408913366638</v>
      </c>
      <c r="AAM9">
        <v>9.1265704167958095</v>
      </c>
      <c r="AAN9">
        <v>6.0531154872331703</v>
      </c>
      <c r="AAO9">
        <v>10.4710350993389</v>
      </c>
      <c r="AAP9">
        <v>9.8765113666590096</v>
      </c>
      <c r="AAQ9">
        <v>11.091032690653501</v>
      </c>
      <c r="AAR9">
        <v>10.8960736687597</v>
      </c>
      <c r="AAS9">
        <v>11.091032690653501</v>
      </c>
      <c r="AAT9">
        <v>10.0487970560797</v>
      </c>
      <c r="AAU9">
        <v>6.5424914571103798</v>
      </c>
      <c r="AAV9">
        <v>0.94676557377997805</v>
      </c>
      <c r="AAW9">
        <v>11.091032690653501</v>
      </c>
      <c r="AAX9">
        <v>11.091032690653501</v>
      </c>
      <c r="AAY9">
        <v>10.0392337795328</v>
      </c>
      <c r="AAZ9">
        <v>0</v>
      </c>
      <c r="ABA9">
        <v>9.5331379377587293</v>
      </c>
      <c r="ABB9">
        <v>10.712421559408</v>
      </c>
      <c r="ABC9">
        <v>5.3650993392136197</v>
      </c>
      <c r="ABD9">
        <v>11.091032690653501</v>
      </c>
      <c r="ABE9">
        <v>8.7241946875940499</v>
      </c>
      <c r="ABF9">
        <v>2.06277365356312</v>
      </c>
      <c r="ABG9">
        <v>11.091032690653501</v>
      </c>
      <c r="ABH9">
        <v>9.7450574012951403</v>
      </c>
      <c r="ABI9">
        <v>8.7049218998647806</v>
      </c>
      <c r="ABJ9">
        <v>0</v>
      </c>
      <c r="ABK9">
        <v>2.9081343133877899</v>
      </c>
      <c r="ABL9">
        <v>10.841032690653501</v>
      </c>
      <c r="ABM9">
        <v>6.4427362873247702</v>
      </c>
      <c r="ABN9">
        <v>2.2649991720212901</v>
      </c>
      <c r="ABO9">
        <v>2.2649991720212901</v>
      </c>
      <c r="ABP9">
        <v>2.2649991720212901</v>
      </c>
      <c r="ABQ9">
        <v>4.2682014818831302</v>
      </c>
      <c r="ABR9">
        <v>4.5676739081677802</v>
      </c>
      <c r="ABS9">
        <v>10.6641211287356</v>
      </c>
      <c r="ABT9">
        <v>1.2596691930141799</v>
      </c>
      <c r="ABU9">
        <v>10.075100556284999</v>
      </c>
      <c r="ABV9">
        <v>2.8167849574156398</v>
      </c>
      <c r="ABW9">
        <v>6.8213793880026801</v>
      </c>
      <c r="ABX9">
        <v>10.2766869393491</v>
      </c>
      <c r="ABY9">
        <v>7.6725375276195704</v>
      </c>
      <c r="ABZ9">
        <v>5.06223553322193</v>
      </c>
      <c r="ACA9">
        <v>7.1599181508477097</v>
      </c>
      <c r="ACB9">
        <v>11.091032690653501</v>
      </c>
      <c r="ACC9">
        <v>8.8929922028816097</v>
      </c>
      <c r="ACD9">
        <v>9.9447962723451209</v>
      </c>
      <c r="ACE9">
        <v>8.7216818479344305</v>
      </c>
      <c r="ACF9">
        <v>8.6595413727900894</v>
      </c>
      <c r="ACG9">
        <v>10.709704462327201</v>
      </c>
      <c r="ACH9">
        <v>9.5295353857177894</v>
      </c>
      <c r="ACI9">
        <v>10.6833276152064</v>
      </c>
      <c r="ACJ9">
        <v>11.091032690653501</v>
      </c>
      <c r="ACK9">
        <v>1.19298377313991</v>
      </c>
      <c r="ACL9">
        <v>1.15540349325598</v>
      </c>
      <c r="ACM9">
        <v>1.7265322183976799</v>
      </c>
      <c r="ACN9">
        <v>11.091032690653501</v>
      </c>
      <c r="ACO9">
        <v>10.707054874609501</v>
      </c>
      <c r="ACP9">
        <v>11.091032690653501</v>
      </c>
      <c r="ACQ9">
        <v>11.091032690653501</v>
      </c>
      <c r="ACR9">
        <v>1.51568221544119</v>
      </c>
      <c r="ACS9">
        <v>11.091032690653501</v>
      </c>
      <c r="ACT9">
        <v>9.7747583487105008</v>
      </c>
      <c r="ACU9">
        <v>10.591032690653501</v>
      </c>
      <c r="ACV9">
        <v>11.091032690653501</v>
      </c>
      <c r="ACW9">
        <v>10.4579967230242</v>
      </c>
      <c r="ACX9">
        <v>10.0298871534731</v>
      </c>
      <c r="ACY9">
        <v>11.091032690653501</v>
      </c>
      <c r="ACZ9">
        <v>9.6600182853965304</v>
      </c>
      <c r="ADA9">
        <v>4.1522148578128002</v>
      </c>
      <c r="ADB9">
        <v>6.2021498427380699</v>
      </c>
      <c r="ADC9">
        <v>11.091032690653501</v>
      </c>
      <c r="ADD9">
        <v>11.091032690653501</v>
      </c>
      <c r="ADE9">
        <v>11.091032690653501</v>
      </c>
      <c r="ADF9">
        <v>11.091032690653501</v>
      </c>
      <c r="ADG9">
        <v>11.091032690653501</v>
      </c>
      <c r="ADH9">
        <v>11.091032690653501</v>
      </c>
      <c r="ADI9">
        <v>11.091032690653501</v>
      </c>
      <c r="ADJ9">
        <v>8.8082286912344596</v>
      </c>
      <c r="ADK9">
        <v>6.17916513441393</v>
      </c>
      <c r="ADL9">
        <v>7.2547168509532103</v>
      </c>
      <c r="ADM9">
        <v>11.091032690653501</v>
      </c>
      <c r="ADN9">
        <v>11.091032690653501</v>
      </c>
      <c r="ADO9">
        <v>11.091032690653501</v>
      </c>
      <c r="ADP9">
        <v>11.091032690653501</v>
      </c>
      <c r="ADQ9">
        <v>10.089251768763701</v>
      </c>
      <c r="ADR9">
        <v>9.6696420673010799</v>
      </c>
      <c r="ADS9">
        <v>11.091032690653501</v>
      </c>
      <c r="ADT9">
        <v>11.091032690653501</v>
      </c>
      <c r="ADU9">
        <v>11.091032690653501</v>
      </c>
      <c r="ADV9">
        <v>9.5096245580825993</v>
      </c>
      <c r="ADW9">
        <v>10.690676011330201</v>
      </c>
      <c r="ADX9">
        <v>10.6748301464294</v>
      </c>
      <c r="ADY9">
        <v>11.091032690653501</v>
      </c>
      <c r="ADZ9">
        <v>10.218016034502099</v>
      </c>
      <c r="AEA9">
        <v>10.2813460813354</v>
      </c>
      <c r="AEB9">
        <v>10.4578806507143</v>
      </c>
      <c r="AEC9">
        <v>10.3797053940591</v>
      </c>
      <c r="AED9">
        <v>10.899073970647001</v>
      </c>
      <c r="AEE9">
        <v>10.380766318464399</v>
      </c>
      <c r="AEF9">
        <v>2.0532829277511602</v>
      </c>
      <c r="AEG9">
        <v>10.497486732271801</v>
      </c>
      <c r="AEH9">
        <v>11.091032690653501</v>
      </c>
      <c r="AEI9">
        <v>4.6240446788743199</v>
      </c>
      <c r="AEJ9">
        <v>4.3830023224190198</v>
      </c>
      <c r="AEK9">
        <v>8.8798161849505099</v>
      </c>
      <c r="AEL9">
        <v>4.2232155133265596</v>
      </c>
      <c r="AEM9">
        <v>9.8944710584207503</v>
      </c>
      <c r="AEN9">
        <v>0.68225842189408403</v>
      </c>
      <c r="AEO9">
        <v>11.091032690653501</v>
      </c>
      <c r="AEP9">
        <v>5.6905902775039898</v>
      </c>
      <c r="AEQ9">
        <v>8.9346961196835597</v>
      </c>
      <c r="AER9">
        <v>6.2503564143987598</v>
      </c>
      <c r="AES9">
        <v>10.127194329893801</v>
      </c>
      <c r="AET9">
        <v>7.8762769052865496</v>
      </c>
      <c r="AEU9">
        <v>3.68105384683063</v>
      </c>
      <c r="AEV9">
        <v>5.8539929982219601</v>
      </c>
      <c r="AEW9">
        <v>11.091032690653501</v>
      </c>
      <c r="AEX9">
        <v>11.091032690653501</v>
      </c>
      <c r="AEY9">
        <v>11.091032690653501</v>
      </c>
      <c r="AEZ9">
        <v>7.1627456144946402</v>
      </c>
      <c r="AFA9">
        <v>8.9557047078342293</v>
      </c>
      <c r="AFB9">
        <v>11.091032690653501</v>
      </c>
      <c r="AFC9">
        <v>10.8463821485353</v>
      </c>
      <c r="AFD9">
        <v>11.091032690653501</v>
      </c>
      <c r="AFE9">
        <v>11.091032690653501</v>
      </c>
      <c r="AFF9">
        <v>11.091032690653501</v>
      </c>
      <c r="AFG9">
        <v>11.091032690653501</v>
      </c>
      <c r="AFH9">
        <v>11.091032690653501</v>
      </c>
      <c r="AFI9">
        <v>11.091032690653501</v>
      </c>
      <c r="AFJ9">
        <v>10.702512338414101</v>
      </c>
      <c r="AFK9">
        <v>1</v>
      </c>
      <c r="AFL9">
        <v>11.091032690653501</v>
      </c>
      <c r="AFM9">
        <v>11.091032690653501</v>
      </c>
      <c r="AFN9">
        <v>11.091032690653501</v>
      </c>
      <c r="AFO9">
        <v>11.091032690653501</v>
      </c>
      <c r="AFP9">
        <v>10.157395378444599</v>
      </c>
      <c r="AFQ9">
        <v>1.3329631320681099</v>
      </c>
      <c r="AFR9">
        <v>2.2122235251981799</v>
      </c>
      <c r="AFS9">
        <v>2.3735767620723598</v>
      </c>
      <c r="AFT9">
        <v>3.74019467152706</v>
      </c>
      <c r="AFU9">
        <v>4.6979223162191497</v>
      </c>
    </row>
    <row r="10" spans="1:2262" x14ac:dyDescent="0.25">
      <c r="A10" t="s">
        <v>19</v>
      </c>
      <c r="B10">
        <v>6.67855895388265</v>
      </c>
      <c r="C10">
        <v>1.6063278435030399</v>
      </c>
      <c r="D10">
        <v>6.3579724012342602</v>
      </c>
      <c r="E10">
        <v>8.9898229822743492</v>
      </c>
      <c r="F10">
        <v>9.7295052642843292</v>
      </c>
      <c r="G10">
        <v>4.9373364588144097</v>
      </c>
      <c r="H10">
        <v>4.9373364588144097</v>
      </c>
      <c r="I10">
        <v>8.5593120738511601</v>
      </c>
      <c r="J10">
        <v>8.6491385169398995</v>
      </c>
      <c r="K10">
        <v>5.9835959708922104</v>
      </c>
      <c r="L10">
        <v>5.0145835125587004</v>
      </c>
      <c r="M10">
        <v>2.2360144793354002</v>
      </c>
      <c r="N10">
        <v>6.9593443533726997</v>
      </c>
      <c r="O10">
        <v>8.2284515476298399</v>
      </c>
      <c r="P10">
        <v>0.90379504709050595</v>
      </c>
      <c r="Q10">
        <v>6.6539691577991498</v>
      </c>
      <c r="R10">
        <v>9.3353274602882497</v>
      </c>
      <c r="S10">
        <v>5.5750764745598698</v>
      </c>
      <c r="T10">
        <v>5.4385463345094598</v>
      </c>
      <c r="U10">
        <v>0.46870407836317801</v>
      </c>
      <c r="V10">
        <v>3.1001523229633401</v>
      </c>
      <c r="W10">
        <v>0.40769591904253399</v>
      </c>
      <c r="X10">
        <v>0.40769591904253399</v>
      </c>
      <c r="Y10">
        <v>7.1636320829096496</v>
      </c>
      <c r="Z10">
        <v>5.6668322105925997</v>
      </c>
      <c r="AA10">
        <v>0.427367633373198</v>
      </c>
      <c r="AB10">
        <v>8.8790425806324098</v>
      </c>
      <c r="AC10">
        <v>5.9302492621525102</v>
      </c>
      <c r="AD10">
        <v>6.7096847202286503</v>
      </c>
      <c r="AE10">
        <v>4.9264539739139996</v>
      </c>
      <c r="AF10">
        <v>7.25755148239109</v>
      </c>
      <c r="AG10">
        <v>10.0697728357845</v>
      </c>
      <c r="AH10">
        <v>5.8883897996111898</v>
      </c>
      <c r="AI10">
        <v>7.0387616282959398</v>
      </c>
      <c r="AJ10">
        <v>8.1736300052392892</v>
      </c>
      <c r="AK10">
        <v>10.8891836040714</v>
      </c>
      <c r="AL10">
        <v>10.2518973509352</v>
      </c>
      <c r="AM10">
        <v>5.9053236156160702</v>
      </c>
      <c r="AN10">
        <v>5.9053236156160702</v>
      </c>
      <c r="AO10">
        <v>1.9964020949608801</v>
      </c>
      <c r="AP10">
        <v>10.3014756518133</v>
      </c>
      <c r="AQ10">
        <v>7.2172031389353597</v>
      </c>
      <c r="AR10">
        <v>6.5727783862136997</v>
      </c>
      <c r="AS10">
        <v>9.3217659035229996</v>
      </c>
      <c r="AT10">
        <v>6.8604828986667004</v>
      </c>
      <c r="AU10">
        <v>7.5448277663582397</v>
      </c>
      <c r="AV10">
        <v>3.7701648447026401</v>
      </c>
      <c r="AW10">
        <v>4.9509307922831196</v>
      </c>
      <c r="AX10">
        <v>8.4037678024256692</v>
      </c>
      <c r="AY10">
        <v>4.0066822413900098</v>
      </c>
      <c r="AZ10">
        <v>7.4167348497782299</v>
      </c>
      <c r="BA10">
        <v>6.2694229620752999</v>
      </c>
      <c r="BB10">
        <v>2.7251645021770301</v>
      </c>
      <c r="BC10">
        <v>6.5302666352075596</v>
      </c>
      <c r="BD10">
        <v>7.78793027766074</v>
      </c>
      <c r="BE10">
        <v>8.8543873514803995</v>
      </c>
      <c r="BF10">
        <v>4.7044700280728797</v>
      </c>
      <c r="BG10">
        <v>7.8004987967165</v>
      </c>
      <c r="BH10">
        <v>6.8329072203499299</v>
      </c>
      <c r="BI10">
        <v>5.8701692517851303</v>
      </c>
      <c r="BJ10">
        <v>9.8176374517408096</v>
      </c>
      <c r="BK10">
        <v>9.4066920591408696</v>
      </c>
      <c r="BL10">
        <v>7.85120756056814</v>
      </c>
      <c r="BM10">
        <v>7.7159952988444296</v>
      </c>
      <c r="BN10">
        <v>7.4209415187301504</v>
      </c>
      <c r="BO10">
        <v>7.9990290869749803</v>
      </c>
      <c r="BP10">
        <v>7.46177321939438</v>
      </c>
      <c r="BQ10">
        <v>10.6962311952501</v>
      </c>
      <c r="BR10">
        <v>5.96690987217863</v>
      </c>
      <c r="BS10">
        <v>6.4650885889019998</v>
      </c>
      <c r="BT10">
        <v>1.2250459430795999</v>
      </c>
      <c r="BU10">
        <v>0.62919970917363999</v>
      </c>
      <c r="BV10">
        <v>0.62919970917363999</v>
      </c>
      <c r="BW10">
        <v>6.5229308489387297</v>
      </c>
      <c r="BX10">
        <v>8.8690466880298295</v>
      </c>
      <c r="BY10">
        <v>7.3694885741495604</v>
      </c>
      <c r="BZ10">
        <v>3.49229961989194</v>
      </c>
      <c r="CA10">
        <v>2.9058343995703799</v>
      </c>
      <c r="CB10">
        <v>9.5109607033345203</v>
      </c>
      <c r="CC10">
        <v>8.2476888981021492</v>
      </c>
      <c r="CD10">
        <v>6.3260409734390501</v>
      </c>
      <c r="CE10">
        <v>8.0762276096852599</v>
      </c>
      <c r="CF10">
        <v>2.5690287561060701</v>
      </c>
      <c r="CG10">
        <v>8.4560534275153199</v>
      </c>
      <c r="CH10">
        <v>4.2150635223499897</v>
      </c>
      <c r="CI10">
        <v>6.0613215686685296</v>
      </c>
      <c r="CJ10">
        <v>7.4432451939764697</v>
      </c>
      <c r="CK10">
        <v>9.4970396044087604</v>
      </c>
      <c r="CL10">
        <v>9.27053544088416</v>
      </c>
      <c r="CM10">
        <v>7.8029438834124596</v>
      </c>
      <c r="CN10">
        <v>7.0065152966320001</v>
      </c>
      <c r="CO10">
        <v>7.4969021141016299</v>
      </c>
      <c r="CP10">
        <v>4.2322912342062597</v>
      </c>
      <c r="CQ10">
        <v>3.6741685573563898</v>
      </c>
      <c r="CR10">
        <v>1.32608813789814</v>
      </c>
      <c r="CS10">
        <v>10.7018323311367</v>
      </c>
      <c r="CT10">
        <v>9.1078587745805706</v>
      </c>
      <c r="CU10">
        <v>6.2287372468245703</v>
      </c>
      <c r="CV10">
        <v>0</v>
      </c>
      <c r="CW10">
        <v>7.7560326311599299</v>
      </c>
      <c r="CX10">
        <v>5.3576704681708502</v>
      </c>
      <c r="CY10">
        <v>8.1064327052688601</v>
      </c>
      <c r="CZ10">
        <v>3.9472581787132799</v>
      </c>
      <c r="DA10">
        <v>9.4499681221228098</v>
      </c>
      <c r="DB10">
        <v>9.6281024200769103</v>
      </c>
      <c r="DC10">
        <v>9.6415790838787405</v>
      </c>
      <c r="DD10">
        <v>0.31546487678572799</v>
      </c>
      <c r="DE10">
        <v>6.7612890648549202</v>
      </c>
      <c r="DF10">
        <v>6.6522161292437003</v>
      </c>
      <c r="DG10">
        <v>7.7199051221037402</v>
      </c>
      <c r="DH10">
        <v>6.2692895026297304</v>
      </c>
      <c r="DI10">
        <v>7.1216166072047997</v>
      </c>
      <c r="DJ10">
        <v>7.4715410746189503</v>
      </c>
      <c r="DK10">
        <v>7.1167979417797698</v>
      </c>
      <c r="DL10">
        <v>5.7016241297506198</v>
      </c>
      <c r="DM10">
        <v>9.4721301287275192</v>
      </c>
      <c r="DN10">
        <v>9.3033845700871396</v>
      </c>
      <c r="DO10">
        <v>4.5140545766033302</v>
      </c>
      <c r="DP10">
        <v>4.5140545766033302</v>
      </c>
      <c r="DQ10">
        <v>4.5140545766033302</v>
      </c>
      <c r="DR10">
        <v>8.9712360919308498</v>
      </c>
      <c r="DS10">
        <v>7.00404334864501</v>
      </c>
      <c r="DT10">
        <v>10.6872963691791</v>
      </c>
      <c r="DU10">
        <v>6.1084615256348203</v>
      </c>
      <c r="DV10">
        <v>3.41949581229875</v>
      </c>
      <c r="DW10">
        <v>7.7629418941173096</v>
      </c>
      <c r="DX10">
        <v>5.1414020546614898</v>
      </c>
      <c r="DY10">
        <v>5.1414020546614898</v>
      </c>
      <c r="DZ10">
        <v>5.1414020546614898</v>
      </c>
      <c r="EA10">
        <v>8.5755285458397896</v>
      </c>
      <c r="EB10">
        <v>7.7114452970597602</v>
      </c>
      <c r="EC10">
        <v>8.3603661433780392</v>
      </c>
      <c r="ED10">
        <v>6.8396929213076998</v>
      </c>
      <c r="EE10">
        <v>9.0265295287007703</v>
      </c>
      <c r="EF10">
        <v>0.847427022190398</v>
      </c>
      <c r="EG10">
        <v>0</v>
      </c>
      <c r="EH10">
        <v>9.6325564631860807</v>
      </c>
      <c r="EI10">
        <v>8.9848932554846002</v>
      </c>
      <c r="EJ10">
        <v>7.1182432408826797</v>
      </c>
      <c r="EK10">
        <v>2.7923377748590901</v>
      </c>
      <c r="EL10">
        <v>5.9209591774947903</v>
      </c>
      <c r="EM10">
        <v>6.92668727906978</v>
      </c>
      <c r="EN10">
        <v>8.9074595867367794</v>
      </c>
      <c r="EO10">
        <v>8.9536991859340702</v>
      </c>
      <c r="EP10">
        <v>8.083961738508</v>
      </c>
      <c r="EQ10">
        <v>5.72511190476121</v>
      </c>
      <c r="ER10">
        <v>8.6005314373056905</v>
      </c>
      <c r="ES10">
        <v>10.2918276888945</v>
      </c>
      <c r="ET10">
        <v>0.98357667683194905</v>
      </c>
      <c r="EU10">
        <v>0.58758540026778106</v>
      </c>
      <c r="EV10">
        <v>0.58758540026778106</v>
      </c>
      <c r="EW10">
        <v>9.8625581877994701</v>
      </c>
      <c r="EX10">
        <v>7.2293803910995003</v>
      </c>
      <c r="EY10">
        <v>8.9886287646373901</v>
      </c>
      <c r="EZ10">
        <v>9.6001245837425699</v>
      </c>
      <c r="FA10">
        <v>7.4226922046990396</v>
      </c>
      <c r="FB10">
        <v>8.6777996312368906</v>
      </c>
      <c r="FC10">
        <v>0.77311723667340004</v>
      </c>
      <c r="FD10">
        <v>5.5665372771617498</v>
      </c>
      <c r="FE10">
        <v>7.3951440932737702</v>
      </c>
      <c r="FF10">
        <v>10.878286637100199</v>
      </c>
      <c r="FG10">
        <v>10.878286637100199</v>
      </c>
      <c r="FH10">
        <v>10.4536483607991</v>
      </c>
      <c r="FI10">
        <v>10.489686682209999</v>
      </c>
      <c r="FJ10">
        <v>9.2882852379376306</v>
      </c>
      <c r="FK10">
        <v>5.8042660550262202</v>
      </c>
      <c r="FL10">
        <v>9.1410010807686106</v>
      </c>
      <c r="FM10">
        <v>8.2307087220861508</v>
      </c>
      <c r="FN10">
        <v>8.3187458500051505</v>
      </c>
      <c r="FO10">
        <v>4.4652558722420403</v>
      </c>
      <c r="FP10">
        <v>2.2951856963478501</v>
      </c>
      <c r="FQ10">
        <v>9.2182595914397503</v>
      </c>
      <c r="FR10">
        <v>9.6815591233650196</v>
      </c>
      <c r="FS10">
        <v>8.7614877442356001</v>
      </c>
      <c r="FT10">
        <v>7.71575093443741</v>
      </c>
      <c r="FU10">
        <v>7.7948450444523196</v>
      </c>
      <c r="FV10">
        <v>9.6391183560282698</v>
      </c>
      <c r="FW10">
        <v>9.6391183560282698</v>
      </c>
      <c r="FX10">
        <v>5.5617303381312002</v>
      </c>
      <c r="FY10">
        <v>6.14760788767025</v>
      </c>
      <c r="FZ10">
        <v>0.89357928860865099</v>
      </c>
      <c r="GA10">
        <v>3.3127836557634902</v>
      </c>
      <c r="GB10">
        <v>7.2685438283058703</v>
      </c>
      <c r="GC10">
        <v>6.1694261285385998</v>
      </c>
      <c r="GD10">
        <v>6.08462427388557</v>
      </c>
      <c r="GE10">
        <v>6.6986710124945601</v>
      </c>
      <c r="GF10">
        <v>6.8886270811236701</v>
      </c>
      <c r="GG10">
        <v>7.0020572198624302</v>
      </c>
      <c r="GH10">
        <v>7.9974698122471599</v>
      </c>
      <c r="GI10">
        <v>5.9998475176255797</v>
      </c>
      <c r="GJ10">
        <v>5.9998475176255797</v>
      </c>
      <c r="GK10">
        <v>8.3805053632183899</v>
      </c>
      <c r="GL10">
        <v>8.1783023649330193</v>
      </c>
      <c r="GM10">
        <v>8.1161855558281797</v>
      </c>
      <c r="GN10">
        <v>9.2298130018172699</v>
      </c>
      <c r="GO10">
        <v>5.2509064537282004</v>
      </c>
      <c r="GP10">
        <v>3.7074355868323501</v>
      </c>
      <c r="GQ10">
        <v>8.5694546057255394</v>
      </c>
      <c r="GR10">
        <v>3.6666144493777502</v>
      </c>
      <c r="GS10">
        <v>3.6666144493777502</v>
      </c>
      <c r="GT10">
        <v>3.6666144493777502</v>
      </c>
      <c r="GU10">
        <v>7.2591665568416399</v>
      </c>
      <c r="GV10">
        <v>7.5278174999149998</v>
      </c>
      <c r="GW10">
        <v>8.9186829355380102</v>
      </c>
      <c r="GX10">
        <v>3.2024208044772799</v>
      </c>
      <c r="GY10">
        <v>7.0570562090845304</v>
      </c>
      <c r="GZ10">
        <v>7.5267099948487299</v>
      </c>
      <c r="HA10">
        <v>8.0237048135690099</v>
      </c>
      <c r="HB10">
        <v>7.4299110489516602</v>
      </c>
      <c r="HC10">
        <v>4.6572905995936402</v>
      </c>
      <c r="HD10">
        <v>6.5629197531377397</v>
      </c>
      <c r="HE10">
        <v>6.66383797018573</v>
      </c>
      <c r="HF10">
        <v>6.2775247404413701</v>
      </c>
      <c r="HG10">
        <v>6.6556592381654296</v>
      </c>
      <c r="HH10">
        <v>5.1405347641629699</v>
      </c>
      <c r="HI10">
        <v>7.00197644703543</v>
      </c>
      <c r="HJ10">
        <v>7.5810295977982101</v>
      </c>
      <c r="HK10">
        <v>5.8075230645282403</v>
      </c>
      <c r="HL10">
        <v>9.0088949191509702</v>
      </c>
      <c r="HM10">
        <v>9.7332604640014608</v>
      </c>
      <c r="HN10">
        <v>5.6548089196405202</v>
      </c>
      <c r="HO10">
        <v>9.7489347304706406</v>
      </c>
      <c r="HP10">
        <v>8.7853679260095792</v>
      </c>
      <c r="HQ10">
        <v>8.7853679260095792</v>
      </c>
      <c r="HR10">
        <v>9.3451399863775695</v>
      </c>
      <c r="HS10">
        <v>9.3451399863775695</v>
      </c>
      <c r="HT10">
        <v>3.02487853153885</v>
      </c>
      <c r="HU10">
        <v>9.5415715244956392</v>
      </c>
      <c r="HV10">
        <v>7.81446337338937</v>
      </c>
      <c r="HW10">
        <v>7.9902927313306398</v>
      </c>
      <c r="HX10">
        <v>4.78945677327442</v>
      </c>
      <c r="HY10">
        <v>3.7617638190291598</v>
      </c>
      <c r="HZ10">
        <v>8.5065541940392908</v>
      </c>
      <c r="IA10">
        <v>6.3130867630991698</v>
      </c>
      <c r="IB10">
        <v>6.3130867630991698</v>
      </c>
      <c r="IC10">
        <v>6.3782355234459196</v>
      </c>
      <c r="ID10">
        <v>9.7901998138359794</v>
      </c>
      <c r="IE10">
        <v>7.4566225971286801</v>
      </c>
      <c r="IF10">
        <v>7.0339380837553396</v>
      </c>
      <c r="IG10">
        <v>8.9868824277278403</v>
      </c>
      <c r="IH10">
        <v>6.9835970484009504</v>
      </c>
      <c r="II10">
        <v>3.7271499933755501</v>
      </c>
      <c r="IJ10">
        <v>3.7271499933755501</v>
      </c>
      <c r="IK10">
        <v>3.7271499933755501</v>
      </c>
      <c r="IL10">
        <v>6.3260654473124998</v>
      </c>
      <c r="IM10">
        <v>6.3260654473124998</v>
      </c>
      <c r="IN10">
        <v>6.3260654473124998</v>
      </c>
      <c r="IO10">
        <v>5.8366110353377003</v>
      </c>
      <c r="IP10">
        <v>9.2212318314465698</v>
      </c>
      <c r="IQ10">
        <v>9.2212318314465698</v>
      </c>
      <c r="IR10">
        <v>9.2212318314465698</v>
      </c>
      <c r="IS10">
        <v>8.1415502439661598</v>
      </c>
      <c r="IT10">
        <v>9.7740591153890399</v>
      </c>
      <c r="IU10">
        <v>9.5758163375275895</v>
      </c>
      <c r="IV10">
        <v>10.698037284046199</v>
      </c>
      <c r="IW10">
        <v>3.0946022821730002</v>
      </c>
      <c r="IX10">
        <v>7.3446758039550604</v>
      </c>
      <c r="IY10">
        <v>1.7307538270227201</v>
      </c>
      <c r="IZ10">
        <v>6.3033894925161897</v>
      </c>
      <c r="JA10">
        <v>4.1317714631315097</v>
      </c>
      <c r="JB10">
        <v>4.4142828734826498</v>
      </c>
      <c r="JC10">
        <v>9.2788502803507509</v>
      </c>
      <c r="JD10">
        <v>9.6241438828838799</v>
      </c>
      <c r="JE10">
        <v>9.5098134881369596</v>
      </c>
      <c r="JF10">
        <v>8.1144721545229093</v>
      </c>
      <c r="JG10">
        <v>8.5399247020914704</v>
      </c>
      <c r="JH10">
        <v>6.1926178921422599</v>
      </c>
      <c r="JI10">
        <v>9.4958788913688696</v>
      </c>
      <c r="JJ10">
        <v>9.2460197026308695</v>
      </c>
      <c r="JK10">
        <v>7.6175657422991101</v>
      </c>
      <c r="JL10">
        <v>9.3197826857330703</v>
      </c>
      <c r="JM10">
        <v>9.1276990568645093</v>
      </c>
      <c r="JN10">
        <v>9.3001227757073703</v>
      </c>
      <c r="JO10">
        <v>9.0465497251878393</v>
      </c>
      <c r="JP10">
        <v>7.0000848865150802</v>
      </c>
      <c r="JQ10">
        <v>7.0644504394546104</v>
      </c>
      <c r="JR10">
        <v>3.59921863909259</v>
      </c>
      <c r="JS10">
        <v>7.5490659826198998</v>
      </c>
      <c r="JT10">
        <v>6.2669443863357701</v>
      </c>
      <c r="JU10">
        <v>8.2434723541569799</v>
      </c>
      <c r="JV10">
        <v>7.41974811446521</v>
      </c>
      <c r="JW10">
        <v>7.7643064952446803</v>
      </c>
      <c r="JX10">
        <v>2.5015215568248599</v>
      </c>
      <c r="JY10">
        <v>5.3926007515089402</v>
      </c>
      <c r="JZ10">
        <v>7.7764451443498501</v>
      </c>
      <c r="KA10">
        <v>9.3608854803131401</v>
      </c>
      <c r="KB10">
        <v>7.9176301026847797</v>
      </c>
      <c r="KC10">
        <v>5.1877542802757599</v>
      </c>
      <c r="KD10">
        <v>2.9468561208896098</v>
      </c>
      <c r="KE10">
        <v>1.67220120882416</v>
      </c>
      <c r="KF10">
        <v>6.28856031485783</v>
      </c>
      <c r="KG10">
        <v>9.4419751927343203</v>
      </c>
      <c r="KH10">
        <v>9.4419751927343203</v>
      </c>
      <c r="KI10">
        <v>9.4419751927343203</v>
      </c>
      <c r="KJ10">
        <v>10.6792230458865</v>
      </c>
      <c r="KK10">
        <v>6.4987180180064197</v>
      </c>
      <c r="KL10">
        <v>6.74729700445174</v>
      </c>
      <c r="KM10">
        <v>4.7341952282884803</v>
      </c>
      <c r="KN10">
        <v>5.6257699879179803</v>
      </c>
      <c r="KO10">
        <v>5.90616494174047</v>
      </c>
      <c r="KP10">
        <v>3.1289998850328602</v>
      </c>
      <c r="KQ10">
        <v>8.5156324045647604</v>
      </c>
      <c r="KR10">
        <v>7.0910829694501301</v>
      </c>
      <c r="KS10">
        <v>10.6909437409009</v>
      </c>
      <c r="KT10">
        <v>4.9701750423990498</v>
      </c>
      <c r="KU10">
        <v>7.7661883188635397</v>
      </c>
      <c r="KV10">
        <v>6.8623345605720401</v>
      </c>
      <c r="KW10">
        <v>2.3289674642226799</v>
      </c>
      <c r="KX10">
        <v>2.3289674642226799</v>
      </c>
      <c r="KY10">
        <v>2.3289674642226799</v>
      </c>
      <c r="KZ10">
        <v>8.7559331858020997</v>
      </c>
      <c r="LA10">
        <v>7.4787048747774501</v>
      </c>
      <c r="LB10">
        <v>3.6471658247482202</v>
      </c>
      <c r="LC10">
        <v>3.9553621189414399</v>
      </c>
      <c r="LD10">
        <v>7.64998423980974</v>
      </c>
      <c r="LE10">
        <v>3.1232308998717202</v>
      </c>
      <c r="LF10">
        <v>4.4832514570328001</v>
      </c>
      <c r="LG10">
        <v>3.0131475383725701</v>
      </c>
      <c r="LH10">
        <v>2.39597439085252</v>
      </c>
      <c r="LI10">
        <v>8.4527279014430992</v>
      </c>
      <c r="LJ10">
        <v>9.7828775365436602</v>
      </c>
      <c r="LK10">
        <v>9.5604806540199601</v>
      </c>
      <c r="LL10">
        <v>4.8706174209802002</v>
      </c>
      <c r="LM10">
        <v>8.4320672229409706</v>
      </c>
      <c r="LN10">
        <v>4.0216873094326298</v>
      </c>
      <c r="LO10">
        <v>9.0999201336181805</v>
      </c>
      <c r="LP10">
        <v>8.8096122365806409</v>
      </c>
      <c r="LQ10">
        <v>8.1491832576730001</v>
      </c>
      <c r="LR10">
        <v>9.8839668598998607</v>
      </c>
      <c r="LS10">
        <v>9.8264637273002098</v>
      </c>
      <c r="LT10">
        <v>10.527278095188599</v>
      </c>
      <c r="LU10">
        <v>10.8807227727964</v>
      </c>
      <c r="LV10">
        <v>10.5067326210572</v>
      </c>
      <c r="LW10">
        <v>10.312896353851301</v>
      </c>
      <c r="LX10">
        <v>1.7310160273078901</v>
      </c>
      <c r="LY10">
        <v>6.8353307569052202</v>
      </c>
      <c r="LZ10">
        <v>8.8757778223080805</v>
      </c>
      <c r="MA10">
        <v>8.8659513627040294</v>
      </c>
      <c r="MB10">
        <v>8.8659513627040294</v>
      </c>
      <c r="MC10">
        <v>8.8659513627040294</v>
      </c>
      <c r="MD10">
        <v>0.84958302534149399</v>
      </c>
      <c r="ME10">
        <v>8.71778240490932</v>
      </c>
      <c r="MF10">
        <v>8.2667357357436195</v>
      </c>
      <c r="MG10">
        <v>4.0196071993272096</v>
      </c>
      <c r="MH10">
        <v>4.0196071993272096</v>
      </c>
      <c r="MI10">
        <v>3.5717960520457099</v>
      </c>
      <c r="MJ10">
        <v>1.5178474954718</v>
      </c>
      <c r="MK10">
        <v>5.3344552555705897</v>
      </c>
      <c r="ML10">
        <v>5.0149471234951797</v>
      </c>
      <c r="MM10">
        <v>8.1376500233682805</v>
      </c>
      <c r="MN10">
        <v>0.74402528629326603</v>
      </c>
      <c r="MO10">
        <v>4.6342063272208804</v>
      </c>
      <c r="MP10">
        <v>6.9273376823908404</v>
      </c>
      <c r="MQ10">
        <v>8.1990186995801295</v>
      </c>
      <c r="MR10">
        <v>6.6548941110769304</v>
      </c>
      <c r="MS10">
        <v>7.1319647675366804</v>
      </c>
      <c r="MT10">
        <v>1.3648406213084301</v>
      </c>
      <c r="MU10">
        <v>9.2668403367373493</v>
      </c>
      <c r="MV10">
        <v>8.9101013320702105</v>
      </c>
      <c r="MW10">
        <v>8.9101013320702105</v>
      </c>
      <c r="MX10">
        <v>9.4106952980005101</v>
      </c>
      <c r="MY10">
        <v>9.4106952980005101</v>
      </c>
      <c r="MZ10">
        <v>9.4106952980005101</v>
      </c>
      <c r="NA10">
        <v>7.2083486760657403</v>
      </c>
      <c r="NB10">
        <v>8.3113357970173407</v>
      </c>
      <c r="NC10">
        <v>6.8848970519304702</v>
      </c>
      <c r="ND10">
        <v>9.5684752230065904</v>
      </c>
      <c r="NE10">
        <v>8.57677423141884</v>
      </c>
      <c r="NF10">
        <v>5.9148481196099203</v>
      </c>
      <c r="NG10">
        <v>3.7551496993246598</v>
      </c>
      <c r="NH10">
        <v>8.8838470155832692</v>
      </c>
      <c r="NI10">
        <v>9.3153800506933706</v>
      </c>
      <c r="NJ10">
        <v>6.3808541639168599</v>
      </c>
      <c r="NK10">
        <v>5.6048674828585403</v>
      </c>
      <c r="NL10">
        <v>5.0402519619346702</v>
      </c>
      <c r="NM10">
        <v>0.85452970310361598</v>
      </c>
      <c r="NN10">
        <v>9.5657419347641301</v>
      </c>
      <c r="NO10">
        <v>9.3589538391998204</v>
      </c>
      <c r="NP10">
        <v>8.8019474381379794</v>
      </c>
      <c r="NQ10">
        <v>8.8019474381379794</v>
      </c>
      <c r="NR10">
        <v>8.8019474381379794</v>
      </c>
      <c r="NS10">
        <v>0.76994259545811905</v>
      </c>
      <c r="NT10">
        <v>9.6690572786166697</v>
      </c>
      <c r="NU10">
        <v>7.7073189784749099</v>
      </c>
      <c r="NV10">
        <v>8.4407315757298296</v>
      </c>
      <c r="NW10">
        <v>8.0833019583904306</v>
      </c>
      <c r="NX10">
        <v>5.4613729539784899</v>
      </c>
      <c r="NY10">
        <v>6.3489695580545398</v>
      </c>
      <c r="NZ10">
        <v>9.3048768685287104</v>
      </c>
      <c r="OA10">
        <v>6.3117969378569896</v>
      </c>
      <c r="OB10">
        <v>2.9798168148709898</v>
      </c>
      <c r="OC10">
        <v>6.8385812946351896</v>
      </c>
      <c r="OD10">
        <v>1.20825717066366</v>
      </c>
      <c r="OE10">
        <v>8.9384663448142803</v>
      </c>
      <c r="OF10">
        <v>9.1329280938517297</v>
      </c>
      <c r="OG10">
        <v>6.6574828131971797</v>
      </c>
      <c r="OH10">
        <v>4.0087142660283703</v>
      </c>
      <c r="OI10">
        <v>8.4256576075516598</v>
      </c>
      <c r="OJ10">
        <v>8.2063935441046691</v>
      </c>
      <c r="OK10">
        <v>8.4639634225021201</v>
      </c>
      <c r="OL10">
        <v>7.8844859834705501</v>
      </c>
      <c r="OM10">
        <v>5.98694069937505</v>
      </c>
      <c r="ON10">
        <v>8.2442984808974895</v>
      </c>
      <c r="OO10">
        <v>9.1920585955368797</v>
      </c>
      <c r="OP10">
        <v>7.2903215278106304</v>
      </c>
      <c r="OQ10">
        <v>8.2948906778711198</v>
      </c>
      <c r="OR10">
        <v>7.8338785383164904</v>
      </c>
      <c r="OS10">
        <v>8.9972620860969705</v>
      </c>
      <c r="OT10">
        <v>8.9591642962082503</v>
      </c>
      <c r="OU10">
        <v>6.8128955735204402</v>
      </c>
      <c r="OV10">
        <v>8.5310882592515291</v>
      </c>
      <c r="OW10">
        <v>8.2257173053293702</v>
      </c>
      <c r="OX10">
        <v>8.0205762802003395</v>
      </c>
      <c r="OY10">
        <v>9.1240334534815304</v>
      </c>
      <c r="OZ10">
        <v>7.4431375360467502</v>
      </c>
      <c r="PA10">
        <v>6.5223238570156399</v>
      </c>
      <c r="PB10">
        <v>7.7809438512655102</v>
      </c>
      <c r="PC10">
        <v>7.3042808903039802</v>
      </c>
      <c r="PD10">
        <v>7.75571590821861</v>
      </c>
      <c r="PE10">
        <v>9.1225500861249103</v>
      </c>
      <c r="PF10">
        <v>8.3418654033469597</v>
      </c>
      <c r="PG10">
        <v>5.4601484172170602</v>
      </c>
      <c r="PH10">
        <v>2.1931799777561598</v>
      </c>
      <c r="PI10">
        <v>6.9639865232518599</v>
      </c>
      <c r="PJ10">
        <v>6.7297788484848304</v>
      </c>
      <c r="PK10">
        <v>8.5750468554991492</v>
      </c>
      <c r="PL10">
        <v>5.6594863305807097</v>
      </c>
      <c r="PM10">
        <v>5.5209995710164304</v>
      </c>
      <c r="PN10">
        <v>3.73862130129534</v>
      </c>
      <c r="PO10">
        <v>7.4854623661821904</v>
      </c>
      <c r="PP10">
        <v>9.1258161450822897</v>
      </c>
      <c r="PQ10">
        <v>8.9512962630511304</v>
      </c>
      <c r="PR10">
        <v>7.3513323541891999</v>
      </c>
      <c r="PS10">
        <v>4.8198784399559198</v>
      </c>
      <c r="PT10">
        <v>9.5318552651081099</v>
      </c>
      <c r="PU10">
        <v>6.3703394465137197</v>
      </c>
      <c r="PV10">
        <v>9.8907294589118901</v>
      </c>
      <c r="PW10">
        <v>8.5237355575361597</v>
      </c>
      <c r="PX10">
        <v>8.5469600807045598</v>
      </c>
      <c r="PY10">
        <v>8.8022624345374698</v>
      </c>
      <c r="PZ10">
        <v>8.7983133974157699</v>
      </c>
      <c r="QA10">
        <v>8.2348395290602898</v>
      </c>
      <c r="QB10">
        <v>2.2873904163732801</v>
      </c>
      <c r="QC10">
        <v>7.6421620052496699</v>
      </c>
      <c r="QD10">
        <v>7.3463509051376503</v>
      </c>
      <c r="QE10">
        <v>8.0462396989134799</v>
      </c>
      <c r="QF10">
        <v>7.9874267623227597</v>
      </c>
      <c r="QG10">
        <v>5.1621074560463001</v>
      </c>
      <c r="QH10">
        <v>9.3229885273722992</v>
      </c>
      <c r="QI10">
        <v>6.0075786561791098</v>
      </c>
      <c r="QJ10">
        <v>7.1118761816181797</v>
      </c>
      <c r="QK10">
        <v>8.1918152435398994</v>
      </c>
      <c r="QL10">
        <v>9.0249364767303906</v>
      </c>
      <c r="QM10">
        <v>6.5839006707003396</v>
      </c>
      <c r="QN10">
        <v>1.29012563369004</v>
      </c>
      <c r="QO10">
        <v>3.0992013254834498</v>
      </c>
      <c r="QP10">
        <v>9.6236156302603408</v>
      </c>
      <c r="QQ10">
        <v>9.6236156302603408</v>
      </c>
      <c r="QR10">
        <v>8.3240972906477797</v>
      </c>
      <c r="QS10">
        <v>7.5782058254047699</v>
      </c>
      <c r="QT10">
        <v>8.6919242877401306</v>
      </c>
      <c r="QU10">
        <v>9.3818536508069705</v>
      </c>
      <c r="QV10">
        <v>9.6805166959060909</v>
      </c>
      <c r="QW10">
        <v>0.812762919102055</v>
      </c>
      <c r="QX10">
        <v>0.812762919102055</v>
      </c>
      <c r="QY10">
        <v>9.2576297724265899</v>
      </c>
      <c r="QZ10">
        <v>9.2576297724265899</v>
      </c>
      <c r="RA10">
        <v>6.7169544278817002</v>
      </c>
      <c r="RB10">
        <v>8.7967822489767098</v>
      </c>
      <c r="RC10">
        <v>5.9280567637116999</v>
      </c>
      <c r="RD10">
        <v>9.3099954617422398</v>
      </c>
      <c r="RE10">
        <v>9.3101342563795999</v>
      </c>
      <c r="RF10">
        <v>9.5069547971816792</v>
      </c>
      <c r="RG10">
        <v>5.8402896955100898</v>
      </c>
      <c r="RH10">
        <v>4.8551759489346198</v>
      </c>
      <c r="RI10">
        <v>8.6964640080953295</v>
      </c>
      <c r="RJ10">
        <v>9.0413360823032605</v>
      </c>
      <c r="RK10">
        <v>7.8309050764043198</v>
      </c>
      <c r="RL10">
        <v>7.7474899855703203</v>
      </c>
      <c r="RM10">
        <v>0.203795047090506</v>
      </c>
      <c r="RN10">
        <v>8.3824228344816891</v>
      </c>
      <c r="RO10">
        <v>7.0489356681930699</v>
      </c>
      <c r="RP10">
        <v>10.6926219718386</v>
      </c>
      <c r="RQ10">
        <v>6.4554325992423598</v>
      </c>
      <c r="RR10">
        <v>1.1934264036172699</v>
      </c>
      <c r="RS10">
        <v>6.8605503742741298</v>
      </c>
      <c r="RT10">
        <v>5.3879612569465198</v>
      </c>
      <c r="RU10">
        <v>8.0327365409449492</v>
      </c>
      <c r="RV10">
        <v>4.7950719202026804</v>
      </c>
      <c r="RW10">
        <v>4.3927403348895098</v>
      </c>
      <c r="RX10">
        <v>8.2048721430606708</v>
      </c>
      <c r="RY10">
        <v>6.9735602765507601</v>
      </c>
      <c r="RZ10">
        <v>6.3977615387434703</v>
      </c>
      <c r="SA10">
        <v>10.2913351926014</v>
      </c>
      <c r="SB10">
        <v>8.8654605798862907</v>
      </c>
      <c r="SC10">
        <v>8.9334323041610801</v>
      </c>
      <c r="SD10">
        <v>3.5337749005289099</v>
      </c>
      <c r="SE10">
        <v>7.2230393304262099</v>
      </c>
      <c r="SF10">
        <v>1.25015130293504</v>
      </c>
      <c r="SG10">
        <v>6.4357926708541697</v>
      </c>
      <c r="SH10">
        <v>8.2991571371617692</v>
      </c>
      <c r="SI10">
        <v>7.2164948056667102</v>
      </c>
      <c r="SJ10">
        <v>6.3596034770263703</v>
      </c>
      <c r="SK10">
        <v>6.3596034770263703</v>
      </c>
      <c r="SL10">
        <v>3.3888209695801099</v>
      </c>
      <c r="SM10">
        <v>1.1254117322163499</v>
      </c>
      <c r="SN10">
        <v>6.7075938739475003</v>
      </c>
      <c r="SO10">
        <v>0</v>
      </c>
      <c r="SP10">
        <v>3.1090804816469402</v>
      </c>
      <c r="SQ10">
        <v>4.0750959678361101</v>
      </c>
      <c r="SR10">
        <v>9.4444065588308899</v>
      </c>
      <c r="SS10">
        <v>9.1164809733607193</v>
      </c>
      <c r="ST10">
        <v>7.5721633334871097</v>
      </c>
      <c r="SU10">
        <v>7.5202318716364598</v>
      </c>
      <c r="SV10">
        <v>7.2472472284376899</v>
      </c>
      <c r="SW10">
        <v>5.3223906865378598</v>
      </c>
      <c r="SX10">
        <v>7.5611478926252396</v>
      </c>
      <c r="SY10">
        <v>7.6059229428395101</v>
      </c>
      <c r="SZ10">
        <v>2.2750853044884298</v>
      </c>
      <c r="TA10">
        <v>4.8771745400035904</v>
      </c>
      <c r="TB10">
        <v>6.4271331434863503</v>
      </c>
      <c r="TC10">
        <v>4.6835043484242203</v>
      </c>
      <c r="TD10">
        <v>5.9192387859715696</v>
      </c>
      <c r="TE10">
        <v>5.8800193493746296</v>
      </c>
      <c r="TF10">
        <v>1.26264953503719</v>
      </c>
      <c r="TG10">
        <v>9.9313825543704404</v>
      </c>
      <c r="TH10">
        <v>7.1695515867799298</v>
      </c>
      <c r="TI10">
        <v>7.4214445126700497</v>
      </c>
      <c r="TJ10">
        <v>6.8339425894558801</v>
      </c>
      <c r="TK10">
        <v>10.333851691571301</v>
      </c>
      <c r="TL10">
        <v>7.2753581221911103</v>
      </c>
      <c r="TM10">
        <v>5.8454002410805597</v>
      </c>
      <c r="TN10">
        <v>0.41449113307477398</v>
      </c>
      <c r="TO10">
        <v>9.1542510348272508</v>
      </c>
      <c r="TP10">
        <v>6.4033041579826699</v>
      </c>
      <c r="TQ10">
        <v>1.81881255646998</v>
      </c>
      <c r="TR10">
        <v>6.38498208589104</v>
      </c>
      <c r="TS10">
        <v>6.5226030393167802</v>
      </c>
      <c r="TT10">
        <v>6.9424441238743899</v>
      </c>
      <c r="TU10">
        <v>8.5969410041866698</v>
      </c>
      <c r="TV10">
        <v>9.4402231123278195</v>
      </c>
      <c r="TW10">
        <v>6.1792245813515798</v>
      </c>
      <c r="TX10">
        <v>6.1792245813515798</v>
      </c>
      <c r="TY10">
        <v>6.1792245813515798</v>
      </c>
      <c r="TZ10">
        <v>9.5230969626478394</v>
      </c>
      <c r="UA10">
        <v>9.5230969626478394</v>
      </c>
      <c r="UB10">
        <v>9.3961011183630703</v>
      </c>
      <c r="UC10">
        <v>9.3961011183630703</v>
      </c>
      <c r="UD10">
        <v>9.2098172124069695</v>
      </c>
      <c r="UE10">
        <v>9.2098172124069695</v>
      </c>
      <c r="UF10">
        <v>9.5491639164273892</v>
      </c>
      <c r="UG10">
        <v>9.5491639164273892</v>
      </c>
      <c r="UH10">
        <v>8.8247661728373696</v>
      </c>
      <c r="UI10">
        <v>6.2205537366294399</v>
      </c>
      <c r="UJ10">
        <v>6.2205537366294399</v>
      </c>
      <c r="UK10">
        <v>9.4047029682446297</v>
      </c>
      <c r="UL10">
        <v>9.3088613637868498</v>
      </c>
      <c r="UM10">
        <v>3.9583632707658301</v>
      </c>
      <c r="UN10">
        <v>1.6308961656424099</v>
      </c>
      <c r="UO10">
        <v>9.1114695867610198</v>
      </c>
      <c r="UP10">
        <v>6.3867720803261099</v>
      </c>
      <c r="UQ10">
        <v>1.0844758497162399</v>
      </c>
      <c r="UR10">
        <v>7.5256567098194296</v>
      </c>
      <c r="US10">
        <v>6.9829321134361599</v>
      </c>
      <c r="UT10">
        <v>0</v>
      </c>
      <c r="UU10">
        <v>6.9288338464523598</v>
      </c>
      <c r="UV10">
        <v>5.4933778843136096</v>
      </c>
      <c r="UW10">
        <v>7.3414534348615703</v>
      </c>
      <c r="UX10">
        <v>9.39190830413615</v>
      </c>
      <c r="UY10">
        <v>8.5521888367790204</v>
      </c>
      <c r="UZ10">
        <v>7.4913383613030504</v>
      </c>
      <c r="VA10">
        <v>7.3871701301483199</v>
      </c>
      <c r="VB10">
        <v>4.1846399240600798</v>
      </c>
      <c r="VC10">
        <v>8.1748912142602794</v>
      </c>
      <c r="VD10">
        <v>7.49551186826353</v>
      </c>
      <c r="VE10">
        <v>10.118762040923</v>
      </c>
      <c r="VF10">
        <v>9.1606491385373392</v>
      </c>
      <c r="VG10">
        <v>8.6956350029360401</v>
      </c>
      <c r="VH10">
        <v>8.2475974356078599</v>
      </c>
      <c r="VI10">
        <v>8.1989822117744993</v>
      </c>
      <c r="VJ10">
        <v>10.319885575280001</v>
      </c>
      <c r="VK10">
        <v>9.3939232295471804</v>
      </c>
      <c r="VL10">
        <v>10.695116268267901</v>
      </c>
      <c r="VM10">
        <v>7.5383333350474002</v>
      </c>
      <c r="VN10">
        <v>6.4337439576422604</v>
      </c>
      <c r="VO10">
        <v>9.3181997085250998</v>
      </c>
      <c r="VP10">
        <v>9.4843699879164802</v>
      </c>
      <c r="VQ10">
        <v>9.2905663113419692</v>
      </c>
      <c r="VR10">
        <v>9.51305218382109</v>
      </c>
      <c r="VS10">
        <v>9.2864207848659408</v>
      </c>
      <c r="VT10">
        <v>9.7049006107861295</v>
      </c>
      <c r="VU10">
        <v>3.9305241330932299</v>
      </c>
      <c r="VV10">
        <v>8.9255421496003802</v>
      </c>
      <c r="VW10">
        <v>8.2227585857515102</v>
      </c>
      <c r="VX10">
        <v>10.2901166648927</v>
      </c>
      <c r="VY10">
        <v>8.7784448121146301</v>
      </c>
      <c r="VZ10">
        <v>5.7149526375251201</v>
      </c>
      <c r="WA10">
        <v>9.1973755058101094</v>
      </c>
      <c r="WB10">
        <v>7.3949578472370501</v>
      </c>
      <c r="WC10">
        <v>0.414595140135462</v>
      </c>
      <c r="WD10">
        <v>3.2798365803744498</v>
      </c>
      <c r="WE10">
        <v>3.8351585250205602</v>
      </c>
      <c r="WF10">
        <v>4.54306671382228</v>
      </c>
      <c r="WG10">
        <v>8.8465686477515302</v>
      </c>
      <c r="WH10">
        <v>1.39104944609897</v>
      </c>
      <c r="WI10">
        <v>3.0127675808427399</v>
      </c>
    </row>
    <row r="11" spans="1:2262" x14ac:dyDescent="0.25">
      <c r="A11" t="s">
        <v>20</v>
      </c>
      <c r="B11">
        <v>11.091032690653501</v>
      </c>
      <c r="C11">
        <v>10.649820516302499</v>
      </c>
      <c r="D11">
        <v>11.091032690653501</v>
      </c>
      <c r="E11">
        <v>11.091032690653501</v>
      </c>
      <c r="F11">
        <v>11.091032690653501</v>
      </c>
      <c r="G11">
        <v>11.091032690653501</v>
      </c>
      <c r="H11">
        <v>11.091032690653501</v>
      </c>
      <c r="I11">
        <v>11.091032690653501</v>
      </c>
      <c r="J11">
        <v>11.091032690653501</v>
      </c>
      <c r="K11">
        <v>10.7048910027739</v>
      </c>
      <c r="L11">
        <v>9.3300492483178896</v>
      </c>
      <c r="M11">
        <v>0.203795047090506</v>
      </c>
      <c r="N11">
        <v>11.091032690653501</v>
      </c>
      <c r="O11">
        <v>10.8120897450024</v>
      </c>
      <c r="P11">
        <v>10.8019678643356</v>
      </c>
      <c r="Q11">
        <v>11.091032690653501</v>
      </c>
      <c r="R11">
        <v>10.3675059595907</v>
      </c>
      <c r="S11">
        <v>0.215338279036696</v>
      </c>
      <c r="T11">
        <v>11.091032690653501</v>
      </c>
      <c r="U11">
        <v>11.091032690653501</v>
      </c>
      <c r="V11">
        <v>0.18790182470910699</v>
      </c>
      <c r="W11">
        <v>11.091032690653501</v>
      </c>
      <c r="X11">
        <v>11.091032690653501</v>
      </c>
      <c r="Y11">
        <v>11.091032690653501</v>
      </c>
      <c r="Z11">
        <v>11.091032690653501</v>
      </c>
      <c r="AA11">
        <v>7.2997113708215098</v>
      </c>
      <c r="AB11">
        <v>11.091032690653501</v>
      </c>
      <c r="AC11">
        <v>7.1282476898951899</v>
      </c>
      <c r="AD11">
        <v>11.091032690653501</v>
      </c>
      <c r="AE11">
        <v>10.878286637100199</v>
      </c>
      <c r="AF11">
        <v>11.091032690653501</v>
      </c>
      <c r="AG11">
        <v>11.091032690653501</v>
      </c>
      <c r="AH11">
        <v>11.091032690653501</v>
      </c>
      <c r="AI11">
        <v>11.091032690653501</v>
      </c>
      <c r="AJ11">
        <v>11.091032690653501</v>
      </c>
      <c r="AK11">
        <v>11.091032690653501</v>
      </c>
      <c r="AL11">
        <v>11.091032690653501</v>
      </c>
      <c r="AM11">
        <v>10.8851858581931</v>
      </c>
      <c r="AN11">
        <v>10.391591976174601</v>
      </c>
      <c r="AO11">
        <v>11.091032690653501</v>
      </c>
      <c r="AP11">
        <v>10.8596544774938</v>
      </c>
      <c r="AQ11">
        <v>11.091032690653501</v>
      </c>
      <c r="AR11">
        <v>11.091032690653501</v>
      </c>
      <c r="AS11">
        <v>11.091032690653501</v>
      </c>
      <c r="AT11">
        <v>10.851220224085401</v>
      </c>
      <c r="AU11">
        <v>10.8960736687597</v>
      </c>
      <c r="AV11">
        <v>11.091032690653501</v>
      </c>
      <c r="AW11">
        <v>11.091032690653501</v>
      </c>
      <c r="AX11">
        <v>11.091032690653501</v>
      </c>
      <c r="AY11">
        <v>11.091032690653501</v>
      </c>
      <c r="AZ11">
        <v>11.091032690653501</v>
      </c>
      <c r="BA11">
        <v>11.091032690653501</v>
      </c>
      <c r="BB11">
        <v>11.091032690653501</v>
      </c>
      <c r="BC11">
        <v>1.93065087895125</v>
      </c>
      <c r="BD11">
        <v>1.5150628460837201</v>
      </c>
      <c r="BE11">
        <v>11.091032690653501</v>
      </c>
      <c r="BF11">
        <v>1.39189978727454</v>
      </c>
      <c r="BG11">
        <v>11.091032690653501</v>
      </c>
      <c r="BH11">
        <v>11.091032690653501</v>
      </c>
      <c r="BI11">
        <v>11.091032690653501</v>
      </c>
      <c r="BJ11">
        <v>11.091032690653501</v>
      </c>
      <c r="BK11">
        <v>11.091032690653501</v>
      </c>
      <c r="BL11">
        <v>11.091032690653501</v>
      </c>
      <c r="BM11">
        <v>11.091032690653501</v>
      </c>
      <c r="BN11">
        <v>11.091032690653501</v>
      </c>
      <c r="BO11">
        <v>10.8960736687597</v>
      </c>
      <c r="BP11">
        <v>10.869967961196</v>
      </c>
      <c r="BQ11">
        <v>11.091032690653501</v>
      </c>
      <c r="BR11">
        <v>7.4579322491765696</v>
      </c>
      <c r="BS11">
        <v>9.0616656383897993</v>
      </c>
      <c r="BT11">
        <v>11.091032690653501</v>
      </c>
      <c r="BU11">
        <v>10.7755678138678</v>
      </c>
      <c r="BV11">
        <v>11.091032690653501</v>
      </c>
      <c r="BW11">
        <v>11.091032690653501</v>
      </c>
      <c r="BX11">
        <v>10.8851858581931</v>
      </c>
      <c r="BY11">
        <v>11.091032690653501</v>
      </c>
      <c r="BZ11">
        <v>11.091032690653501</v>
      </c>
      <c r="CA11">
        <v>11.091032690653501</v>
      </c>
      <c r="CB11">
        <v>11.091032690653501</v>
      </c>
      <c r="CC11">
        <v>3.3916832690246399</v>
      </c>
      <c r="CD11">
        <v>11.091032690653501</v>
      </c>
      <c r="CE11">
        <v>11.091032690653501</v>
      </c>
      <c r="CF11">
        <v>11.091032690653501</v>
      </c>
      <c r="CG11">
        <v>10.6738453250347</v>
      </c>
      <c r="CH11">
        <v>10.899073970647001</v>
      </c>
      <c r="CI11">
        <v>11.091032690653501</v>
      </c>
      <c r="CJ11">
        <v>10.661414614323199</v>
      </c>
      <c r="CK11">
        <v>11.091032690653501</v>
      </c>
      <c r="CL11">
        <v>11.091032690653501</v>
      </c>
      <c r="CM11">
        <v>10.869967961196</v>
      </c>
      <c r="CN11">
        <v>11.091032690653501</v>
      </c>
      <c r="CO11">
        <v>1.13092975357145</v>
      </c>
      <c r="CP11">
        <v>10.901832331136699</v>
      </c>
      <c r="CQ11">
        <v>11.091032690653501</v>
      </c>
      <c r="CR11">
        <v>11.091032690653501</v>
      </c>
      <c r="CS11">
        <v>10.894471058420701</v>
      </c>
      <c r="CT11">
        <v>11.091032690653501</v>
      </c>
      <c r="CU11">
        <v>11.091032690653501</v>
      </c>
      <c r="CV11">
        <v>10.3732324100115</v>
      </c>
      <c r="CW11">
        <v>11.091032690653501</v>
      </c>
      <c r="CX11">
        <v>11.091032690653501</v>
      </c>
      <c r="CY11">
        <v>11.091032690653501</v>
      </c>
      <c r="CZ11">
        <v>11.091032690653501</v>
      </c>
      <c r="DA11">
        <v>9.6704990612494406</v>
      </c>
      <c r="DB11">
        <v>11.091032690653501</v>
      </c>
      <c r="DC11">
        <v>11.091032690653501</v>
      </c>
      <c r="DD11">
        <v>11.091032690653501</v>
      </c>
      <c r="DE11">
        <v>11.091032690653501</v>
      </c>
      <c r="DF11">
        <v>11.091032690653501</v>
      </c>
      <c r="DG11">
        <v>11.091032690653501</v>
      </c>
      <c r="DH11">
        <v>11.091032690653501</v>
      </c>
      <c r="DI11">
        <v>10.734825503545499</v>
      </c>
      <c r="DJ11">
        <v>10.8960736687597</v>
      </c>
      <c r="DK11">
        <v>10.7755678138678</v>
      </c>
      <c r="DL11">
        <v>11.091032690653501</v>
      </c>
      <c r="DM11">
        <v>10.8019678643356</v>
      </c>
      <c r="DN11">
        <v>10.872928398668</v>
      </c>
      <c r="DO11">
        <v>10.8596544774938</v>
      </c>
      <c r="DP11">
        <v>7.2158792532582297</v>
      </c>
      <c r="DQ11">
        <v>10.7043802794146</v>
      </c>
      <c r="DR11">
        <v>11.091032690653501</v>
      </c>
      <c r="DS11">
        <v>10.8960736687597</v>
      </c>
      <c r="DT11">
        <v>1.6132411435859599</v>
      </c>
      <c r="DU11">
        <v>11.091032690653501</v>
      </c>
      <c r="DV11">
        <v>11.091032690653501</v>
      </c>
      <c r="DW11">
        <v>11.091032690653501</v>
      </c>
      <c r="DX11">
        <v>11.091032690653501</v>
      </c>
      <c r="DY11">
        <v>11.091032690653501</v>
      </c>
      <c r="DZ11">
        <v>11.091032690653501</v>
      </c>
      <c r="EA11">
        <v>11.091032690653501</v>
      </c>
      <c r="EB11">
        <v>11.091032690653501</v>
      </c>
      <c r="EC11">
        <v>11.091032690653501</v>
      </c>
      <c r="ED11">
        <v>11.091032690653501</v>
      </c>
      <c r="EE11">
        <v>11.091032690653501</v>
      </c>
      <c r="EF11">
        <v>10.342127283914101</v>
      </c>
      <c r="EG11">
        <v>11.091032690653501</v>
      </c>
      <c r="EH11">
        <v>11.091032690653501</v>
      </c>
      <c r="EI11">
        <v>9.9831181890792902</v>
      </c>
      <c r="EJ11">
        <v>11.091032690653501</v>
      </c>
      <c r="EK11">
        <v>11.091032690653501</v>
      </c>
      <c r="EL11">
        <v>11.091032690653501</v>
      </c>
      <c r="EM11">
        <v>11.091032690653501</v>
      </c>
      <c r="EN11">
        <v>11.091032690653501</v>
      </c>
      <c r="EO11">
        <v>11.091032690653501</v>
      </c>
      <c r="EP11">
        <v>10.3431953786666</v>
      </c>
      <c r="EQ11">
        <v>10.6702272342031</v>
      </c>
      <c r="ER11">
        <v>10.7755678138678</v>
      </c>
      <c r="ES11">
        <v>11.091032690653501</v>
      </c>
      <c r="ET11">
        <v>11.091032690653501</v>
      </c>
      <c r="EU11">
        <v>11.091032690653501</v>
      </c>
      <c r="EV11">
        <v>10.901832331136699</v>
      </c>
      <c r="EW11">
        <v>10.3623324462926</v>
      </c>
      <c r="EX11">
        <v>11.091032690653501</v>
      </c>
      <c r="EY11">
        <v>11.091032690653501</v>
      </c>
      <c r="EZ11">
        <v>11.091032690653501</v>
      </c>
      <c r="FA11">
        <v>11.091032690653501</v>
      </c>
      <c r="FB11">
        <v>11.091032690653501</v>
      </c>
      <c r="FC11">
        <v>11.091032690653501</v>
      </c>
      <c r="FD11">
        <v>11.091032690653501</v>
      </c>
      <c r="FE11">
        <v>11.091032690653501</v>
      </c>
      <c r="FF11">
        <v>11.091032690653501</v>
      </c>
      <c r="FG11">
        <v>11.091032690653501</v>
      </c>
      <c r="FH11">
        <v>11.091032690653501</v>
      </c>
      <c r="FI11">
        <v>11.091032690653501</v>
      </c>
      <c r="FJ11">
        <v>10.9031308659444</v>
      </c>
      <c r="FK11">
        <v>11.091032690653501</v>
      </c>
      <c r="FL11">
        <v>11.091032690653501</v>
      </c>
      <c r="FM11">
        <v>11.091032690653501</v>
      </c>
      <c r="FN11">
        <v>10.7900026949895</v>
      </c>
      <c r="FO11">
        <v>11.091032690653501</v>
      </c>
      <c r="FP11">
        <v>11.091032690653501</v>
      </c>
      <c r="FQ11">
        <v>11.091032690653501</v>
      </c>
      <c r="FR11">
        <v>10.894471058420701</v>
      </c>
      <c r="FS11">
        <v>6.2966057314245401</v>
      </c>
      <c r="FT11">
        <v>10.841032690653501</v>
      </c>
      <c r="FU11">
        <v>11.091032690653501</v>
      </c>
      <c r="FV11">
        <v>10.900481278226801</v>
      </c>
      <c r="FW11">
        <v>10.9043802794146</v>
      </c>
      <c r="FX11">
        <v>11.091032690653501</v>
      </c>
      <c r="FY11">
        <v>11.091032690653501</v>
      </c>
      <c r="FZ11">
        <v>10.855623777286899</v>
      </c>
      <c r="GA11">
        <v>11.091032690653501</v>
      </c>
      <c r="GB11">
        <v>11.091032690653501</v>
      </c>
      <c r="GC11">
        <v>11.091032690653501</v>
      </c>
      <c r="GD11">
        <v>10.057517759213299</v>
      </c>
      <c r="GE11">
        <v>11.091032690653501</v>
      </c>
      <c r="GF11">
        <v>10.835074665843701</v>
      </c>
      <c r="GG11">
        <v>11.091032690653501</v>
      </c>
      <c r="GH11">
        <v>11.091032690653501</v>
      </c>
      <c r="GI11">
        <v>11.091032690653501</v>
      </c>
      <c r="GJ11">
        <v>10.0422681500536</v>
      </c>
      <c r="GK11">
        <v>11.091032690653501</v>
      </c>
      <c r="GL11">
        <v>11.091032690653501</v>
      </c>
      <c r="GM11">
        <v>11.091032690653501</v>
      </c>
      <c r="GN11">
        <v>11.091032690653501</v>
      </c>
      <c r="GO11">
        <v>11.091032690653501</v>
      </c>
      <c r="GP11">
        <v>10.866788866436</v>
      </c>
      <c r="GQ11">
        <v>11.091032690653501</v>
      </c>
      <c r="GR11">
        <v>11.091032690653501</v>
      </c>
      <c r="GS11">
        <v>11.091032690653501</v>
      </c>
      <c r="GT11">
        <v>11.091032690653501</v>
      </c>
      <c r="GU11">
        <v>11.091032690653501</v>
      </c>
      <c r="GV11">
        <v>11.091032690653501</v>
      </c>
      <c r="GW11">
        <v>10.872928398668</v>
      </c>
      <c r="GX11">
        <v>11.091032690653501</v>
      </c>
      <c r="GY11">
        <v>11.091032690653501</v>
      </c>
      <c r="GZ11">
        <v>11.091032690653501</v>
      </c>
      <c r="HA11">
        <v>11.091032690653501</v>
      </c>
      <c r="HB11">
        <v>11.091032690653501</v>
      </c>
      <c r="HC11">
        <v>11.091032690653501</v>
      </c>
      <c r="HD11">
        <v>11.091032690653501</v>
      </c>
      <c r="HE11">
        <v>11.091032690653501</v>
      </c>
      <c r="HF11">
        <v>11.091032690653501</v>
      </c>
      <c r="HG11">
        <v>11.091032690653501</v>
      </c>
      <c r="HH11">
        <v>11.091032690653501</v>
      </c>
      <c r="HI11">
        <v>9.8384489480115302</v>
      </c>
      <c r="HJ11">
        <v>10.7900026949895</v>
      </c>
      <c r="HK11">
        <v>10.734825503545499</v>
      </c>
      <c r="HL11">
        <v>10.841032690653501</v>
      </c>
      <c r="HM11">
        <v>10.4888416043823</v>
      </c>
      <c r="HN11">
        <v>10.866788866436</v>
      </c>
      <c r="HO11">
        <v>10.869967961196</v>
      </c>
      <c r="HP11">
        <v>10.878286637100199</v>
      </c>
      <c r="HQ11">
        <v>0</v>
      </c>
      <c r="HR11">
        <v>11.091032690653501</v>
      </c>
      <c r="HS11">
        <v>10.340700748713401</v>
      </c>
      <c r="HT11">
        <v>10.9031308659444</v>
      </c>
      <c r="HU11">
        <v>11.091032690653501</v>
      </c>
      <c r="HV11">
        <v>5.0916391048283796</v>
      </c>
      <c r="HW11">
        <v>11.091032690653501</v>
      </c>
      <c r="HX11">
        <v>10.8891836040714</v>
      </c>
      <c r="HY11">
        <v>11.091032690653501</v>
      </c>
      <c r="HZ11">
        <v>10.894471058420701</v>
      </c>
      <c r="IA11">
        <v>11.091032690653501</v>
      </c>
      <c r="IB11">
        <v>11.091032690653501</v>
      </c>
      <c r="IC11">
        <v>7.9422654199527098</v>
      </c>
      <c r="ID11">
        <v>0.88688777838127297</v>
      </c>
      <c r="IE11">
        <v>10.899073970647001</v>
      </c>
      <c r="IF11">
        <v>11.091032690653501</v>
      </c>
      <c r="IG11">
        <v>11.091032690653501</v>
      </c>
      <c r="IH11">
        <v>10.8463821485353</v>
      </c>
      <c r="II11">
        <v>11.091032690653501</v>
      </c>
      <c r="IJ11">
        <v>10.9043802794146</v>
      </c>
      <c r="IK11">
        <v>10.6603561325801</v>
      </c>
      <c r="IL11">
        <v>11.091032690653501</v>
      </c>
      <c r="IM11">
        <v>10.592974242249699</v>
      </c>
      <c r="IN11">
        <v>8.7510185603990998</v>
      </c>
      <c r="IO11">
        <v>11.091032690653501</v>
      </c>
      <c r="IP11">
        <v>11.091032690653501</v>
      </c>
      <c r="IQ11">
        <v>11.091032690653501</v>
      </c>
      <c r="IR11">
        <v>10.2358591128645</v>
      </c>
      <c r="IS11">
        <v>10.191608359952101</v>
      </c>
      <c r="IT11">
        <v>4.9811624557856797</v>
      </c>
      <c r="IU11">
        <v>11.091032690653501</v>
      </c>
      <c r="IV11">
        <v>11.091032690653501</v>
      </c>
      <c r="IW11">
        <v>1.3587117500218899</v>
      </c>
      <c r="IX11">
        <v>6.8005581445083401</v>
      </c>
      <c r="IY11">
        <v>1.4294272088662101</v>
      </c>
      <c r="IZ11">
        <v>11.091032690653501</v>
      </c>
      <c r="JA11">
        <v>11.091032690653501</v>
      </c>
      <c r="JB11">
        <v>11.091032690653501</v>
      </c>
      <c r="JC11">
        <v>7.3316774050653404</v>
      </c>
      <c r="JD11">
        <v>10.558145001189001</v>
      </c>
      <c r="JE11">
        <v>11.091032690653501</v>
      </c>
      <c r="JF11">
        <v>11.091032690653501</v>
      </c>
      <c r="JG11">
        <v>11.091032690653501</v>
      </c>
      <c r="JH11">
        <v>11.091032690653501</v>
      </c>
      <c r="JI11">
        <v>4.8245667240666901</v>
      </c>
      <c r="JJ11">
        <v>11.091032690653501</v>
      </c>
      <c r="JK11">
        <v>11.091032690653501</v>
      </c>
      <c r="JL11">
        <v>11.091032690653501</v>
      </c>
      <c r="JM11">
        <v>10.638589748036299</v>
      </c>
      <c r="JN11">
        <v>3.7707142086481098</v>
      </c>
      <c r="JO11">
        <v>10.8756944116168</v>
      </c>
      <c r="JP11">
        <v>11.091032690653501</v>
      </c>
      <c r="JQ11">
        <v>11.091032690653501</v>
      </c>
      <c r="JR11">
        <v>11.091032690653501</v>
      </c>
      <c r="JS11">
        <v>11.091032690653501</v>
      </c>
      <c r="JT11">
        <v>11.091032690653501</v>
      </c>
      <c r="JU11">
        <v>11.091032690653501</v>
      </c>
      <c r="JV11">
        <v>11.091032690653501</v>
      </c>
      <c r="JW11">
        <v>2.62329107828372</v>
      </c>
      <c r="JX11">
        <v>11.091032690653501</v>
      </c>
      <c r="JY11">
        <v>11.091032690653501</v>
      </c>
      <c r="JZ11">
        <v>11.091032690653501</v>
      </c>
      <c r="KA11">
        <v>10.894471058420701</v>
      </c>
      <c r="KB11">
        <v>11.091032690653501</v>
      </c>
      <c r="KC11">
        <v>11.091032690653501</v>
      </c>
      <c r="KD11">
        <v>11.091032690653501</v>
      </c>
      <c r="KE11">
        <v>11.091032690653501</v>
      </c>
      <c r="KF11">
        <v>11.091032690653501</v>
      </c>
      <c r="KG11">
        <v>11.091032690653501</v>
      </c>
      <c r="KH11">
        <v>11.091032690653501</v>
      </c>
      <c r="KI11">
        <v>10.593124287529299</v>
      </c>
      <c r="KJ11">
        <v>8.5858698025202393</v>
      </c>
      <c r="KK11">
        <v>10.9043802794146</v>
      </c>
      <c r="KL11">
        <v>11.091032690653501</v>
      </c>
      <c r="KM11">
        <v>11.091032690653501</v>
      </c>
      <c r="KN11">
        <v>11.091032690653501</v>
      </c>
      <c r="KO11">
        <v>11.091032690653501</v>
      </c>
      <c r="KP11">
        <v>11.091032690653501</v>
      </c>
      <c r="KQ11">
        <v>11.091032690653501</v>
      </c>
      <c r="KR11">
        <v>10.8019678643356</v>
      </c>
      <c r="KS11">
        <v>10.901832331136699</v>
      </c>
      <c r="KT11">
        <v>11.091032690653501</v>
      </c>
      <c r="KU11">
        <v>11.091032690653501</v>
      </c>
      <c r="KV11">
        <v>11.091032690653501</v>
      </c>
      <c r="KW11">
        <v>10.452341534903599</v>
      </c>
      <c r="KX11">
        <v>11.091032690653501</v>
      </c>
      <c r="KY11">
        <v>11.091032690653501</v>
      </c>
      <c r="KZ11">
        <v>11.091032690653501</v>
      </c>
      <c r="LA11">
        <v>11.091032690653501</v>
      </c>
      <c r="LB11">
        <v>10.7755678138678</v>
      </c>
      <c r="LC11">
        <v>11.091032690653501</v>
      </c>
      <c r="LD11">
        <v>11.091032690653501</v>
      </c>
      <c r="LE11">
        <v>10.9031308659444</v>
      </c>
      <c r="LF11">
        <v>10.8756944116168</v>
      </c>
      <c r="LG11">
        <v>11.091032690653501</v>
      </c>
      <c r="LH11">
        <v>10.869967961196</v>
      </c>
      <c r="LI11">
        <v>11.091032690653501</v>
      </c>
      <c r="LJ11">
        <v>11.091032690653501</v>
      </c>
      <c r="LK11">
        <v>8.5170159173228601</v>
      </c>
      <c r="LL11">
        <v>11.091032690653501</v>
      </c>
      <c r="LM11">
        <v>11.091032690653501</v>
      </c>
      <c r="LN11">
        <v>10.900481278226801</v>
      </c>
      <c r="LO11">
        <v>2.2641125271564202</v>
      </c>
      <c r="LP11">
        <v>11.091032690653501</v>
      </c>
      <c r="LQ11">
        <v>11.091032690653501</v>
      </c>
      <c r="LR11">
        <v>11.091032690653501</v>
      </c>
      <c r="LS11">
        <v>11.091032690653501</v>
      </c>
      <c r="LT11">
        <v>11.091032690653501</v>
      </c>
      <c r="LU11">
        <v>10.6538076450333</v>
      </c>
      <c r="LV11">
        <v>11.091032690653501</v>
      </c>
      <c r="LW11">
        <v>6.9708313775074604</v>
      </c>
      <c r="LX11">
        <v>11.091032690653501</v>
      </c>
      <c r="LY11">
        <v>11.091032690653501</v>
      </c>
      <c r="LZ11">
        <v>10.6800467739296</v>
      </c>
      <c r="MA11">
        <v>11.091032690653501</v>
      </c>
      <c r="MB11">
        <v>10.872928398668</v>
      </c>
      <c r="MC11">
        <v>10.091032690653501</v>
      </c>
      <c r="MD11">
        <v>11.091032690653501</v>
      </c>
      <c r="ME11">
        <v>11.091032690653501</v>
      </c>
      <c r="MF11">
        <v>11.091032690653501</v>
      </c>
      <c r="MG11">
        <v>10.899073970647001</v>
      </c>
      <c r="MH11">
        <v>11.091032690653501</v>
      </c>
      <c r="MI11">
        <v>10.8910326906535</v>
      </c>
      <c r="MJ11">
        <v>11.091032690653501</v>
      </c>
      <c r="MK11">
        <v>9.7523143638566197</v>
      </c>
      <c r="ML11">
        <v>10.887237643562999</v>
      </c>
      <c r="MM11">
        <v>11.091032690653501</v>
      </c>
      <c r="MN11">
        <v>11.091032690653501</v>
      </c>
      <c r="MO11">
        <v>11.091032690653501</v>
      </c>
      <c r="MP11">
        <v>10.900481278226801</v>
      </c>
      <c r="MQ11">
        <v>11.091032690653501</v>
      </c>
      <c r="MR11">
        <v>11.091032690653501</v>
      </c>
      <c r="MS11">
        <v>9.8985486517458501</v>
      </c>
      <c r="MT11">
        <v>11.091032690653501</v>
      </c>
      <c r="MU11">
        <v>11.091032690653501</v>
      </c>
      <c r="MV11">
        <v>11.091032690653501</v>
      </c>
      <c r="MW11">
        <v>10.901832331136699</v>
      </c>
      <c r="MX11">
        <v>11.091032690653501</v>
      </c>
      <c r="MY11">
        <v>11.091032690653501</v>
      </c>
      <c r="MZ11">
        <v>5.1406664789096803</v>
      </c>
      <c r="NA11">
        <v>10.6928209480873</v>
      </c>
      <c r="NB11">
        <v>10.8960736687597</v>
      </c>
      <c r="NC11">
        <v>11.091032690653501</v>
      </c>
      <c r="ND11">
        <v>6.3222253130566903</v>
      </c>
      <c r="NE11">
        <v>11.091032690653501</v>
      </c>
      <c r="NF11">
        <v>10.869967961196</v>
      </c>
      <c r="NG11">
        <v>10.6584803238262</v>
      </c>
      <c r="NH11">
        <v>3.3934690843620801</v>
      </c>
      <c r="NI11">
        <v>10.656261202191599</v>
      </c>
      <c r="NJ11">
        <v>10.639118617738999</v>
      </c>
      <c r="NK11">
        <v>6.2538025395557097</v>
      </c>
      <c r="NL11">
        <v>10.192346315950299</v>
      </c>
      <c r="NM11">
        <v>10.8807227727964</v>
      </c>
      <c r="NN11">
        <v>11.091032690653501</v>
      </c>
      <c r="NO11">
        <v>11.091032690653501</v>
      </c>
      <c r="NP11">
        <v>3.3077597629529998</v>
      </c>
      <c r="NQ11">
        <v>11.091032690653501</v>
      </c>
      <c r="NR11">
        <v>11.091032690653501</v>
      </c>
      <c r="NS11">
        <v>11.091032690653501</v>
      </c>
      <c r="NT11">
        <v>11.091032690653501</v>
      </c>
      <c r="NU11">
        <v>11.091032690653501</v>
      </c>
      <c r="NV11">
        <v>0.89884595285830404</v>
      </c>
      <c r="NW11">
        <v>11.091032690653501</v>
      </c>
      <c r="NX11">
        <v>10.820794536226201</v>
      </c>
      <c r="NY11">
        <v>11.091032690653501</v>
      </c>
      <c r="NZ11">
        <v>11.091032690653501</v>
      </c>
      <c r="OA11">
        <v>11.091032690653501</v>
      </c>
      <c r="OB11">
        <v>11.091032690653501</v>
      </c>
      <c r="OC11">
        <v>10.8851858581931</v>
      </c>
      <c r="OD11">
        <v>11.091032690653501</v>
      </c>
      <c r="OE11">
        <v>10.901832331136699</v>
      </c>
      <c r="OF11">
        <v>10.7755678138678</v>
      </c>
      <c r="OG11">
        <v>11.091032690653501</v>
      </c>
      <c r="OH11">
        <v>11.091032690653501</v>
      </c>
      <c r="OI11">
        <v>11.091032690653501</v>
      </c>
      <c r="OJ11">
        <v>11.091032690653501</v>
      </c>
      <c r="OK11">
        <v>11.091032690653501</v>
      </c>
      <c r="OL11">
        <v>11.091032690653501</v>
      </c>
      <c r="OM11">
        <v>11.091032690653501</v>
      </c>
      <c r="ON11">
        <v>11.091032690653501</v>
      </c>
      <c r="OO11">
        <v>10.673002066254799</v>
      </c>
      <c r="OP11">
        <v>1</v>
      </c>
      <c r="OQ11">
        <v>11.091032690653501</v>
      </c>
      <c r="OR11">
        <v>11.091032690653501</v>
      </c>
      <c r="OS11">
        <v>11.091032690653501</v>
      </c>
      <c r="OT11">
        <v>11.091032690653501</v>
      </c>
      <c r="OU11">
        <v>11.091032690653501</v>
      </c>
      <c r="OV11">
        <v>10.8807227727964</v>
      </c>
      <c r="OW11">
        <v>8.0963215674095608</v>
      </c>
      <c r="OX11">
        <v>11.091032690653501</v>
      </c>
      <c r="OY11">
        <v>8.1229288483072608</v>
      </c>
      <c r="OZ11">
        <v>11.091032690653501</v>
      </c>
      <c r="PA11">
        <v>11.091032690653501</v>
      </c>
      <c r="PB11">
        <v>11.091032690653501</v>
      </c>
      <c r="PC11">
        <v>10.381413186929001</v>
      </c>
      <c r="PD11">
        <v>11.091032690653501</v>
      </c>
      <c r="PE11">
        <v>11.091032690653501</v>
      </c>
      <c r="PF11">
        <v>10.820794536226201</v>
      </c>
      <c r="PG11">
        <v>10.8960736687597</v>
      </c>
      <c r="PH11">
        <v>10.6698475791564</v>
      </c>
      <c r="PI11">
        <v>10.820794536226201</v>
      </c>
      <c r="PJ11">
        <v>10.591032690653501</v>
      </c>
      <c r="PK11">
        <v>10.562332446292601</v>
      </c>
      <c r="PL11">
        <v>10.8120897450024</v>
      </c>
      <c r="PM11">
        <v>10.8891836040714</v>
      </c>
      <c r="PN11">
        <v>10.591032690653501</v>
      </c>
      <c r="PO11">
        <v>11.091032690653501</v>
      </c>
      <c r="PP11">
        <v>10.6738453250347</v>
      </c>
      <c r="PQ11">
        <v>1.1866524112389401</v>
      </c>
      <c r="PR11">
        <v>1.44815496692</v>
      </c>
      <c r="PS11">
        <v>10.7900026949895</v>
      </c>
      <c r="PT11">
        <v>11.091032690653501</v>
      </c>
      <c r="PU11">
        <v>11.091032690653501</v>
      </c>
      <c r="PV11">
        <v>11.091032690653501</v>
      </c>
      <c r="PW11">
        <v>11.091032690653501</v>
      </c>
      <c r="PX11">
        <v>11.091032690653501</v>
      </c>
      <c r="PY11">
        <v>11.091032690653501</v>
      </c>
      <c r="PZ11">
        <v>10.734825503545499</v>
      </c>
      <c r="QA11">
        <v>10.568498997803299</v>
      </c>
      <c r="QB11">
        <v>10.591032690653501</v>
      </c>
      <c r="QC11">
        <v>10.841032690653501</v>
      </c>
      <c r="QD11">
        <v>10.6603561325801</v>
      </c>
      <c r="QE11">
        <v>10.7900026949895</v>
      </c>
      <c r="QF11">
        <v>11.091032690653501</v>
      </c>
      <c r="QG11">
        <v>10.6603561325801</v>
      </c>
      <c r="QH11">
        <v>4.5916601174952101</v>
      </c>
      <c r="QI11">
        <v>10.544189600708</v>
      </c>
      <c r="QJ11">
        <v>11.091032690653501</v>
      </c>
      <c r="QK11">
        <v>11.091032690653501</v>
      </c>
      <c r="QL11">
        <v>11.091032690653501</v>
      </c>
      <c r="QM11">
        <v>11.091032690653501</v>
      </c>
      <c r="QN11">
        <v>11.091032690653501</v>
      </c>
      <c r="QO11">
        <v>11.091032690653501</v>
      </c>
      <c r="QP11">
        <v>11.091032690653501</v>
      </c>
      <c r="QQ11">
        <v>11.091032690653501</v>
      </c>
      <c r="QR11">
        <v>11.091032690653501</v>
      </c>
      <c r="QS11">
        <v>9.0506737678099505</v>
      </c>
      <c r="QT11">
        <v>11.091032690653501</v>
      </c>
      <c r="QU11">
        <v>1.6839521819393299</v>
      </c>
      <c r="QV11">
        <v>11.091032690653501</v>
      </c>
      <c r="QW11">
        <v>10.0572791193295</v>
      </c>
      <c r="QX11">
        <v>11.091032690653501</v>
      </c>
      <c r="QY11">
        <v>11.091032690653501</v>
      </c>
      <c r="QZ11">
        <v>11.091032690653501</v>
      </c>
      <c r="RA11">
        <v>8.1404280561367894</v>
      </c>
      <c r="RB11">
        <v>9.2298837788335408</v>
      </c>
      <c r="RC11">
        <v>10.659062145054101</v>
      </c>
      <c r="RD11">
        <v>10.516940056727201</v>
      </c>
      <c r="RE11">
        <v>11.091032690653501</v>
      </c>
      <c r="RF11">
        <v>10.704179883419</v>
      </c>
      <c r="RG11">
        <v>11.091032690653501</v>
      </c>
      <c r="RH11">
        <v>11.091032690653501</v>
      </c>
      <c r="RI11">
        <v>11.091032690653501</v>
      </c>
      <c r="RJ11">
        <v>11.091032690653501</v>
      </c>
      <c r="RK11">
        <v>7.58156980884619</v>
      </c>
      <c r="RL11">
        <v>11.091032690653501</v>
      </c>
      <c r="RM11">
        <v>10.8910326906535</v>
      </c>
      <c r="RN11">
        <v>2.5202065690489102</v>
      </c>
      <c r="RO11">
        <v>11.091032690653501</v>
      </c>
      <c r="RP11">
        <v>9.5233878511858006</v>
      </c>
      <c r="RQ11">
        <v>8.4016917655736094</v>
      </c>
      <c r="RR11">
        <v>10.8596544774938</v>
      </c>
      <c r="RS11">
        <v>10.0469157575415</v>
      </c>
      <c r="RT11">
        <v>11.091032690653501</v>
      </c>
      <c r="RU11">
        <v>0.86434942587436503</v>
      </c>
      <c r="RV11">
        <v>8.0307999742958192</v>
      </c>
      <c r="RW11">
        <v>6.0427307724579702</v>
      </c>
      <c r="RX11">
        <v>11.091032690653501</v>
      </c>
      <c r="RY11">
        <v>11.091032690653501</v>
      </c>
      <c r="RZ11">
        <v>11.091032690653501</v>
      </c>
      <c r="SA11">
        <v>11.091032690653501</v>
      </c>
      <c r="SB11">
        <v>11.091032690653501</v>
      </c>
      <c r="SC11">
        <v>11.091032690653501</v>
      </c>
      <c r="SD11">
        <v>11.091032690653501</v>
      </c>
      <c r="SE11">
        <v>11.091032690653501</v>
      </c>
      <c r="SF11">
        <v>11.091032690653501</v>
      </c>
      <c r="SG11">
        <v>11.091032690653501</v>
      </c>
      <c r="SH11">
        <v>11.091032690653501</v>
      </c>
      <c r="SI11">
        <v>7.4822685801576503</v>
      </c>
      <c r="SJ11">
        <v>10.869967961196</v>
      </c>
      <c r="SK11">
        <v>0</v>
      </c>
      <c r="SL11">
        <v>11.091032690653501</v>
      </c>
      <c r="SM11">
        <v>9.3770681210589899</v>
      </c>
      <c r="SN11">
        <v>11.091032690653501</v>
      </c>
      <c r="SO11">
        <v>11.091032690653501</v>
      </c>
      <c r="SP11">
        <v>11.091032690653501</v>
      </c>
      <c r="SQ11">
        <v>0</v>
      </c>
      <c r="SR11">
        <v>10.7094212575208</v>
      </c>
      <c r="SS11">
        <v>11.091032690653501</v>
      </c>
      <c r="ST11">
        <v>10.8910326906535</v>
      </c>
      <c r="SU11">
        <v>10.4745378182038</v>
      </c>
      <c r="SV11">
        <v>9.9923095836923501</v>
      </c>
      <c r="SW11">
        <v>11.091032690653501</v>
      </c>
      <c r="SX11">
        <v>10.901832331136699</v>
      </c>
      <c r="SY11">
        <v>11.091032690653501</v>
      </c>
      <c r="SZ11">
        <v>7.9535057291193896</v>
      </c>
      <c r="TA11">
        <v>10.694224582177601</v>
      </c>
      <c r="TB11">
        <v>11.091032690653501</v>
      </c>
      <c r="TC11">
        <v>11.091032690653501</v>
      </c>
      <c r="TD11">
        <v>10.4404813309072</v>
      </c>
      <c r="TE11">
        <v>10.7900026949895</v>
      </c>
      <c r="TF11">
        <v>10.232432688385099</v>
      </c>
      <c r="TG11">
        <v>11.091032690653501</v>
      </c>
      <c r="TH11">
        <v>10.894471058420701</v>
      </c>
      <c r="TI11">
        <v>11.091032690653501</v>
      </c>
      <c r="TJ11">
        <v>11.091032690653501</v>
      </c>
      <c r="TK11">
        <v>11.091032690653501</v>
      </c>
      <c r="TL11">
        <v>11.091032690653501</v>
      </c>
      <c r="TM11">
        <v>11.091032690653501</v>
      </c>
      <c r="TN11">
        <v>10.9043802794146</v>
      </c>
      <c r="TO11">
        <v>10.8851858581931</v>
      </c>
      <c r="TP11">
        <v>11.091032690653501</v>
      </c>
      <c r="TQ11">
        <v>10.0628430333319</v>
      </c>
      <c r="TR11">
        <v>11.091032690653501</v>
      </c>
      <c r="TS11">
        <v>11.091032690653501</v>
      </c>
      <c r="TT11">
        <v>10.6780092411895</v>
      </c>
      <c r="TU11">
        <v>11.091032690653501</v>
      </c>
      <c r="TV11">
        <v>11.091032690653501</v>
      </c>
      <c r="TW11">
        <v>11.091032690653501</v>
      </c>
      <c r="TX11">
        <v>11.091032690653501</v>
      </c>
      <c r="TY11">
        <v>11.091032690653501</v>
      </c>
      <c r="TZ11">
        <v>11.091032690653501</v>
      </c>
      <c r="UA11">
        <v>11.091032690653501</v>
      </c>
      <c r="UB11">
        <v>11.091032690653501</v>
      </c>
      <c r="UC11">
        <v>11.091032690653501</v>
      </c>
      <c r="UD11">
        <v>11.091032690653501</v>
      </c>
      <c r="UE11">
        <v>10.835074665843701</v>
      </c>
      <c r="UF11">
        <v>10.0957398008997</v>
      </c>
      <c r="UG11">
        <v>11.091032690653501</v>
      </c>
      <c r="UH11">
        <v>11.091032690653501</v>
      </c>
      <c r="UI11">
        <v>11.091032690653501</v>
      </c>
      <c r="UJ11">
        <v>11.091032690653501</v>
      </c>
      <c r="UK11">
        <v>11.091032690653501</v>
      </c>
      <c r="UL11">
        <v>9.0560262543075005</v>
      </c>
      <c r="UM11">
        <v>10.109189923578301</v>
      </c>
      <c r="UN11">
        <v>8.3265592579700094</v>
      </c>
      <c r="UO11">
        <v>10.894471058420701</v>
      </c>
      <c r="UP11">
        <v>11.091032690653501</v>
      </c>
      <c r="UQ11">
        <v>11.091032690653501</v>
      </c>
      <c r="UR11">
        <v>11.091032690653501</v>
      </c>
      <c r="US11">
        <v>11.091032690653501</v>
      </c>
      <c r="UT11">
        <v>11.091032690653501</v>
      </c>
      <c r="UU11">
        <v>11.091032690653501</v>
      </c>
      <c r="UV11">
        <v>11.091032690653501</v>
      </c>
      <c r="UW11">
        <v>11.091032690653501</v>
      </c>
      <c r="UX11">
        <v>11.091032690653501</v>
      </c>
      <c r="UY11">
        <v>10.8463821485353</v>
      </c>
      <c r="UZ11">
        <v>11.091032690653501</v>
      </c>
      <c r="VA11">
        <v>11.091032690653501</v>
      </c>
      <c r="VB11">
        <v>10.096655008368501</v>
      </c>
      <c r="VC11">
        <v>11.091032690653501</v>
      </c>
      <c r="VD11">
        <v>11.091032690653501</v>
      </c>
      <c r="VE11">
        <v>4.4095593834397402</v>
      </c>
      <c r="VF11">
        <v>11.091032690653501</v>
      </c>
      <c r="VG11">
        <v>10.883018092977</v>
      </c>
      <c r="VH11">
        <v>11.091032690653501</v>
      </c>
      <c r="VI11">
        <v>10.8463821485353</v>
      </c>
      <c r="VJ11">
        <v>10.757699357320201</v>
      </c>
      <c r="VK11">
        <v>10.4601029370821</v>
      </c>
      <c r="VL11">
        <v>11.091032690653501</v>
      </c>
      <c r="VM11">
        <v>10.3756944116168</v>
      </c>
      <c r="VN11">
        <v>10.591032690653501</v>
      </c>
      <c r="VO11">
        <v>10.7755678138678</v>
      </c>
      <c r="VP11">
        <v>10.820794536226201</v>
      </c>
      <c r="VQ11">
        <v>10.8120897450024</v>
      </c>
      <c r="VR11">
        <v>10.8463821485353</v>
      </c>
      <c r="VS11">
        <v>10.4482218586092</v>
      </c>
      <c r="VT11">
        <v>10.2769455302975</v>
      </c>
      <c r="VU11">
        <v>11.091032690653501</v>
      </c>
      <c r="VV11">
        <v>11.091032690653501</v>
      </c>
      <c r="VW11">
        <v>11.091032690653501</v>
      </c>
      <c r="VX11">
        <v>10.6375194853014</v>
      </c>
      <c r="VY11">
        <v>11.091032690653501</v>
      </c>
      <c r="VZ11">
        <v>9.8818064535460195</v>
      </c>
      <c r="WA11">
        <v>10.5963821485353</v>
      </c>
      <c r="WB11">
        <v>10.4422344805345</v>
      </c>
      <c r="WC11">
        <v>11.091032690653501</v>
      </c>
      <c r="WD11">
        <v>11.091032690653501</v>
      </c>
      <c r="WE11">
        <v>1.00505647278084</v>
      </c>
      <c r="WF11">
        <v>10.855623777286899</v>
      </c>
      <c r="WG11">
        <v>11.091032690653501</v>
      </c>
      <c r="WH11">
        <v>10.901832331136699</v>
      </c>
      <c r="WI11">
        <v>11.091032690653501</v>
      </c>
      <c r="WJ11">
        <v>11.091032690653501</v>
      </c>
      <c r="WK11">
        <v>11.091032690653501</v>
      </c>
      <c r="WL11">
        <v>10.458507045997999</v>
      </c>
      <c r="WM11">
        <v>1.4189319377374101</v>
      </c>
      <c r="WN11">
        <v>10.900481278226801</v>
      </c>
      <c r="WO11">
        <v>10.631279618753201</v>
      </c>
      <c r="WP11">
        <v>11.091032690653501</v>
      </c>
      <c r="WQ11">
        <v>11.091032690653501</v>
      </c>
      <c r="WR11">
        <v>10.887237643562999</v>
      </c>
      <c r="WS11">
        <v>10.855623777286899</v>
      </c>
      <c r="WT11">
        <v>11.091032690653501</v>
      </c>
      <c r="WU11">
        <v>11.091032690653501</v>
      </c>
      <c r="WV11">
        <v>11.091032690653501</v>
      </c>
      <c r="WW11">
        <v>11.091032690653501</v>
      </c>
      <c r="WX11">
        <v>11.091032690653501</v>
      </c>
      <c r="WY11">
        <v>10.8807227727964</v>
      </c>
      <c r="WZ11">
        <v>11.091032690653501</v>
      </c>
      <c r="XA11">
        <v>11.091032690653501</v>
      </c>
      <c r="XB11">
        <v>1.22767024869695</v>
      </c>
      <c r="XC11">
        <v>11.091032690653501</v>
      </c>
      <c r="XD11">
        <v>10.3270227992468</v>
      </c>
      <c r="XE11">
        <v>11.091032690653501</v>
      </c>
      <c r="XF11">
        <v>10.8807227727964</v>
      </c>
      <c r="XG11">
        <v>10.855623777286899</v>
      </c>
      <c r="XH11">
        <v>11.091032690653501</v>
      </c>
      <c r="XI11">
        <v>11.091032690653501</v>
      </c>
      <c r="XJ11">
        <v>11.091032690653501</v>
      </c>
      <c r="XK11">
        <v>11.091032690653501</v>
      </c>
      <c r="XL11">
        <v>10.8851858581931</v>
      </c>
      <c r="XM11">
        <v>10.9043802794146</v>
      </c>
      <c r="XN11">
        <v>11.091032690653501</v>
      </c>
      <c r="XO11">
        <v>10.6537746907048</v>
      </c>
      <c r="XP11">
        <v>10.2048051392439</v>
      </c>
      <c r="XQ11">
        <v>11.091032690653501</v>
      </c>
      <c r="XR11">
        <v>10.4609538757973</v>
      </c>
      <c r="XS11">
        <v>11.091032690653501</v>
      </c>
      <c r="XT11">
        <v>11.091032690653501</v>
      </c>
      <c r="XU11">
        <v>10.8851858581931</v>
      </c>
      <c r="XV11">
        <v>11.091032690653501</v>
      </c>
      <c r="XW11">
        <v>11.091032690653501</v>
      </c>
      <c r="XX11">
        <v>7.1020515603590404</v>
      </c>
      <c r="XY11">
        <v>11.091032690653501</v>
      </c>
      <c r="XZ11">
        <v>10.8976062870363</v>
      </c>
      <c r="YA11">
        <v>1.6343633289973101</v>
      </c>
      <c r="YB11">
        <v>10.841032690653501</v>
      </c>
      <c r="YC11">
        <v>11.091032690653501</v>
      </c>
      <c r="YD11">
        <v>11.091032690653501</v>
      </c>
      <c r="YE11">
        <v>11.091032690653501</v>
      </c>
      <c r="YF11">
        <v>6.85579328613969</v>
      </c>
      <c r="YG11">
        <v>8.6829576941329201</v>
      </c>
      <c r="YH11">
        <v>11.091032690653501</v>
      </c>
      <c r="YI11">
        <v>6.65745057093583</v>
      </c>
      <c r="YJ11">
        <v>11.091032690653501</v>
      </c>
      <c r="YK11">
        <v>3.88437561532026</v>
      </c>
      <c r="YL11">
        <v>5.79355556783743</v>
      </c>
      <c r="YM11">
        <v>6.6963787269703499</v>
      </c>
      <c r="YN11">
        <v>9.1592660123441405</v>
      </c>
      <c r="YO11">
        <v>11.091032690653501</v>
      </c>
      <c r="YP11">
        <v>10.484264023992701</v>
      </c>
      <c r="YQ11">
        <v>10.841032690653501</v>
      </c>
      <c r="YR11">
        <v>11.091032690653501</v>
      </c>
      <c r="YS11">
        <v>11.091032690653501</v>
      </c>
      <c r="YT11">
        <v>10.900481278226801</v>
      </c>
      <c r="YU11">
        <v>11.091032690653501</v>
      </c>
      <c r="YV11">
        <v>1.52782141936877</v>
      </c>
      <c r="YW11">
        <v>10.899073970647001</v>
      </c>
      <c r="YX11">
        <v>1.5848317593366801</v>
      </c>
      <c r="YY11">
        <v>11.091032690653501</v>
      </c>
      <c r="YZ11">
        <v>11.091032690653501</v>
      </c>
      <c r="ZA11">
        <v>11.091032690653501</v>
      </c>
      <c r="ZB11">
        <v>11.091032690653501</v>
      </c>
      <c r="ZC11">
        <v>11.091032690653501</v>
      </c>
      <c r="ZD11">
        <v>3.3990263957013398</v>
      </c>
      <c r="ZE11">
        <v>10.8910326906535</v>
      </c>
      <c r="ZF11">
        <v>10.855623777286899</v>
      </c>
      <c r="ZG11">
        <v>10.091032690653501</v>
      </c>
      <c r="ZH11">
        <v>11.091032690653501</v>
      </c>
      <c r="ZI11">
        <v>10.8891836040714</v>
      </c>
      <c r="ZJ11">
        <v>11.091032690653501</v>
      </c>
      <c r="ZK11">
        <v>11.091032690653501</v>
      </c>
      <c r="ZL11">
        <v>11.091032690653501</v>
      </c>
      <c r="ZM11">
        <v>10.8960736687597</v>
      </c>
      <c r="ZN11">
        <v>11.091032690653501</v>
      </c>
      <c r="ZO11">
        <v>11.091032690653501</v>
      </c>
      <c r="ZP11">
        <v>11.091032690653501</v>
      </c>
      <c r="ZQ11">
        <v>11.091032690653501</v>
      </c>
      <c r="ZR11">
        <v>11.091032690653501</v>
      </c>
      <c r="ZS11">
        <v>11.091032690653501</v>
      </c>
      <c r="ZT11">
        <v>11.091032690653501</v>
      </c>
      <c r="ZU11">
        <v>10.734825503545499</v>
      </c>
      <c r="ZV11">
        <v>11.091032690653501</v>
      </c>
      <c r="ZW11">
        <v>11.091032690653501</v>
      </c>
      <c r="ZX11">
        <v>11.091032690653501</v>
      </c>
      <c r="ZY11">
        <v>11.091032690653501</v>
      </c>
      <c r="ZZ11">
        <v>10.5965507120086</v>
      </c>
      <c r="AAA11">
        <v>11.091032690653501</v>
      </c>
      <c r="AAB11">
        <v>11.091032690653501</v>
      </c>
      <c r="AAC11">
        <v>11.091032690653501</v>
      </c>
      <c r="AAD11">
        <v>11.091032690653501</v>
      </c>
      <c r="AAE11">
        <v>6.8202210593686496</v>
      </c>
      <c r="AAF11">
        <v>10.901832331136699</v>
      </c>
      <c r="AAG11">
        <v>10.591032690653501</v>
      </c>
      <c r="AAH11">
        <v>11.091032690653501</v>
      </c>
      <c r="AAI11">
        <v>11.091032690653501</v>
      </c>
      <c r="AAJ11">
        <v>10.8019678643356</v>
      </c>
      <c r="AAK11">
        <v>11.091032690653501</v>
      </c>
      <c r="AAL11">
        <v>11.091032690653501</v>
      </c>
      <c r="AAM11">
        <v>11.091032690653501</v>
      </c>
      <c r="AAN11">
        <v>11.091032690653501</v>
      </c>
      <c r="AAO11">
        <v>10.841032690653501</v>
      </c>
      <c r="AAP11">
        <v>10.8756944116168</v>
      </c>
      <c r="AAQ11">
        <v>11.091032690653501</v>
      </c>
      <c r="AAR11">
        <v>11.091032690653501</v>
      </c>
      <c r="AAS11">
        <v>11.091032690653501</v>
      </c>
      <c r="AAT11">
        <v>10.8851858581931</v>
      </c>
      <c r="AAU11">
        <v>10.901832331136699</v>
      </c>
      <c r="AAV11">
        <v>11.091032690653501</v>
      </c>
      <c r="AAW11">
        <v>0.41687060821382299</v>
      </c>
      <c r="AAX11">
        <v>0.432552366827333</v>
      </c>
      <c r="AAY11">
        <v>10.5481730923066</v>
      </c>
      <c r="AAZ11">
        <v>11.091032690653501</v>
      </c>
      <c r="ABA11">
        <v>11.091032690653501</v>
      </c>
      <c r="ABB11">
        <v>10.892792827482999</v>
      </c>
      <c r="ABC11">
        <v>10.460356132580101</v>
      </c>
      <c r="ABD11">
        <v>10.1918781149823</v>
      </c>
      <c r="ABE11">
        <v>11.091032690653501</v>
      </c>
      <c r="ABF11">
        <v>11.091032690653501</v>
      </c>
      <c r="ABG11">
        <v>11.091032690653501</v>
      </c>
      <c r="ABH11">
        <v>11.091032690653501</v>
      </c>
      <c r="ABI11">
        <v>10.662948358063501</v>
      </c>
      <c r="ABJ11">
        <v>11.091032690653501</v>
      </c>
      <c r="ABK11">
        <v>10.8756944116168</v>
      </c>
      <c r="ABL11">
        <v>11.091032690653501</v>
      </c>
      <c r="ABM11">
        <v>10.9043802794146</v>
      </c>
      <c r="ABN11">
        <v>0</v>
      </c>
      <c r="ABO11">
        <v>11.091032690653501</v>
      </c>
      <c r="ABP11">
        <v>11.091032690653501</v>
      </c>
      <c r="ABQ11">
        <v>11.091032690653501</v>
      </c>
      <c r="ABR11">
        <v>7.9616648541216399</v>
      </c>
      <c r="ABS11">
        <v>11.091032690653501</v>
      </c>
      <c r="ABT11">
        <v>10.866788866436</v>
      </c>
      <c r="ABU11">
        <v>11.091032690653501</v>
      </c>
      <c r="ABV11">
        <v>10.869967961196</v>
      </c>
      <c r="ABW11">
        <v>11.091032690653501</v>
      </c>
      <c r="ABX11">
        <v>10.9043802794146</v>
      </c>
      <c r="ABY11">
        <v>11.091032690653501</v>
      </c>
      <c r="ABZ11">
        <v>11.091032690653501</v>
      </c>
      <c r="ACA11">
        <v>11.091032690653501</v>
      </c>
      <c r="ACB11">
        <v>11.091032690653501</v>
      </c>
      <c r="ACC11">
        <v>11.091032690653501</v>
      </c>
      <c r="ACD11">
        <v>9.9795722120249195</v>
      </c>
      <c r="ACE11">
        <v>11.091032690653501</v>
      </c>
      <c r="ACF11">
        <v>11.091032690653501</v>
      </c>
      <c r="ACG11">
        <v>11.091032690653501</v>
      </c>
      <c r="ACH11">
        <v>11.091032690653501</v>
      </c>
      <c r="ACI11">
        <v>11.091032690653501</v>
      </c>
      <c r="ACJ11">
        <v>11.091032690653501</v>
      </c>
      <c r="ACK11">
        <v>11.091032690653501</v>
      </c>
      <c r="ACL11">
        <v>10.6603561325801</v>
      </c>
      <c r="ACM11">
        <v>11.091032690653501</v>
      </c>
      <c r="ACN11">
        <v>11.091032690653501</v>
      </c>
      <c r="ACO11">
        <v>10.899073970647001</v>
      </c>
      <c r="ACP11">
        <v>10.522290443953599</v>
      </c>
      <c r="ACQ11">
        <v>10.757699357320201</v>
      </c>
      <c r="ACR11">
        <v>10.855623777286899</v>
      </c>
      <c r="ACS11">
        <v>10.734825503545499</v>
      </c>
      <c r="ACT11">
        <v>10.8756944116168</v>
      </c>
      <c r="ACU11">
        <v>10.900481278226801</v>
      </c>
      <c r="ACV11">
        <v>10.591032690653501</v>
      </c>
      <c r="ACW11">
        <v>10.5357553472997</v>
      </c>
      <c r="ACX11">
        <v>11.091032690653501</v>
      </c>
      <c r="ACY11">
        <v>11.091032690653501</v>
      </c>
      <c r="ACZ11">
        <v>11.091032690653501</v>
      </c>
      <c r="ADA11">
        <v>11.091032690653501</v>
      </c>
      <c r="ADB11">
        <v>10.887237643562999</v>
      </c>
      <c r="ADC11">
        <v>11.091032690653501</v>
      </c>
      <c r="ADD11">
        <v>11.091032690653501</v>
      </c>
      <c r="ADE11">
        <v>11.091032690653501</v>
      </c>
      <c r="ADF11">
        <v>10.704179883419</v>
      </c>
      <c r="ADG11">
        <v>11.091032690653501</v>
      </c>
      <c r="ADH11">
        <v>11.091032690653501</v>
      </c>
      <c r="ADI11">
        <v>11.091032690653501</v>
      </c>
      <c r="ADJ11">
        <v>11.091032690653501</v>
      </c>
      <c r="ADK11">
        <v>11.091032690653501</v>
      </c>
      <c r="ADL11">
        <v>0.79620490534139798</v>
      </c>
      <c r="ADM11">
        <v>10.4601029370821</v>
      </c>
      <c r="ADN11">
        <v>10.7900026949895</v>
      </c>
      <c r="ADO11">
        <v>11.091032690653501</v>
      </c>
      <c r="ADP11">
        <v>10.5611377250874</v>
      </c>
      <c r="ADQ11">
        <v>0</v>
      </c>
      <c r="ADR11">
        <v>10.7755678138678</v>
      </c>
      <c r="ADS11">
        <v>11.091032690653501</v>
      </c>
      <c r="ADT11">
        <v>10.8463821485353</v>
      </c>
      <c r="ADU11">
        <v>10.872928398668</v>
      </c>
      <c r="ADV11">
        <v>10.883018092977</v>
      </c>
      <c r="ADW11">
        <v>11.091032690653501</v>
      </c>
      <c r="ADX11">
        <v>10.7755678138678</v>
      </c>
      <c r="ADY11">
        <v>11.091032690653501</v>
      </c>
      <c r="ADZ11">
        <v>8.0526023622893206</v>
      </c>
      <c r="AEA11">
        <v>10.8463821485353</v>
      </c>
      <c r="AEB11">
        <v>11.091032690653501</v>
      </c>
      <c r="AEC11">
        <v>1.8842071234857001</v>
      </c>
      <c r="AED11">
        <v>10.4601029370821</v>
      </c>
      <c r="AEE11">
        <v>11.091032690653501</v>
      </c>
      <c r="AEF11">
        <v>11.091032690653501</v>
      </c>
      <c r="AEG11">
        <v>11.091032690653501</v>
      </c>
      <c r="AEH11">
        <v>10.841032690653501</v>
      </c>
      <c r="AEI11">
        <v>10.8120897450024</v>
      </c>
      <c r="AEJ11">
        <v>10.878286637100199</v>
      </c>
      <c r="AEK11">
        <v>10.901832331136699</v>
      </c>
      <c r="AEL11">
        <v>11.091032690653501</v>
      </c>
      <c r="AEM11">
        <v>10.660668811658599</v>
      </c>
      <c r="AEN11">
        <v>10.495212338475801</v>
      </c>
      <c r="AEO11">
        <v>10.9031308659444</v>
      </c>
      <c r="AEP11">
        <v>10.272167313837601</v>
      </c>
      <c r="AEQ11">
        <v>10.682066136486901</v>
      </c>
      <c r="AER11">
        <v>11.091032690653501</v>
      </c>
      <c r="AES11">
        <v>11.091032690653501</v>
      </c>
      <c r="AET11">
        <v>11.091032690653501</v>
      </c>
      <c r="AEU11">
        <v>10.9043802794146</v>
      </c>
      <c r="AEV11">
        <v>11.091032690653501</v>
      </c>
      <c r="AEW11">
        <v>11.091032690653501</v>
      </c>
      <c r="AEX11">
        <v>10.894471058420701</v>
      </c>
      <c r="AEY11">
        <v>11.091032690653501</v>
      </c>
      <c r="AEZ11">
        <v>11.091032690653501</v>
      </c>
      <c r="AFA11">
        <v>11.091032690653501</v>
      </c>
      <c r="AFB11">
        <v>11.091032690653501</v>
      </c>
      <c r="AFC11">
        <v>11.091032690653501</v>
      </c>
      <c r="AFD11">
        <v>11.091032690653501</v>
      </c>
      <c r="AFE11">
        <v>11.091032690653501</v>
      </c>
      <c r="AFF11">
        <v>11.091032690653501</v>
      </c>
      <c r="AFG11">
        <v>10.8756944116168</v>
      </c>
      <c r="AFH11">
        <v>11.091032690653501</v>
      </c>
      <c r="AFI11">
        <v>11.091032690653501</v>
      </c>
      <c r="AFJ11">
        <v>11.091032690653501</v>
      </c>
      <c r="AFK11">
        <v>10.8807227727964</v>
      </c>
      <c r="AFL11">
        <v>11.091032690653501</v>
      </c>
      <c r="AFM11">
        <v>11.091032690653501</v>
      </c>
      <c r="AFN11">
        <v>10.704179883419</v>
      </c>
      <c r="AFO11">
        <v>10.7004812782268</v>
      </c>
      <c r="AFP11">
        <v>6.9713026170901502</v>
      </c>
      <c r="AFQ11">
        <v>10.633636094981901</v>
      </c>
      <c r="AFR11">
        <v>10.670272039423701</v>
      </c>
      <c r="AFS11">
        <v>10.4263725641856</v>
      </c>
      <c r="AFT11">
        <v>10.8891836040714</v>
      </c>
      <c r="AFU11">
        <v>10.8633624419566</v>
      </c>
      <c r="AFV11">
        <v>11.091032690653501</v>
      </c>
      <c r="AFW11">
        <v>0.26264953503719302</v>
      </c>
      <c r="AFX11">
        <v>11.091032690653501</v>
      </c>
      <c r="AFY11">
        <v>1.8868877783812701</v>
      </c>
      <c r="AFZ11">
        <v>9.9812736900049899</v>
      </c>
      <c r="AGA11">
        <v>10.1124830116194</v>
      </c>
      <c r="AGB11">
        <v>11.091032690653501</v>
      </c>
      <c r="AGC11">
        <v>11.091032690653501</v>
      </c>
      <c r="AGD11">
        <v>11.091032690653501</v>
      </c>
      <c r="AGE11">
        <v>11.091032690653501</v>
      </c>
      <c r="AGF11">
        <v>9.9708039426972306</v>
      </c>
      <c r="AGG11">
        <v>10.704179883419</v>
      </c>
      <c r="AGH11">
        <v>11.091032690653501</v>
      </c>
      <c r="AGI11">
        <v>11.091032690653501</v>
      </c>
      <c r="AGJ11">
        <v>10.820794536226201</v>
      </c>
      <c r="AGK11">
        <v>11.091032690653501</v>
      </c>
      <c r="AGL11">
        <v>11.091032690653501</v>
      </c>
      <c r="AGM11">
        <v>11.091032690653501</v>
      </c>
      <c r="AGN11">
        <v>11.091032690653501</v>
      </c>
      <c r="AGO11">
        <v>11.091032690653501</v>
      </c>
      <c r="AGP11">
        <v>11.091032690653501</v>
      </c>
      <c r="AGQ11">
        <v>11.091032690653501</v>
      </c>
      <c r="AGR11">
        <v>11.091032690653501</v>
      </c>
      <c r="AGS11">
        <v>2.6970989540097401</v>
      </c>
      <c r="AGT11">
        <v>9.1277632864913905</v>
      </c>
      <c r="AGU11">
        <v>10.8851858581931</v>
      </c>
      <c r="AGV11">
        <v>11.091032690653501</v>
      </c>
      <c r="AGW11">
        <v>7.2667800400492304</v>
      </c>
      <c r="AGX11">
        <v>11.091032690653501</v>
      </c>
      <c r="AGY11">
        <v>11.091032690653501</v>
      </c>
      <c r="AGZ11">
        <v>11.091032690653501</v>
      </c>
      <c r="AHA11">
        <v>11.091032690653501</v>
      </c>
      <c r="AHB11">
        <v>11.091032690653501</v>
      </c>
      <c r="AHC11">
        <v>11.091032690653501</v>
      </c>
      <c r="AHD11">
        <v>11.091032690653501</v>
      </c>
      <c r="AHE11">
        <v>11.091032690653501</v>
      </c>
      <c r="AHF11">
        <v>11.091032690653501</v>
      </c>
      <c r="AHG11">
        <v>11.091032690653501</v>
      </c>
      <c r="AHH11">
        <v>11.091032690653501</v>
      </c>
      <c r="AHI11">
        <v>10.334312068040701</v>
      </c>
      <c r="AHJ11">
        <v>11.091032690653501</v>
      </c>
      <c r="AHK11">
        <v>10.4601029370821</v>
      </c>
      <c r="AHL11">
        <v>11.091032690653501</v>
      </c>
      <c r="AHM11">
        <v>10.4601029370821</v>
      </c>
      <c r="AHN11">
        <v>11.091032690653501</v>
      </c>
      <c r="AHO11">
        <v>11.091032690653501</v>
      </c>
      <c r="AHP11">
        <v>5.9396827946156696</v>
      </c>
      <c r="AHQ11">
        <v>7.0354606457796098</v>
      </c>
      <c r="AHR11">
        <v>11.091032690653501</v>
      </c>
      <c r="AHS11">
        <v>11.091032690653501</v>
      </c>
      <c r="AHT11">
        <v>11.091032690653501</v>
      </c>
      <c r="AHU11">
        <v>11.091032690653501</v>
      </c>
      <c r="AHV11">
        <v>10.8807227727964</v>
      </c>
      <c r="AHW11">
        <v>9.5225994842582207</v>
      </c>
      <c r="AHX11">
        <v>9.23047478866898</v>
      </c>
      <c r="AHY11">
        <v>11.091032690653501</v>
      </c>
      <c r="AHZ11">
        <v>11.091032690653501</v>
      </c>
      <c r="AIA11">
        <v>8.3380241899615193</v>
      </c>
      <c r="AIB11">
        <v>10.8851858581931</v>
      </c>
      <c r="AIC11">
        <v>10.869967961196</v>
      </c>
      <c r="AID11">
        <v>10.5997298067687</v>
      </c>
      <c r="AIE11">
        <v>9.6607133381857508</v>
      </c>
      <c r="AIF11">
        <v>10.8019678643356</v>
      </c>
      <c r="AIG11">
        <v>11.091032690653501</v>
      </c>
      <c r="AIH11">
        <v>10.8019678643356</v>
      </c>
      <c r="AII11">
        <v>11.091032690653501</v>
      </c>
      <c r="AIJ11">
        <v>11.091032690653501</v>
      </c>
      <c r="AIK11">
        <v>10.894471058420701</v>
      </c>
      <c r="AIL11">
        <v>10.828383155616301</v>
      </c>
      <c r="AIM11">
        <v>10.894471058420701</v>
      </c>
      <c r="AIN11">
        <v>11.091032690653501</v>
      </c>
      <c r="AIO11">
        <v>11.091032690653501</v>
      </c>
      <c r="AIP11">
        <v>11.091032690653501</v>
      </c>
      <c r="AIQ11">
        <v>11.091032690653501</v>
      </c>
      <c r="AIR11">
        <v>11.091032690653501</v>
      </c>
      <c r="AIS11">
        <v>11.091032690653501</v>
      </c>
      <c r="AIT11">
        <v>11.091032690653501</v>
      </c>
      <c r="AIU11">
        <v>10.869967961196</v>
      </c>
      <c r="AIV11">
        <v>10.855623777286899</v>
      </c>
      <c r="AIW11">
        <v>10.8756944116168</v>
      </c>
      <c r="AIX11">
        <v>11.091032690653501</v>
      </c>
      <c r="AIY11">
        <v>10.899073970647001</v>
      </c>
      <c r="AIZ11">
        <v>11.091032690653501</v>
      </c>
      <c r="AJA11">
        <v>0.43177118657469099</v>
      </c>
      <c r="AJB11">
        <v>11.091032690653501</v>
      </c>
      <c r="AJC11">
        <v>11.091032690653501</v>
      </c>
      <c r="AJD11">
        <v>10.3394163230665</v>
      </c>
      <c r="AJE11">
        <v>10.855623777286899</v>
      </c>
      <c r="AJF11">
        <v>11.091032690653501</v>
      </c>
      <c r="AJG11">
        <v>0.43351708115738702</v>
      </c>
      <c r="AJH11">
        <v>11.091032690653501</v>
      </c>
      <c r="AJI11">
        <v>10.8891836040714</v>
      </c>
      <c r="AJJ11">
        <v>11.091032690653501</v>
      </c>
      <c r="AJK11">
        <v>11.091032690653501</v>
      </c>
      <c r="AJL11">
        <v>10.866788866436</v>
      </c>
      <c r="AJM11">
        <v>11.091032690653501</v>
      </c>
      <c r="AJN11">
        <v>10.000069191227199</v>
      </c>
      <c r="AJO11">
        <v>11.091032690653501</v>
      </c>
      <c r="AJP11">
        <v>10.284537979930599</v>
      </c>
      <c r="AJQ11">
        <v>11.091032690653501</v>
      </c>
      <c r="AJR11">
        <v>11.091032690653501</v>
      </c>
      <c r="AJS11">
        <v>11.091032690653501</v>
      </c>
      <c r="AJT11">
        <v>11.091032690653501</v>
      </c>
      <c r="AJU11">
        <v>9.21724548033127</v>
      </c>
      <c r="AJV11">
        <v>11.091032690653501</v>
      </c>
      <c r="AJW11">
        <v>9.9972330864877907</v>
      </c>
      <c r="AJX11">
        <v>10.899073970647001</v>
      </c>
      <c r="AJY11">
        <v>11.091032690653501</v>
      </c>
      <c r="AJZ11">
        <v>10.883018092977</v>
      </c>
      <c r="AKA11">
        <v>11.091032690653501</v>
      </c>
      <c r="AKB11">
        <v>11.091032690653501</v>
      </c>
      <c r="AKC11">
        <v>11.091032690653501</v>
      </c>
      <c r="AKD11">
        <v>11.091032690653501</v>
      </c>
      <c r="AKE11">
        <v>11.091032690653501</v>
      </c>
      <c r="AKF11">
        <v>11.091032690653501</v>
      </c>
      <c r="AKG11">
        <v>10.483115153961499</v>
      </c>
      <c r="AKH11">
        <v>11.091032690653501</v>
      </c>
      <c r="AKI11">
        <v>10.878286637100199</v>
      </c>
      <c r="AKJ11">
        <v>11.091032690653501</v>
      </c>
      <c r="AKK11">
        <v>11.091032690653501</v>
      </c>
      <c r="AKL11">
        <v>10.8463821485353</v>
      </c>
      <c r="AKM11">
        <v>11.091032690653501</v>
      </c>
      <c r="AKN11">
        <v>0.46949435807790302</v>
      </c>
      <c r="AKO11">
        <v>11.091032690653501</v>
      </c>
      <c r="AKP11">
        <v>3.7819082669142299</v>
      </c>
      <c r="AKQ11">
        <v>11.091032690653501</v>
      </c>
      <c r="AKR11">
        <v>3.7649356553210902</v>
      </c>
      <c r="AKS11">
        <v>6.7592117096078796</v>
      </c>
      <c r="AKT11">
        <v>11.091032690653501</v>
      </c>
      <c r="AKU11">
        <v>10.7755678138678</v>
      </c>
      <c r="AKV11">
        <v>10.8596544774938</v>
      </c>
      <c r="AKW11">
        <v>10.8976062870363</v>
      </c>
      <c r="AKX11">
        <v>11.091032690653501</v>
      </c>
      <c r="AKY11">
        <v>11.091032690653501</v>
      </c>
      <c r="AKZ11">
        <v>11.091032690653501</v>
      </c>
      <c r="ALA11">
        <v>10.841032690653501</v>
      </c>
      <c r="ALB11">
        <v>10.7755678138678</v>
      </c>
      <c r="ALC11">
        <v>11.091032690653501</v>
      </c>
      <c r="ALD11">
        <v>11.091032690653501</v>
      </c>
      <c r="ALE11">
        <v>7.4982429244717999</v>
      </c>
      <c r="ALF11">
        <v>9.8056222098916006</v>
      </c>
      <c r="ALG11">
        <v>11.091032690653501</v>
      </c>
      <c r="ALH11">
        <v>9.5394721345953499</v>
      </c>
      <c r="ALI11">
        <v>1.0365371948233499</v>
      </c>
      <c r="ALJ11">
        <v>11.091032690653501</v>
      </c>
      <c r="ALK11">
        <v>8.9745689524922891</v>
      </c>
      <c r="ALL11">
        <v>10.9043802794146</v>
      </c>
      <c r="ALM11">
        <v>10.5122211634124</v>
      </c>
      <c r="ALN11">
        <v>11.091032690653501</v>
      </c>
      <c r="ALO11">
        <v>10.064968952058599</v>
      </c>
      <c r="ALP11">
        <v>10.4497769448265</v>
      </c>
      <c r="ALQ11">
        <v>9.7243598009270293</v>
      </c>
      <c r="ALR11">
        <v>11.091032690653501</v>
      </c>
      <c r="ALS11">
        <v>10.8960736687597</v>
      </c>
      <c r="ALT11">
        <v>11.091032690653501</v>
      </c>
      <c r="ALU11">
        <v>11.091032690653501</v>
      </c>
      <c r="ALV11">
        <v>0.20184908658209899</v>
      </c>
      <c r="ALW11">
        <v>11.091032690653501</v>
      </c>
      <c r="ALX11">
        <v>10.8807227727964</v>
      </c>
      <c r="ALY11">
        <v>10.4733762134261</v>
      </c>
      <c r="ALZ11">
        <v>10.405456589513401</v>
      </c>
      <c r="AMA11">
        <v>11.091032690653501</v>
      </c>
      <c r="AMB11">
        <v>10.6938112399458</v>
      </c>
      <c r="AMC11">
        <v>11.091032690653501</v>
      </c>
      <c r="AMD11">
        <v>11.091032690653501</v>
      </c>
      <c r="AME11">
        <v>6.7979419459833403</v>
      </c>
      <c r="AMF11">
        <v>11.091032690653501</v>
      </c>
      <c r="AMG11">
        <v>11.091032690653501</v>
      </c>
      <c r="AMH11">
        <v>11.091032690653501</v>
      </c>
      <c r="AMI11">
        <v>11.091032690653501</v>
      </c>
      <c r="AMJ11">
        <v>10.126583983012599</v>
      </c>
      <c r="AMK11">
        <v>11.091032690653501</v>
      </c>
      <c r="AML11">
        <v>11.091032690653501</v>
      </c>
      <c r="AMM11">
        <v>8.5281379970418794</v>
      </c>
      <c r="AMN11">
        <v>10.887237643562999</v>
      </c>
      <c r="AMO11">
        <v>10.8960736687597</v>
      </c>
      <c r="AMP11">
        <v>11.091032690653501</v>
      </c>
      <c r="AMQ11">
        <v>10.8976062870363</v>
      </c>
      <c r="AMR11">
        <v>11.091032690653501</v>
      </c>
      <c r="AMS11">
        <v>10.841032690653501</v>
      </c>
      <c r="AMT11">
        <v>11.091032690653501</v>
      </c>
      <c r="AMU11">
        <v>11.091032690653501</v>
      </c>
      <c r="AMV11">
        <v>11.091032690653501</v>
      </c>
      <c r="AMW11">
        <v>10.887237643562999</v>
      </c>
      <c r="AMX11">
        <v>8.8425662308094601</v>
      </c>
      <c r="AMY11">
        <v>10.841032690653501</v>
      </c>
      <c r="AMZ11">
        <v>11.091032690653501</v>
      </c>
      <c r="ANA11">
        <v>11.091032690653501</v>
      </c>
      <c r="ANB11">
        <v>11.091032690653501</v>
      </c>
      <c r="ANC11">
        <v>11.091032690653501</v>
      </c>
      <c r="AND11">
        <v>10.841032690653501</v>
      </c>
      <c r="ANE11">
        <v>11.091032690653501</v>
      </c>
      <c r="ANF11">
        <v>10.496165285742499</v>
      </c>
      <c r="ANG11">
        <v>11.091032690653501</v>
      </c>
      <c r="ANH11">
        <v>10.8596544774938</v>
      </c>
      <c r="ANI11">
        <v>1.3014769881742501</v>
      </c>
      <c r="ANJ11">
        <v>11.091032690653501</v>
      </c>
      <c r="ANK11">
        <v>11.091032690653501</v>
      </c>
      <c r="ANL11">
        <v>11.091032690653501</v>
      </c>
      <c r="ANM11">
        <v>11.091032690653501</v>
      </c>
      <c r="ANN11">
        <v>11.091032690653501</v>
      </c>
      <c r="ANO11">
        <v>11.091032690653501</v>
      </c>
      <c r="ANP11">
        <v>11.091032690653501</v>
      </c>
      <c r="ANQ11">
        <v>11.091032690653501</v>
      </c>
      <c r="ANR11">
        <v>11.091032690653501</v>
      </c>
      <c r="ANS11">
        <v>10.668118874613899</v>
      </c>
      <c r="ANT11">
        <v>11.091032690653501</v>
      </c>
      <c r="ANU11">
        <v>10.501852519939201</v>
      </c>
      <c r="ANV11">
        <v>11.091032690653501</v>
      </c>
      <c r="ANW11">
        <v>11.091032690653501</v>
      </c>
      <c r="ANX11">
        <v>10.676541557578799</v>
      </c>
      <c r="ANY11">
        <v>4.0216563635464304</v>
      </c>
      <c r="ANZ11">
        <v>11.091032690653501</v>
      </c>
      <c r="AOA11">
        <v>11.091032690653501</v>
      </c>
      <c r="AOB11">
        <v>11.091032690653501</v>
      </c>
      <c r="AOC11">
        <v>11.091032690653501</v>
      </c>
      <c r="AOD11">
        <v>10.901832331136699</v>
      </c>
      <c r="AOE11">
        <v>11.091032690653501</v>
      </c>
      <c r="AOF11">
        <v>11.091032690653501</v>
      </c>
      <c r="AOG11">
        <v>11.091032690653501</v>
      </c>
      <c r="AOH11">
        <v>11.091032690653501</v>
      </c>
      <c r="AOI11">
        <v>10.8756944116168</v>
      </c>
      <c r="AOJ11">
        <v>10.2071326457823</v>
      </c>
      <c r="AOK11">
        <v>10.820794536226201</v>
      </c>
      <c r="AOL11">
        <v>10.855623777286899</v>
      </c>
      <c r="AOM11">
        <v>11.091032690653501</v>
      </c>
      <c r="AON11">
        <v>10.8756944116168</v>
      </c>
      <c r="AOO11">
        <v>10.6972248840649</v>
      </c>
      <c r="AOP11">
        <v>10.7755678138678</v>
      </c>
      <c r="AOQ11">
        <v>10.7755678138678</v>
      </c>
      <c r="AOR11">
        <v>10.091032690653501</v>
      </c>
      <c r="AOS11">
        <v>10.900481278226801</v>
      </c>
      <c r="AOT11">
        <v>11.091032690653501</v>
      </c>
      <c r="AOU11">
        <v>11.091032690653501</v>
      </c>
      <c r="AOV11">
        <v>2.0079447550999499</v>
      </c>
      <c r="AOW11">
        <v>11.091032690653501</v>
      </c>
      <c r="AOX11">
        <v>10.0140589256075</v>
      </c>
      <c r="AOY11">
        <v>8.1894760209816297</v>
      </c>
      <c r="AOZ11">
        <v>10.8463821485353</v>
      </c>
      <c r="APA11">
        <v>6.7886418976065901</v>
      </c>
      <c r="APB11">
        <v>10.7900026949895</v>
      </c>
      <c r="APC11">
        <v>10.704179883419</v>
      </c>
      <c r="APD11">
        <v>11.091032690653501</v>
      </c>
      <c r="APE11">
        <v>11.091032690653501</v>
      </c>
      <c r="APF11">
        <v>11.091032690653501</v>
      </c>
      <c r="APG11">
        <v>11.091032690653501</v>
      </c>
      <c r="APH11">
        <v>10.704179883419</v>
      </c>
      <c r="API11">
        <v>10.899073970647001</v>
      </c>
      <c r="APJ11">
        <v>11.091032690653501</v>
      </c>
      <c r="APK11">
        <v>11.091032690653501</v>
      </c>
      <c r="APL11">
        <v>10.517527472179999</v>
      </c>
      <c r="APM11">
        <v>11.091032690653501</v>
      </c>
      <c r="APN11">
        <v>11.091032690653501</v>
      </c>
      <c r="APO11">
        <v>11.091032690653501</v>
      </c>
      <c r="APP11">
        <v>11.091032690653501</v>
      </c>
      <c r="APQ11">
        <v>11.091032690653501</v>
      </c>
      <c r="APR11">
        <v>10.851220224085401</v>
      </c>
      <c r="APS11">
        <v>10.8976062870363</v>
      </c>
      <c r="APT11">
        <v>11.091032690653501</v>
      </c>
      <c r="APU11">
        <v>10.8960736687597</v>
      </c>
      <c r="APV11">
        <v>11.091032690653501</v>
      </c>
      <c r="APW11">
        <v>11.091032690653501</v>
      </c>
      <c r="APX11">
        <v>11.091032690653501</v>
      </c>
      <c r="APY11">
        <v>10.6603561325801</v>
      </c>
      <c r="APZ11">
        <v>10.887237643562999</v>
      </c>
      <c r="AQA11">
        <v>10.8633624419566</v>
      </c>
      <c r="AQB11">
        <v>11.091032690653501</v>
      </c>
      <c r="AQC11">
        <v>11.091032690653501</v>
      </c>
      <c r="AQD11">
        <v>10.869967961196</v>
      </c>
      <c r="AQE11">
        <v>10.887237643562999</v>
      </c>
      <c r="AQF11">
        <v>11.091032690653501</v>
      </c>
      <c r="AQG11">
        <v>10.646908423940401</v>
      </c>
      <c r="AQH11">
        <v>11.091032690653501</v>
      </c>
      <c r="AQI11">
        <v>11.091032690653501</v>
      </c>
      <c r="AQJ11">
        <v>11.091032690653501</v>
      </c>
      <c r="AQK11">
        <v>11.091032690653501</v>
      </c>
      <c r="AQL11">
        <v>10.878286637100199</v>
      </c>
      <c r="AQM11">
        <v>11.091032690653501</v>
      </c>
      <c r="AQN11">
        <v>11.091032690653501</v>
      </c>
      <c r="AQO11">
        <v>10.851220224085401</v>
      </c>
      <c r="AQP11">
        <v>11.091032690653501</v>
      </c>
      <c r="AQQ11">
        <v>11.091032690653501</v>
      </c>
      <c r="AQR11">
        <v>5.0261542395424703</v>
      </c>
      <c r="AQS11">
        <v>10.878286637100199</v>
      </c>
      <c r="AQT11">
        <v>10.6670815662076</v>
      </c>
      <c r="AQU11">
        <v>1.1052544928830601</v>
      </c>
      <c r="AQV11">
        <v>10.579692777132401</v>
      </c>
      <c r="AQW11">
        <v>10.872928398668</v>
      </c>
      <c r="AQX11">
        <v>10.696365681738101</v>
      </c>
      <c r="AQY11">
        <v>11.091032690653501</v>
      </c>
      <c r="AQZ11">
        <v>10.8596544774938</v>
      </c>
      <c r="ARA11">
        <v>10.4829291432244</v>
      </c>
      <c r="ARB11">
        <v>9.0613474296043908</v>
      </c>
      <c r="ARC11">
        <v>0.64835852381868797</v>
      </c>
      <c r="ARD11">
        <v>10.102144820082801</v>
      </c>
      <c r="ARE11">
        <v>11.091032690653501</v>
      </c>
      <c r="ARF11">
        <v>7.8343544756573396</v>
      </c>
      <c r="ARG11">
        <v>11.091032690653501</v>
      </c>
      <c r="ARH11">
        <v>10.704179883419</v>
      </c>
      <c r="ARI11">
        <v>11.091032690653501</v>
      </c>
      <c r="ARJ11">
        <v>11.091032690653501</v>
      </c>
      <c r="ARK11">
        <v>11.091032690653501</v>
      </c>
      <c r="ARL11">
        <v>11.091032690653501</v>
      </c>
      <c r="ARM11">
        <v>11.091032690653501</v>
      </c>
      <c r="ARN11">
        <v>11.091032690653501</v>
      </c>
      <c r="ARO11">
        <v>11.091032690653501</v>
      </c>
      <c r="ARP11">
        <v>11.091032690653501</v>
      </c>
      <c r="ARQ11">
        <v>0.215338279036696</v>
      </c>
      <c r="ARR11">
        <v>11.091032690653501</v>
      </c>
      <c r="ARS11">
        <v>11.091032690653501</v>
      </c>
      <c r="ART11">
        <v>11.091032690653501</v>
      </c>
      <c r="ARU11">
        <v>10.494226817379699</v>
      </c>
      <c r="ARV11">
        <v>11.091032690653501</v>
      </c>
      <c r="ARW11">
        <v>10.636072230678201</v>
      </c>
      <c r="ARX11">
        <v>11.091032690653501</v>
      </c>
      <c r="ARY11">
        <v>11.091032690653501</v>
      </c>
      <c r="ARZ11">
        <v>10.9031308659444</v>
      </c>
      <c r="ASA11">
        <v>11.091032690653501</v>
      </c>
      <c r="ASB11">
        <v>11.091032690653501</v>
      </c>
      <c r="ASC11">
        <v>0.83333333333333304</v>
      </c>
      <c r="ASD11">
        <v>10.645313859429701</v>
      </c>
      <c r="ASE11">
        <v>10.901832331136699</v>
      </c>
      <c r="ASF11">
        <v>11.091032690653501</v>
      </c>
      <c r="ASG11">
        <v>11.091032690653501</v>
      </c>
      <c r="ASH11">
        <v>11.091032690653501</v>
      </c>
      <c r="ASI11">
        <v>11.091032690653501</v>
      </c>
      <c r="ASJ11">
        <v>0.22424382421757499</v>
      </c>
      <c r="ASK11">
        <v>11.091032690653501</v>
      </c>
      <c r="ASL11">
        <v>10.4601029370821</v>
      </c>
      <c r="ASM11">
        <v>11.091032690653501</v>
      </c>
      <c r="ASN11">
        <v>11.091032690653501</v>
      </c>
      <c r="ASO11">
        <v>11.091032690653501</v>
      </c>
      <c r="ASP11">
        <v>10.869967961196</v>
      </c>
      <c r="ASQ11">
        <v>5.2152473141358202</v>
      </c>
      <c r="ASR11">
        <v>11.091032690653501</v>
      </c>
      <c r="ASS11">
        <v>10.8891836040714</v>
      </c>
      <c r="AST11">
        <v>11.091032690653501</v>
      </c>
      <c r="ASU11">
        <v>11.091032690653501</v>
      </c>
      <c r="ASV11">
        <v>11.091032690653501</v>
      </c>
      <c r="ASW11">
        <v>11.091032690653501</v>
      </c>
      <c r="ASX11">
        <v>11.091032690653501</v>
      </c>
      <c r="ASY11">
        <v>10.651832331136699</v>
      </c>
      <c r="ASZ11">
        <v>7.9884584421813196</v>
      </c>
      <c r="ATA11">
        <v>10.501741332510401</v>
      </c>
      <c r="ATB11">
        <v>10.9043802794146</v>
      </c>
      <c r="ATC11">
        <v>11.091032690653501</v>
      </c>
      <c r="ATD11">
        <v>10.6254373337635</v>
      </c>
      <c r="ATE11">
        <v>10.6603561325801</v>
      </c>
      <c r="ATF11">
        <v>11.091032690653501</v>
      </c>
      <c r="ATG11">
        <v>11.091032690653501</v>
      </c>
      <c r="ATH11">
        <v>10.591032690653501</v>
      </c>
      <c r="ATI11">
        <v>11.091032690653501</v>
      </c>
      <c r="ATJ11">
        <v>11.091032690653501</v>
      </c>
      <c r="ATK11">
        <v>11.091032690653501</v>
      </c>
      <c r="ATL11">
        <v>10.194760775690099</v>
      </c>
      <c r="ATM11">
        <v>8.0750350221206304</v>
      </c>
      <c r="ATN11">
        <v>3.0196234059700799</v>
      </c>
      <c r="ATO11">
        <v>11.091032690653501</v>
      </c>
      <c r="ATP11">
        <v>11.091032690653501</v>
      </c>
      <c r="ATQ11">
        <v>10.6853885569809</v>
      </c>
      <c r="ATR11">
        <v>11.091032690653501</v>
      </c>
      <c r="ATS11">
        <v>10.9031308659444</v>
      </c>
      <c r="ATT11">
        <v>11.091032690653501</v>
      </c>
      <c r="ATU11">
        <v>11.091032690653501</v>
      </c>
      <c r="ATV11">
        <v>0.63262387056001701</v>
      </c>
      <c r="ATW11">
        <v>11.091032690653501</v>
      </c>
      <c r="ATX11">
        <v>11.091032690653501</v>
      </c>
      <c r="ATY11">
        <v>11.091032690653501</v>
      </c>
      <c r="ATZ11">
        <v>1.83447157609268</v>
      </c>
      <c r="AUA11">
        <v>11.091032690653501</v>
      </c>
      <c r="AUB11">
        <v>11.091032690653501</v>
      </c>
      <c r="AUC11">
        <v>10.8960736687597</v>
      </c>
      <c r="AUD11">
        <v>10.8910326906535</v>
      </c>
      <c r="AUE11">
        <v>11.091032690653501</v>
      </c>
      <c r="AUF11">
        <v>11.091032690653501</v>
      </c>
      <c r="AUG11">
        <v>11.091032690653501</v>
      </c>
      <c r="AUH11">
        <v>4.8411273613873398</v>
      </c>
      <c r="AUI11">
        <v>10.820794536226201</v>
      </c>
      <c r="AUJ11">
        <v>11.091032690653501</v>
      </c>
      <c r="AUK11">
        <v>11.091032690653501</v>
      </c>
      <c r="AUL11">
        <v>7.9233660873073504</v>
      </c>
      <c r="AUM11">
        <v>11.091032690653501</v>
      </c>
      <c r="AUN11">
        <v>7.8409557767248996</v>
      </c>
      <c r="AUO11">
        <v>0.27023815442731902</v>
      </c>
      <c r="AUP11">
        <v>11.091032690653501</v>
      </c>
      <c r="AUQ11">
        <v>11.091032690653501</v>
      </c>
      <c r="AUR11">
        <v>9.4425569855062204</v>
      </c>
      <c r="AUS11">
        <v>11.091032690653501</v>
      </c>
      <c r="AUT11">
        <v>10.662993819345401</v>
      </c>
      <c r="AUU11">
        <v>11.091032690653501</v>
      </c>
      <c r="AUV11">
        <v>10.8633624419566</v>
      </c>
      <c r="AUW11">
        <v>0.41859288601379702</v>
      </c>
      <c r="AUX11">
        <v>11.091032690653501</v>
      </c>
      <c r="AUY11">
        <v>10.851220224085401</v>
      </c>
      <c r="AUZ11">
        <v>11.091032690653501</v>
      </c>
      <c r="AVA11">
        <v>11.091032690653501</v>
      </c>
      <c r="AVB11">
        <v>11.091032690653501</v>
      </c>
      <c r="AVC11">
        <v>11.091032690653501</v>
      </c>
      <c r="AVD11">
        <v>11.091032690653501</v>
      </c>
      <c r="AVE11">
        <v>11.091032690653501</v>
      </c>
      <c r="AVF11">
        <v>11.091032690653501</v>
      </c>
      <c r="AVG11">
        <v>11.091032690653501</v>
      </c>
      <c r="AVH11">
        <v>10.6584803238262</v>
      </c>
      <c r="AVI11">
        <v>11.091032690653501</v>
      </c>
      <c r="AVJ11">
        <v>11.091032690653501</v>
      </c>
      <c r="AVK11">
        <v>11.091032690653501</v>
      </c>
      <c r="AVL11">
        <v>11.091032690653501</v>
      </c>
      <c r="AVM11">
        <v>11.091032690653501</v>
      </c>
      <c r="AVN11">
        <v>11.091032690653501</v>
      </c>
      <c r="AVO11">
        <v>2.6519455431569301</v>
      </c>
      <c r="AVP11">
        <v>10.894471058420701</v>
      </c>
      <c r="AVQ11">
        <v>11.091032690653501</v>
      </c>
      <c r="AVR11">
        <v>11.091032690653501</v>
      </c>
      <c r="AVS11">
        <v>11.091032690653501</v>
      </c>
      <c r="AVT11">
        <v>10.757699357320201</v>
      </c>
      <c r="AVU11">
        <v>11.091032690653501</v>
      </c>
      <c r="AVV11">
        <v>11.091032690653501</v>
      </c>
      <c r="AVW11">
        <v>11.091032690653501</v>
      </c>
      <c r="AVX11">
        <v>11.091032690653501</v>
      </c>
      <c r="AVY11">
        <v>11.091032690653501</v>
      </c>
      <c r="AVZ11">
        <v>11.091032690653501</v>
      </c>
      <c r="AWA11">
        <v>11.091032690653501</v>
      </c>
      <c r="AWB11">
        <v>11.091032690653501</v>
      </c>
      <c r="AWC11">
        <v>11.091032690653501</v>
      </c>
      <c r="AWD11">
        <v>11.091032690653501</v>
      </c>
      <c r="AWE11">
        <v>11.091032690653501</v>
      </c>
      <c r="AWF11">
        <v>4.61130742758791</v>
      </c>
      <c r="AWG11">
        <v>11.091032690653501</v>
      </c>
      <c r="AWH11">
        <v>11.091032690653501</v>
      </c>
      <c r="AWI11">
        <v>11.091032690653501</v>
      </c>
      <c r="AWJ11">
        <v>11.091032690653501</v>
      </c>
      <c r="AWK11">
        <v>11.091032690653501</v>
      </c>
      <c r="AWL11">
        <v>11.091032690653501</v>
      </c>
      <c r="AWM11">
        <v>10.828383155616301</v>
      </c>
      <c r="AWN11">
        <v>11.091032690653501</v>
      </c>
      <c r="AWO11">
        <v>10.757699357320201</v>
      </c>
      <c r="AWP11">
        <v>11.091032690653501</v>
      </c>
      <c r="AWQ11">
        <v>11.091032690653501</v>
      </c>
      <c r="AWR11">
        <v>11.091032690653501</v>
      </c>
      <c r="AWS11">
        <v>10.828383155616301</v>
      </c>
      <c r="AWT11">
        <v>10.709873611130099</v>
      </c>
      <c r="AWU11">
        <v>11.091032690653501</v>
      </c>
      <c r="AWV11">
        <v>10.900481278226801</v>
      </c>
      <c r="AWW11">
        <v>11.091032690653501</v>
      </c>
      <c r="AWX11">
        <v>11.091032690653501</v>
      </c>
      <c r="AWY11">
        <v>10.841032690653501</v>
      </c>
      <c r="AWZ11">
        <v>10.887237643562999</v>
      </c>
      <c r="AXA11">
        <v>11.091032690653501</v>
      </c>
      <c r="AXB11">
        <v>8.5427573713476992</v>
      </c>
      <c r="AXC11">
        <v>3.8286086172722098</v>
      </c>
      <c r="AXD11">
        <v>11.091032690653501</v>
      </c>
      <c r="AXE11">
        <v>10.7900026949895</v>
      </c>
      <c r="AXF11">
        <v>4.9278137603894399</v>
      </c>
      <c r="AXG11">
        <v>2.1539205013607701</v>
      </c>
      <c r="AXH11">
        <v>11.091032690653501</v>
      </c>
      <c r="AXI11">
        <v>11.091032690653501</v>
      </c>
      <c r="AXJ11">
        <v>11.091032690653501</v>
      </c>
      <c r="AXK11">
        <v>10.6779693767742</v>
      </c>
      <c r="AXL11">
        <v>11.091032690653501</v>
      </c>
      <c r="AXM11">
        <v>10.900481278226801</v>
      </c>
      <c r="AXN11">
        <v>9.7554979981038397</v>
      </c>
      <c r="AXO11">
        <v>11.091032690653501</v>
      </c>
      <c r="AXP11">
        <v>11.091032690653501</v>
      </c>
      <c r="AXQ11">
        <v>11.091032690653501</v>
      </c>
      <c r="AXR11">
        <v>10.757699357320201</v>
      </c>
      <c r="AXS11">
        <v>11.091032690653501</v>
      </c>
      <c r="AXT11">
        <v>11.091032690653501</v>
      </c>
      <c r="AXU11">
        <v>11.091032690653501</v>
      </c>
      <c r="AXV11">
        <v>11.091032690653501</v>
      </c>
      <c r="AXW11">
        <v>11.091032690653501</v>
      </c>
      <c r="AXX11">
        <v>9.7707620795368992</v>
      </c>
      <c r="AXY11">
        <v>11.091032690653501</v>
      </c>
      <c r="AXZ11">
        <v>11.091032690653501</v>
      </c>
    </row>
    <row r="12" spans="1:2262" x14ac:dyDescent="0.25">
      <c r="A12" t="s">
        <v>21</v>
      </c>
      <c r="B12">
        <v>2.06567374834118</v>
      </c>
      <c r="C12">
        <v>5.3492023366164201</v>
      </c>
      <c r="D12">
        <v>9.3650451298390198</v>
      </c>
      <c r="E12">
        <v>8.0279255568104499</v>
      </c>
      <c r="F12">
        <v>9.6741168823826094</v>
      </c>
      <c r="G12">
        <v>0.72832737407821602</v>
      </c>
      <c r="H12">
        <v>6.2812849960783703</v>
      </c>
      <c r="I12">
        <v>9.0973888210008393</v>
      </c>
      <c r="J12">
        <v>7.2562446667514102</v>
      </c>
      <c r="K12">
        <v>7.1176252681985899</v>
      </c>
      <c r="L12">
        <v>2.4901990171070101</v>
      </c>
      <c r="M12">
        <v>9.5032686470185403</v>
      </c>
      <c r="N12">
        <v>5.7976315050988703</v>
      </c>
      <c r="O12">
        <v>6.0023659045526099</v>
      </c>
      <c r="P12">
        <v>5.0874250247570698</v>
      </c>
      <c r="Q12">
        <v>0.764798629120792</v>
      </c>
      <c r="R12">
        <v>4.0306385720706102</v>
      </c>
      <c r="S12">
        <v>3.46267169622636</v>
      </c>
      <c r="T12">
        <v>4.2910110981563498</v>
      </c>
      <c r="U12">
        <v>6.5860527187456599</v>
      </c>
      <c r="V12">
        <v>7.32393351281367</v>
      </c>
      <c r="W12">
        <v>6.8521591111515603</v>
      </c>
      <c r="X12">
        <v>6.6485079778226099</v>
      </c>
      <c r="Y12">
        <v>8.27332040941684</v>
      </c>
      <c r="Z12">
        <v>0.82916961674201795</v>
      </c>
      <c r="AA12">
        <v>0.82916961674201795</v>
      </c>
      <c r="AB12">
        <v>5.2729294041813901</v>
      </c>
      <c r="AC12">
        <v>8.3296364376485101</v>
      </c>
      <c r="AD12">
        <v>2.7252969382712702</v>
      </c>
      <c r="AE12">
        <v>9.5107496479142402</v>
      </c>
      <c r="AF12">
        <v>5.4406943932019001</v>
      </c>
      <c r="AG12">
        <v>8.6785684484395507</v>
      </c>
      <c r="AH12">
        <v>6.3120178202904498</v>
      </c>
      <c r="AI12">
        <v>9.6328444009649203</v>
      </c>
      <c r="AJ12">
        <v>7.1261995730876597</v>
      </c>
      <c r="AK12">
        <v>7.7772152127638599</v>
      </c>
      <c r="AL12">
        <v>4.9943974640033799</v>
      </c>
      <c r="AM12">
        <v>2.0060276469042799</v>
      </c>
      <c r="AN12">
        <v>2.0060276469042799</v>
      </c>
      <c r="AO12">
        <v>6.0147750858178002</v>
      </c>
      <c r="AP12">
        <v>6.4907867603964302</v>
      </c>
      <c r="AQ12">
        <v>4.4154605732949896</v>
      </c>
      <c r="AR12">
        <v>2.86787208332</v>
      </c>
      <c r="AS12">
        <v>3.4631001577055902</v>
      </c>
      <c r="AT12">
        <v>4.2480998973875304</v>
      </c>
      <c r="AU12">
        <v>6.9925384657057101</v>
      </c>
      <c r="AV12">
        <v>7.3427889249320799</v>
      </c>
      <c r="AW12">
        <v>3.08318651024145</v>
      </c>
      <c r="AX12">
        <v>5.7883703374029798</v>
      </c>
      <c r="AY12">
        <v>1.3605972592396101</v>
      </c>
      <c r="AZ12">
        <v>1.3605972592396101</v>
      </c>
      <c r="BA12">
        <v>0</v>
      </c>
      <c r="BB12">
        <v>2.9841140473500398</v>
      </c>
      <c r="BC12">
        <v>1.5096958888390299</v>
      </c>
      <c r="BD12">
        <v>1.5096958888390299</v>
      </c>
      <c r="BE12">
        <v>5.3478287323160503</v>
      </c>
      <c r="BF12">
        <v>2.8201952360607199</v>
      </c>
      <c r="BG12">
        <v>0</v>
      </c>
      <c r="BH12">
        <v>5.90422663863054</v>
      </c>
      <c r="BI12">
        <v>0.203795047090506</v>
      </c>
      <c r="BJ12">
        <v>7.5103062567194003</v>
      </c>
      <c r="BK12">
        <v>2.6182525171624902</v>
      </c>
      <c r="BL12">
        <v>2.4850569783109302</v>
      </c>
      <c r="BM12">
        <v>2.06628863455781</v>
      </c>
      <c r="BN12">
        <v>2.06628863455781</v>
      </c>
      <c r="BO12">
        <v>4.1536351642667801</v>
      </c>
      <c r="BP12">
        <v>7.5025802084656998</v>
      </c>
      <c r="BQ12">
        <v>4.9246170269597496</v>
      </c>
      <c r="BR12">
        <v>3.5440386496321201</v>
      </c>
      <c r="BS12">
        <v>6.6988155760150798</v>
      </c>
      <c r="BT12">
        <v>2.3645230559314898</v>
      </c>
      <c r="BU12">
        <v>6.6420114000530299</v>
      </c>
      <c r="BV12">
        <v>6.5910391127550696</v>
      </c>
      <c r="BW12">
        <v>6.7222980394963399</v>
      </c>
      <c r="BX12">
        <v>5.9135835400185002</v>
      </c>
      <c r="BY12">
        <v>6.7359562891914404</v>
      </c>
      <c r="BZ12">
        <v>7.8056302916616698</v>
      </c>
      <c r="CA12">
        <v>0.91205477123315204</v>
      </c>
      <c r="CB12">
        <v>6.9460013144010304</v>
      </c>
      <c r="CC12">
        <v>9.2436897231149295</v>
      </c>
      <c r="CD12">
        <v>8.6497111022133701</v>
      </c>
      <c r="CE12">
        <v>8.9709820814500993</v>
      </c>
      <c r="CF12">
        <v>7.95382732659826</v>
      </c>
      <c r="CG12">
        <v>8.7264217295485196</v>
      </c>
      <c r="CH12">
        <v>8.1291817017245496</v>
      </c>
      <c r="CI12">
        <v>8.3499649316196791</v>
      </c>
      <c r="CJ12">
        <v>9.0533842451356108</v>
      </c>
      <c r="CK12">
        <v>3.6555931687409902</v>
      </c>
      <c r="CL12">
        <v>4.76109879011765</v>
      </c>
      <c r="CM12">
        <v>4.4606688331168201</v>
      </c>
      <c r="CN12">
        <v>6.7271996328792198</v>
      </c>
      <c r="CO12">
        <v>9.1805375346876694</v>
      </c>
      <c r="CP12">
        <v>5.5797904242554504</v>
      </c>
      <c r="CQ12">
        <v>4.74422524706209</v>
      </c>
      <c r="CR12">
        <v>9.24923481480376</v>
      </c>
      <c r="CS12">
        <v>1</v>
      </c>
      <c r="CT12">
        <v>5.2884905041601797</v>
      </c>
      <c r="CU12">
        <v>4.9999483412707297</v>
      </c>
      <c r="CV12">
        <v>7.6712523699235602</v>
      </c>
      <c r="CW12">
        <v>2.5326712573515402</v>
      </c>
      <c r="CX12">
        <v>4.5793926316128299</v>
      </c>
      <c r="CY12">
        <v>0.30102999566398098</v>
      </c>
      <c r="CZ12">
        <v>0.930731093105719</v>
      </c>
      <c r="DA12">
        <v>3.54689908613287</v>
      </c>
      <c r="DB12">
        <v>9.2839906314373</v>
      </c>
      <c r="DC12">
        <v>5.7845514873501296</v>
      </c>
      <c r="DD12">
        <v>2.9715776078965002</v>
      </c>
      <c r="DE12">
        <v>2.1267023042145499</v>
      </c>
      <c r="DF12">
        <v>5.0990018649994102</v>
      </c>
      <c r="DG12">
        <v>9.2082030752909407</v>
      </c>
      <c r="DH12">
        <v>9.4343510725926798</v>
      </c>
      <c r="DI12">
        <v>7.1258542782405696</v>
      </c>
      <c r="DJ12">
        <v>6.1998168212977198</v>
      </c>
      <c r="DK12">
        <v>2.9293643583245301</v>
      </c>
      <c r="DL12">
        <v>9.8211558889413393</v>
      </c>
      <c r="DM12">
        <v>6.4333948652095803</v>
      </c>
      <c r="DN12">
        <v>1.2226481421731901</v>
      </c>
      <c r="DO12">
        <v>1.3778016912812601</v>
      </c>
      <c r="DP12">
        <v>9.6169607796681706</v>
      </c>
      <c r="DQ12">
        <v>0</v>
      </c>
      <c r="DR12">
        <v>6.6379823558645397</v>
      </c>
      <c r="DS12">
        <v>10.352942654095701</v>
      </c>
      <c r="DT12">
        <v>2.0754650942897901</v>
      </c>
      <c r="DU12">
        <v>8.7803757557325905</v>
      </c>
      <c r="DV12">
        <v>5.59059319634156</v>
      </c>
      <c r="DW12">
        <v>0.41767022783484598</v>
      </c>
      <c r="DX12">
        <v>2.2865071394241401</v>
      </c>
      <c r="DY12">
        <v>5.78243622406589</v>
      </c>
      <c r="DZ12">
        <v>9.1485010388828893</v>
      </c>
      <c r="EA12">
        <v>5.5770831318965897</v>
      </c>
      <c r="EB12">
        <v>1.64951027737402</v>
      </c>
      <c r="EC12">
        <v>9.8216634143516206</v>
      </c>
      <c r="ED12">
        <v>5.2529708008070601</v>
      </c>
      <c r="EE12">
        <v>2.3993736765953502</v>
      </c>
      <c r="EF12">
        <v>6.4521112949038297</v>
      </c>
      <c r="EG12">
        <v>6.9314110949041599</v>
      </c>
      <c r="EH12">
        <v>8.3981352522204293</v>
      </c>
      <c r="EI12">
        <v>6.0891087924289398</v>
      </c>
      <c r="EJ12">
        <v>0.72212664797820503</v>
      </c>
      <c r="EK12">
        <v>6.7544713855719403</v>
      </c>
      <c r="EL12">
        <v>7.6658178772245398</v>
      </c>
      <c r="EM12">
        <v>0.67251321929580199</v>
      </c>
      <c r="EN12">
        <v>0.218104291985531</v>
      </c>
      <c r="EO12">
        <v>2.6719216940539701</v>
      </c>
      <c r="EP12">
        <v>2.9292802844588599</v>
      </c>
      <c r="EQ12">
        <v>2.69314363724378</v>
      </c>
      <c r="ER12">
        <v>1.29693436617686</v>
      </c>
      <c r="ES12">
        <v>1.71145032877836</v>
      </c>
      <c r="ET12">
        <v>6.2364504734320798</v>
      </c>
      <c r="EU12">
        <v>5.3006637255090903</v>
      </c>
      <c r="EV12">
        <v>6.40593885077792</v>
      </c>
      <c r="EW12">
        <v>7.2094792699422197</v>
      </c>
      <c r="EX12">
        <v>3.6809931311845201</v>
      </c>
      <c r="EY12">
        <v>8.9668124647543497</v>
      </c>
      <c r="EZ12">
        <v>5.8871786653103602</v>
      </c>
      <c r="FA12">
        <v>4.4752250991121398</v>
      </c>
      <c r="FB12">
        <v>1.8911408200517099</v>
      </c>
      <c r="FC12">
        <v>1.2941811718188101</v>
      </c>
      <c r="FD12">
        <v>1.2941811718188101</v>
      </c>
      <c r="FE12">
        <v>1.2941811718188101</v>
      </c>
      <c r="FF12">
        <v>8.58906182924615</v>
      </c>
      <c r="FG12">
        <v>9.3574238121884505</v>
      </c>
      <c r="FH12">
        <v>4.7800419095456501</v>
      </c>
      <c r="FI12">
        <v>4.4578028601872104</v>
      </c>
      <c r="FJ12">
        <v>6.9873281063567001</v>
      </c>
      <c r="FK12">
        <v>4.6752709789408096</v>
      </c>
      <c r="FL12">
        <v>0.235408913366638</v>
      </c>
      <c r="FM12">
        <v>0.85482351412435897</v>
      </c>
      <c r="FN12">
        <v>7.8399629199400103</v>
      </c>
      <c r="FO12">
        <v>6.7489744749154896</v>
      </c>
      <c r="FP12">
        <v>6.1889739762292404</v>
      </c>
      <c r="FQ12">
        <v>7.6333653667518702</v>
      </c>
      <c r="FR12">
        <v>6.3767936973708004</v>
      </c>
      <c r="FS12">
        <v>0.19823986317056</v>
      </c>
      <c r="FT12">
        <v>5.3655578510685</v>
      </c>
      <c r="FU12">
        <v>4.7035834190266597</v>
      </c>
      <c r="FV12">
        <v>4.16484583653423</v>
      </c>
      <c r="FW12">
        <v>8.8569645036591709</v>
      </c>
      <c r="FX12">
        <v>7.9561266308481597</v>
      </c>
      <c r="FY12">
        <v>5.0229056020346201</v>
      </c>
      <c r="FZ12">
        <v>3.0063050413146302</v>
      </c>
      <c r="GA12">
        <v>3.1360086866736201</v>
      </c>
      <c r="GB12">
        <v>3.7510844665547101</v>
      </c>
      <c r="GC12">
        <v>5.0988983015542599</v>
      </c>
      <c r="GD12">
        <v>5.9846837659711696</v>
      </c>
      <c r="GE12">
        <v>0.218104291985531</v>
      </c>
      <c r="GF12">
        <v>5.9683652985925404</v>
      </c>
      <c r="GG12">
        <v>8.0798881824028896</v>
      </c>
      <c r="GH12">
        <v>0.63092975357145697</v>
      </c>
      <c r="GI12">
        <v>0.194959021893786</v>
      </c>
      <c r="GJ12">
        <v>0.194959021893786</v>
      </c>
      <c r="GK12">
        <v>7.5317975290979602</v>
      </c>
      <c r="GL12">
        <v>9.1217262580092004</v>
      </c>
      <c r="GM12">
        <v>0.88597809648743997</v>
      </c>
      <c r="GN12">
        <v>4.5460635081664202</v>
      </c>
      <c r="GO12">
        <v>4.9536369079301901</v>
      </c>
      <c r="GP12">
        <v>5.1753146123932696</v>
      </c>
      <c r="GQ12">
        <v>4.3076761365591301</v>
      </c>
      <c r="GR12">
        <v>7.9008495019474498</v>
      </c>
      <c r="GS12">
        <v>5.5591850202944899</v>
      </c>
      <c r="GT12">
        <v>2.7213203441293201</v>
      </c>
      <c r="GU12">
        <v>9.4414166120426906</v>
      </c>
      <c r="GV12">
        <v>3.6935836757857601</v>
      </c>
      <c r="GW12">
        <v>7.5288591308879402</v>
      </c>
      <c r="GX12">
        <v>1.56946160768339</v>
      </c>
      <c r="GY12">
        <v>1.56946160768339</v>
      </c>
      <c r="GZ12">
        <v>6.93499083416794</v>
      </c>
      <c r="HA12">
        <v>7.7737015596387504</v>
      </c>
      <c r="HB12">
        <v>5.1882317543284904</v>
      </c>
      <c r="HC12">
        <v>10.0216035623182</v>
      </c>
      <c r="HD12">
        <v>1.09949315633492</v>
      </c>
      <c r="HE12">
        <v>5.2875634636341404</v>
      </c>
      <c r="HF12">
        <v>1.1641561772549001</v>
      </c>
      <c r="HG12">
        <v>7.2809683883482297</v>
      </c>
      <c r="HH12">
        <v>4.88067694113525</v>
      </c>
      <c r="HI12">
        <v>6.92886881345507</v>
      </c>
      <c r="HJ12">
        <v>5.5020470921987501</v>
      </c>
      <c r="HK12">
        <v>7.8888147728654898</v>
      </c>
      <c r="HL12">
        <v>10.675694411616799</v>
      </c>
      <c r="HM12">
        <v>7.1375221614344797</v>
      </c>
      <c r="HN12">
        <v>8.0984847311962298</v>
      </c>
      <c r="HO12">
        <v>8.9480935401249297</v>
      </c>
      <c r="HP12">
        <v>8.8121582178387197</v>
      </c>
      <c r="HQ12">
        <v>5.8445226516697097</v>
      </c>
      <c r="HR12">
        <v>7.7245122073905197</v>
      </c>
      <c r="HS12">
        <v>9.5570049963696295</v>
      </c>
      <c r="HT12">
        <v>5.1762023325274296</v>
      </c>
      <c r="HU12">
        <v>1.29634386494905</v>
      </c>
      <c r="HV12">
        <v>8.5630075292620393</v>
      </c>
      <c r="HW12">
        <v>4.9778511993235597</v>
      </c>
      <c r="HX12">
        <v>4.9778511993235597</v>
      </c>
      <c r="HY12">
        <v>4.7443383905834704</v>
      </c>
      <c r="HZ12">
        <v>5.3087409879295704</v>
      </c>
      <c r="IA12">
        <v>1.3429612551596799</v>
      </c>
      <c r="IB12">
        <v>7.5131185855598499</v>
      </c>
      <c r="IC12">
        <v>3.5875653590180199</v>
      </c>
      <c r="ID12">
        <v>0.64234811620310694</v>
      </c>
      <c r="IE12">
        <v>5.7536366736233102</v>
      </c>
      <c r="IF12">
        <v>6.91684006481601</v>
      </c>
      <c r="IG12">
        <v>9.7178449035616499</v>
      </c>
      <c r="IH12">
        <v>9.01095748607543</v>
      </c>
      <c r="II12">
        <v>1.6375671237396501</v>
      </c>
      <c r="IJ12">
        <v>1.94737382083412</v>
      </c>
      <c r="IK12">
        <v>6.4826186511770301</v>
      </c>
      <c r="IL12">
        <v>2.7587206764968801</v>
      </c>
      <c r="IM12">
        <v>4.7040811287642104</v>
      </c>
      <c r="IN12">
        <v>2.9178134987528699</v>
      </c>
      <c r="IO12">
        <v>3.7007530574882699</v>
      </c>
      <c r="IP12">
        <v>3.07631061787942</v>
      </c>
      <c r="IQ12">
        <v>2.1681028853842501</v>
      </c>
      <c r="IR12">
        <v>7.9749849014548397</v>
      </c>
      <c r="IS12">
        <v>6.3258457254205798</v>
      </c>
      <c r="IT12">
        <v>1</v>
      </c>
      <c r="IU12">
        <v>8.2812243989215002</v>
      </c>
      <c r="IV12">
        <v>1.52298902128382</v>
      </c>
      <c r="IW12">
        <v>1.52298902128382</v>
      </c>
      <c r="IX12">
        <v>4.8488811468327002</v>
      </c>
      <c r="IY12">
        <v>1.21016147863211</v>
      </c>
      <c r="IZ12">
        <v>8.4276224024452393</v>
      </c>
      <c r="JA12">
        <v>6.0940475752359804</v>
      </c>
      <c r="JB12">
        <v>4.60559067743133</v>
      </c>
      <c r="JC12">
        <v>8.9311666310276703</v>
      </c>
      <c r="JD12">
        <v>3.9363032730470202</v>
      </c>
      <c r="JE12">
        <v>7.0503667177919098</v>
      </c>
      <c r="JF12">
        <v>1.2479469552939</v>
      </c>
      <c r="JG12">
        <v>1.2479469552939</v>
      </c>
      <c r="JH12">
        <v>7.66986044684164</v>
      </c>
      <c r="JI12">
        <v>5.7076516663371697</v>
      </c>
      <c r="JJ12">
        <v>0</v>
      </c>
      <c r="JK12">
        <v>2.0534410190584498</v>
      </c>
      <c r="JL12">
        <v>4.6238045123049201</v>
      </c>
      <c r="JM12">
        <v>7.51932273964829</v>
      </c>
      <c r="JN12">
        <v>9.7477666543842592</v>
      </c>
      <c r="JO12">
        <v>8.5532929560726494</v>
      </c>
      <c r="JP12">
        <v>4.8993623481903503</v>
      </c>
      <c r="JQ12">
        <v>8.2263253225811894</v>
      </c>
      <c r="JR12">
        <v>3.0437336111290598</v>
      </c>
      <c r="JS12">
        <v>1.0805435079505099</v>
      </c>
      <c r="JT12">
        <v>3.99671119785341</v>
      </c>
      <c r="JU12">
        <v>5.5062975365764801</v>
      </c>
      <c r="JV12">
        <v>0</v>
      </c>
      <c r="JW12">
        <v>6.7527205684860601</v>
      </c>
      <c r="JX12">
        <v>4.0988827424460004</v>
      </c>
      <c r="JY12">
        <v>5.2023167064932103</v>
      </c>
      <c r="JZ12">
        <v>7.2607500637425</v>
      </c>
      <c r="KA12">
        <v>6.71829725639199</v>
      </c>
      <c r="KB12">
        <v>0.210309917857152</v>
      </c>
      <c r="KC12">
        <v>7.6230239082846296</v>
      </c>
      <c r="KD12">
        <v>3.6186766116092399</v>
      </c>
      <c r="KE12">
        <v>6.3631760610686401</v>
      </c>
      <c r="KF12">
        <v>0.42189933907603699</v>
      </c>
      <c r="KG12">
        <v>1.24806306332759</v>
      </c>
      <c r="KH12">
        <v>9.1143822288270897</v>
      </c>
      <c r="KI12">
        <v>0.40457622990933201</v>
      </c>
      <c r="KJ12">
        <v>7.6950714397711204</v>
      </c>
      <c r="KK12">
        <v>0</v>
      </c>
      <c r="KL12">
        <v>0.69256706101170595</v>
      </c>
      <c r="KM12">
        <v>8.1973426530287696</v>
      </c>
      <c r="KN12">
        <v>7.49395554494936</v>
      </c>
      <c r="KO12">
        <v>6.8297903548438397</v>
      </c>
      <c r="KP12">
        <v>8.0607212089676299</v>
      </c>
      <c r="KQ12">
        <v>6.3703160296241803</v>
      </c>
      <c r="KR12">
        <v>7.8823866559584399</v>
      </c>
      <c r="KS12">
        <v>9.3453223357432709</v>
      </c>
      <c r="KT12">
        <v>4.2226563652711899</v>
      </c>
    </row>
    <row r="13" spans="1:2262" x14ac:dyDescent="0.25">
      <c r="A13" t="s">
        <v>22</v>
      </c>
      <c r="B13">
        <v>11.091032690653501</v>
      </c>
      <c r="C13">
        <v>5.3276491522957397</v>
      </c>
      <c r="D13">
        <v>9.6140721085419791</v>
      </c>
      <c r="E13">
        <v>6.4800502281151404</v>
      </c>
      <c r="F13">
        <v>6.2062232188731699</v>
      </c>
      <c r="G13">
        <v>6.4320007366193597</v>
      </c>
      <c r="H13">
        <v>6.4320007366193597</v>
      </c>
      <c r="I13">
        <v>6.4320007366193597</v>
      </c>
      <c r="J13">
        <v>10.8756944116168</v>
      </c>
      <c r="K13">
        <v>5.8266262507747699</v>
      </c>
      <c r="L13">
        <v>3.32788209438529</v>
      </c>
      <c r="M13">
        <v>10.0787721131118</v>
      </c>
      <c r="N13">
        <v>11.091032690653501</v>
      </c>
      <c r="O13">
        <v>6.0530463098648104</v>
      </c>
      <c r="P13">
        <v>2.0232434168737901</v>
      </c>
      <c r="Q13">
        <v>10.6096544774938</v>
      </c>
      <c r="R13">
        <v>11.091032690653501</v>
      </c>
      <c r="S13">
        <v>10.051828616820501</v>
      </c>
      <c r="T13">
        <v>1.38248229452414</v>
      </c>
      <c r="U13">
        <v>5.4411648582889303</v>
      </c>
      <c r="V13">
        <v>9.8417476813724303</v>
      </c>
      <c r="W13">
        <v>10.676710030717601</v>
      </c>
      <c r="X13">
        <v>9.6028827143931696</v>
      </c>
      <c r="Y13">
        <v>1.7053846543970701</v>
      </c>
      <c r="Z13">
        <v>5.1811459349007398</v>
      </c>
      <c r="AA13">
        <v>10.2356421455318</v>
      </c>
      <c r="AB13">
        <v>9.8002072150993804</v>
      </c>
      <c r="AC13">
        <v>10.352777649369401</v>
      </c>
      <c r="AD13">
        <v>10.2522658105045</v>
      </c>
      <c r="AE13">
        <v>5.5398833224018</v>
      </c>
      <c r="AF13">
        <v>5.69307857382314</v>
      </c>
      <c r="AG13">
        <v>6.2015383784898699</v>
      </c>
      <c r="AH13">
        <v>6.2015383784898699</v>
      </c>
      <c r="AI13">
        <v>10.030207443898901</v>
      </c>
      <c r="AJ13">
        <v>11.091032690653501</v>
      </c>
      <c r="AK13">
        <v>5.4870425466159096</v>
      </c>
      <c r="AL13">
        <v>9.4281611133097503</v>
      </c>
      <c r="AM13">
        <v>10.6699360383393</v>
      </c>
      <c r="AN13">
        <v>8.8970362348869703</v>
      </c>
      <c r="AO13">
        <v>9.8341953976028105</v>
      </c>
      <c r="AP13">
        <v>6.7089887043684504</v>
      </c>
      <c r="AQ13">
        <v>6.7089887043684504</v>
      </c>
      <c r="AR13">
        <v>2.4507011882173799</v>
      </c>
      <c r="AS13">
        <v>0.39466700891545198</v>
      </c>
      <c r="AT13">
        <v>10.0909157966389</v>
      </c>
      <c r="AU13">
        <v>10.229578555211701</v>
      </c>
      <c r="AV13">
        <v>7.2838765237904797</v>
      </c>
      <c r="AW13">
        <v>8.4563109603229591</v>
      </c>
      <c r="AX13">
        <v>8.31917465232174</v>
      </c>
      <c r="AY13">
        <v>11.091032690653501</v>
      </c>
      <c r="AZ13">
        <v>11.091032690653501</v>
      </c>
      <c r="BA13">
        <v>9.27653897180436</v>
      </c>
      <c r="BB13">
        <v>10.470961942947699</v>
      </c>
      <c r="BC13">
        <v>6.9201580561408598</v>
      </c>
      <c r="BD13">
        <v>6.8188124539387998</v>
      </c>
      <c r="BE13">
        <v>8.6652664813692493</v>
      </c>
      <c r="BF13">
        <v>11.091032690653501</v>
      </c>
      <c r="BG13">
        <v>8.4683087997566293</v>
      </c>
      <c r="BH13">
        <v>9.2665514085196001</v>
      </c>
      <c r="BI13">
        <v>9.4224845816107798</v>
      </c>
      <c r="BJ13">
        <v>9.7207921702400402</v>
      </c>
      <c r="BK13">
        <v>8.2884068810076101</v>
      </c>
      <c r="BL13">
        <v>0.750553646625301</v>
      </c>
      <c r="BM13">
        <v>8.4375897022755506</v>
      </c>
      <c r="BN13">
        <v>10.286137372776601</v>
      </c>
      <c r="BO13">
        <v>11.091032690653501</v>
      </c>
      <c r="BP13">
        <v>11.091032690653501</v>
      </c>
      <c r="BQ13">
        <v>10.901832331136699</v>
      </c>
      <c r="BR13">
        <v>9.5825828903389692</v>
      </c>
      <c r="BS13">
        <v>10.674491590009699</v>
      </c>
      <c r="BT13">
        <v>11.091032690653501</v>
      </c>
      <c r="BU13">
        <v>8.2003277449439391</v>
      </c>
      <c r="BV13">
        <v>9.3387628450875297</v>
      </c>
      <c r="BW13">
        <v>8.5010040425187796</v>
      </c>
      <c r="BX13">
        <v>0.91999457988934497</v>
      </c>
      <c r="BY13">
        <v>0.5</v>
      </c>
      <c r="BZ13">
        <v>1.66720048352341</v>
      </c>
      <c r="CA13">
        <v>8.3083597506639997</v>
      </c>
      <c r="CB13">
        <v>10.588570689048201</v>
      </c>
      <c r="CC13">
        <v>0</v>
      </c>
      <c r="CD13">
        <v>9.2600887811281396</v>
      </c>
      <c r="CE13">
        <v>10.887237643562999</v>
      </c>
      <c r="CF13">
        <v>10.223362462818701</v>
      </c>
      <c r="CG13">
        <v>6.1736419251153798</v>
      </c>
      <c r="CH13">
        <v>8.3415214042304697</v>
      </c>
      <c r="CI13">
        <v>8.9977044460251996</v>
      </c>
      <c r="CJ13">
        <v>8.7861151251405492</v>
      </c>
      <c r="CK13">
        <v>10.649776944826501</v>
      </c>
      <c r="CL13">
        <v>0.33333333333333298</v>
      </c>
      <c r="CM13">
        <v>10.9031308659444</v>
      </c>
      <c r="CN13">
        <v>2.2468138089418099</v>
      </c>
      <c r="CO13">
        <v>2.2468138089418099</v>
      </c>
      <c r="CP13">
        <v>10.0564139803411</v>
      </c>
      <c r="CQ13">
        <v>9.2487828228546398</v>
      </c>
      <c r="CR13">
        <v>10.9031308659444</v>
      </c>
      <c r="CS13">
        <v>10.4132756610838</v>
      </c>
      <c r="CT13">
        <v>10.6795019950507</v>
      </c>
      <c r="CU13">
        <v>8.4850811794873309</v>
      </c>
      <c r="CV13">
        <v>9.7004994578857797</v>
      </c>
      <c r="CW13">
        <v>10.8851858581931</v>
      </c>
      <c r="CX13">
        <v>10.271519432811701</v>
      </c>
      <c r="CY13">
        <v>10.0477215034518</v>
      </c>
      <c r="CZ13">
        <v>8.7165952068960397</v>
      </c>
      <c r="DA13">
        <v>10.894471058420701</v>
      </c>
      <c r="DB13">
        <v>10.323221199891201</v>
      </c>
      <c r="DC13">
        <v>7.3223691028378202</v>
      </c>
      <c r="DD13">
        <v>9.1238641275993206</v>
      </c>
      <c r="DE13">
        <v>9.0888239835687497</v>
      </c>
      <c r="DF13">
        <v>1.4747855698905199</v>
      </c>
      <c r="DG13">
        <v>8.3513428378114103</v>
      </c>
      <c r="DH13">
        <v>3.5676261224435502</v>
      </c>
      <c r="DI13">
        <v>3.5676261224435502</v>
      </c>
      <c r="DJ13">
        <v>9.2159928828582007</v>
      </c>
      <c r="DK13">
        <v>11.091032690653501</v>
      </c>
      <c r="DL13">
        <v>8.55573109877208</v>
      </c>
      <c r="DM13">
        <v>4.4432378207173704</v>
      </c>
      <c r="DN13">
        <v>6.1467355236204604</v>
      </c>
      <c r="DO13">
        <v>11.091032690653501</v>
      </c>
      <c r="DP13">
        <v>10.103532005156501</v>
      </c>
      <c r="DQ13">
        <v>9.3384635968743304</v>
      </c>
      <c r="DR13">
        <v>9.7317462250040201</v>
      </c>
      <c r="DS13">
        <v>10.851220224085401</v>
      </c>
      <c r="DT13">
        <v>10.8851858581931</v>
      </c>
      <c r="DU13">
        <v>10.703919645993899</v>
      </c>
      <c r="DV13">
        <v>8.6524567165564292</v>
      </c>
      <c r="DW13">
        <v>0.20184908658209899</v>
      </c>
      <c r="DX13">
        <v>9.2377773492923794</v>
      </c>
      <c r="DY13">
        <v>9.5141468119097592</v>
      </c>
      <c r="DZ13">
        <v>5.63104215120471</v>
      </c>
      <c r="EA13">
        <v>7.0125079664307899</v>
      </c>
      <c r="EB13">
        <v>9.1725058436827904</v>
      </c>
      <c r="EC13">
        <v>8.1133143844312894</v>
      </c>
      <c r="ED13">
        <v>9.0430392800703192</v>
      </c>
      <c r="EE13">
        <v>9.6064916472296904</v>
      </c>
      <c r="EF13">
        <v>10.9031308659444</v>
      </c>
      <c r="EG13">
        <v>11.091032690653501</v>
      </c>
      <c r="EH13">
        <v>10.167088878949899</v>
      </c>
      <c r="EI13">
        <v>10.899073970647001</v>
      </c>
      <c r="EJ13">
        <v>10.5218701469813</v>
      </c>
      <c r="EK13">
        <v>10.2328181753784</v>
      </c>
      <c r="EL13">
        <v>9.7032782136485505</v>
      </c>
      <c r="EM13">
        <v>4.4063965313142104</v>
      </c>
      <c r="EN13">
        <v>8.9872663207380903</v>
      </c>
      <c r="EO13">
        <v>0</v>
      </c>
      <c r="EP13">
        <v>10.197022336105</v>
      </c>
      <c r="EQ13">
        <v>9.7370115469547205</v>
      </c>
      <c r="ER13">
        <v>6.0502540346576303</v>
      </c>
      <c r="ES13">
        <v>3.6225423865975799</v>
      </c>
      <c r="ET13">
        <v>6.4244603142261898</v>
      </c>
      <c r="EU13">
        <v>6.9650361120444098</v>
      </c>
      <c r="EV13">
        <v>10.064129805477201</v>
      </c>
      <c r="EW13">
        <v>8.79430810240585</v>
      </c>
      <c r="EX13">
        <v>6.9720913423014101</v>
      </c>
      <c r="EY13">
        <v>11.091032690653501</v>
      </c>
      <c r="EZ13">
        <v>11.091032690653501</v>
      </c>
      <c r="FA13">
        <v>9.5952641552043598</v>
      </c>
      <c r="FB13">
        <v>10.9031308659444</v>
      </c>
      <c r="FC13">
        <v>10.2697177425236</v>
      </c>
      <c r="FD13">
        <v>10.2596113998753</v>
      </c>
      <c r="FE13">
        <v>11.091032690653501</v>
      </c>
      <c r="FF13">
        <v>11.091032690653501</v>
      </c>
      <c r="FG13">
        <v>11.091032690653501</v>
      </c>
      <c r="FH13">
        <v>9.8495619761283599</v>
      </c>
      <c r="FI13">
        <v>11.091032690653501</v>
      </c>
      <c r="FJ13">
        <v>11.091032690653501</v>
      </c>
      <c r="FK13">
        <v>10.4589820444721</v>
      </c>
      <c r="FL13">
        <v>11.091032690653501</v>
      </c>
      <c r="FM13">
        <v>6.3418969887635299</v>
      </c>
      <c r="FN13">
        <v>6.3418969887635299</v>
      </c>
      <c r="FO13">
        <v>6.3418969887635299</v>
      </c>
      <c r="FP13">
        <v>1.64339824749724</v>
      </c>
      <c r="FQ13">
        <v>11.091032690653501</v>
      </c>
      <c r="FR13">
        <v>11.091032690653501</v>
      </c>
      <c r="FS13">
        <v>9.9028595945541493</v>
      </c>
      <c r="FT13">
        <v>0.30102999566398098</v>
      </c>
      <c r="FU13">
        <v>9.4308577774372999</v>
      </c>
      <c r="FV13">
        <v>9.6382095709204503</v>
      </c>
      <c r="FW13">
        <v>9.9211659320668204</v>
      </c>
      <c r="FX13">
        <v>10.8976062870363</v>
      </c>
      <c r="FY13">
        <v>10.043186206220501</v>
      </c>
      <c r="FZ13">
        <v>8.9276542683948197</v>
      </c>
      <c r="GA13">
        <v>10.7005852323241</v>
      </c>
      <c r="GB13">
        <v>0.21274605355336301</v>
      </c>
      <c r="GC13">
        <v>11.091032690653501</v>
      </c>
      <c r="GD13">
        <v>10.8910326906535</v>
      </c>
      <c r="GE13">
        <v>4.4652374391674803</v>
      </c>
      <c r="GF13">
        <v>8.6179834977586101</v>
      </c>
      <c r="GG13">
        <v>5.8758896166459103</v>
      </c>
      <c r="GH13">
        <v>11.091032690653501</v>
      </c>
      <c r="GI13">
        <v>10.8960736687597</v>
      </c>
      <c r="GJ13">
        <v>9.3958789809814398</v>
      </c>
      <c r="GK13">
        <v>8.2778765365935794</v>
      </c>
      <c r="GL13">
        <v>3.2528969097046199</v>
      </c>
      <c r="GM13">
        <v>8.6741433665059002</v>
      </c>
      <c r="GN13">
        <v>10.0985231632616</v>
      </c>
      <c r="GO13">
        <v>3.6143765560260301</v>
      </c>
      <c r="GP13">
        <v>9.2569791721767505</v>
      </c>
      <c r="GQ13">
        <v>11.091032690653501</v>
      </c>
      <c r="GR13">
        <v>10.4409578530685</v>
      </c>
      <c r="GS13">
        <v>10.894471058420701</v>
      </c>
      <c r="GT13">
        <v>6.0064057110417801</v>
      </c>
      <c r="GU13">
        <v>11.091032690653501</v>
      </c>
      <c r="GV13">
        <v>10.6999832445546</v>
      </c>
      <c r="GW13">
        <v>11.091032690653501</v>
      </c>
      <c r="GX13">
        <v>11.091032690653501</v>
      </c>
      <c r="GY13">
        <v>9.9423145533902009</v>
      </c>
      <c r="GZ13">
        <v>10.878286637100199</v>
      </c>
      <c r="HA13">
        <v>11.091032690653501</v>
      </c>
      <c r="HB13">
        <v>10.696686231136299</v>
      </c>
      <c r="HC13">
        <v>7.0711969890889703</v>
      </c>
      <c r="HD13">
        <v>6.4960093037659803</v>
      </c>
      <c r="HE13">
        <v>8.0666126191671506</v>
      </c>
      <c r="HF13">
        <v>8.3138122931856895</v>
      </c>
      <c r="HG13">
        <v>4.5504149375078802</v>
      </c>
      <c r="HH13">
        <v>9.4601029370821195</v>
      </c>
      <c r="HI13">
        <v>10.5652578960106</v>
      </c>
      <c r="HJ13">
        <v>10.155347844280101</v>
      </c>
      <c r="HK13">
        <v>8.9528943934069094</v>
      </c>
      <c r="HL13">
        <v>8.7675556928783394</v>
      </c>
      <c r="HM13">
        <v>10.705270698903799</v>
      </c>
      <c r="HN13">
        <v>10.6999832445546</v>
      </c>
      <c r="HO13">
        <v>8.8975373730110601</v>
      </c>
      <c r="HP13">
        <v>10.899073970647001</v>
      </c>
      <c r="HQ13">
        <v>11.091032690653501</v>
      </c>
      <c r="HR13">
        <v>11.091032690653501</v>
      </c>
      <c r="HS13">
        <v>10.4469119897855</v>
      </c>
      <c r="HT13">
        <v>11.091032690653501</v>
      </c>
      <c r="HU13">
        <v>9.3749239849980892</v>
      </c>
      <c r="HV13">
        <v>11.091032690653501</v>
      </c>
      <c r="HW13">
        <v>11.091032690653501</v>
      </c>
      <c r="HX13">
        <v>10.4666999166833</v>
      </c>
      <c r="HY13">
        <v>9.5036776546894792</v>
      </c>
      <c r="HZ13">
        <v>10.709873611130099</v>
      </c>
      <c r="IA13">
        <v>4.2289435812244598</v>
      </c>
      <c r="IB13">
        <v>9.8208262285240409</v>
      </c>
      <c r="IC13">
        <v>11.091032690653501</v>
      </c>
      <c r="ID13">
        <v>9.2205248278532199</v>
      </c>
      <c r="IE13">
        <v>10.701281779362301</v>
      </c>
      <c r="IF13">
        <v>8.6070521837486194</v>
      </c>
      <c r="IG13">
        <v>10.494516595156</v>
      </c>
      <c r="IH13">
        <v>1.5267597369506001</v>
      </c>
      <c r="II13">
        <v>7.1911629667761101</v>
      </c>
      <c r="IJ13">
        <v>9.84787123127931</v>
      </c>
      <c r="IK13">
        <v>9.0025345034232505</v>
      </c>
      <c r="IL13">
        <v>4.9467571865288402</v>
      </c>
      <c r="IM13">
        <v>6.9924198344721296</v>
      </c>
      <c r="IN13">
        <v>1.7939570627413399</v>
      </c>
      <c r="IO13">
        <v>1.7939570627413399</v>
      </c>
      <c r="IP13">
        <v>7.4353786229184298</v>
      </c>
      <c r="IQ13">
        <v>8.6755637892264392</v>
      </c>
      <c r="IR13">
        <v>9.0148146051213605</v>
      </c>
      <c r="IS13">
        <v>7.8879833703250304</v>
      </c>
      <c r="IT13">
        <v>9.4957195931345595</v>
      </c>
      <c r="IU13">
        <v>10.705522256332999</v>
      </c>
      <c r="IV13">
        <v>10.0349749144308</v>
      </c>
      <c r="IW13">
        <v>3.55919835658612</v>
      </c>
      <c r="IX13">
        <v>9.3424351451184702</v>
      </c>
      <c r="IY13">
        <v>2.7666387187413899</v>
      </c>
      <c r="IZ13">
        <v>11.091032690653501</v>
      </c>
      <c r="JA13">
        <v>4.1874099503472104</v>
      </c>
      <c r="JB13">
        <v>6.3055316526545804</v>
      </c>
      <c r="JC13">
        <v>9.6200005492237697</v>
      </c>
      <c r="JD13">
        <v>8.6688939018467899</v>
      </c>
      <c r="JE13">
        <v>10.2516602263764</v>
      </c>
      <c r="JF13">
        <v>6.5345269762081797</v>
      </c>
      <c r="JG13">
        <v>10.055490490374099</v>
      </c>
      <c r="JH13">
        <v>9.1765689545695999</v>
      </c>
      <c r="JI13">
        <v>9.1076030610193808</v>
      </c>
      <c r="JJ13">
        <v>10.163080680228701</v>
      </c>
      <c r="JK13">
        <v>11.091032690653501</v>
      </c>
      <c r="JL13">
        <v>11.091032690653501</v>
      </c>
      <c r="JM13">
        <v>10.5230520510882</v>
      </c>
      <c r="JN13">
        <v>11.091032690653501</v>
      </c>
      <c r="JO13">
        <v>9.5993611092135893</v>
      </c>
      <c r="JP13">
        <v>11.091032690653501</v>
      </c>
      <c r="JQ13">
        <v>11.091032690653501</v>
      </c>
      <c r="JR13">
        <v>6.63640769931449</v>
      </c>
      <c r="JS13">
        <v>10.678873686214301</v>
      </c>
      <c r="JT13">
        <v>9.1432525786914791</v>
      </c>
      <c r="JU13">
        <v>10.179527888269</v>
      </c>
      <c r="JV13">
        <v>9.3978063169875199</v>
      </c>
      <c r="JW13">
        <v>3.3508122388019999</v>
      </c>
      <c r="JX13">
        <v>8.1345705116116402</v>
      </c>
      <c r="JY13">
        <v>6.84707087986299</v>
      </c>
      <c r="JZ13">
        <v>10.1205607657188</v>
      </c>
      <c r="KA13">
        <v>6.2696697403608503</v>
      </c>
      <c r="KB13">
        <v>10.1739618461245</v>
      </c>
      <c r="KC13">
        <v>2.9913489910803102</v>
      </c>
      <c r="KD13">
        <v>2.7195654423089999</v>
      </c>
      <c r="KE13">
        <v>0.64718361911954403</v>
      </c>
      <c r="KF13">
        <v>4.3217862121623902</v>
      </c>
      <c r="KG13">
        <v>5.0364418213425504</v>
      </c>
      <c r="KH13">
        <v>11.091032690653501</v>
      </c>
      <c r="KI13">
        <v>8.8468876900806404</v>
      </c>
      <c r="KJ13">
        <v>8.7315598253414208</v>
      </c>
      <c r="KK13">
        <v>10.901832331136699</v>
      </c>
      <c r="KL13">
        <v>10.3250240448483</v>
      </c>
      <c r="KM13">
        <v>1.05573768999717</v>
      </c>
      <c r="KN13">
        <v>10.1184989978033</v>
      </c>
      <c r="KO13">
        <v>7.1109316037883001</v>
      </c>
      <c r="KP13">
        <v>6.4524404330038596</v>
      </c>
      <c r="KQ13">
        <v>10.586629585298899</v>
      </c>
      <c r="KR13">
        <v>9.2987725067067792</v>
      </c>
      <c r="KS13">
        <v>9.9244982044893195</v>
      </c>
      <c r="KT13">
        <v>10.2625761203811</v>
      </c>
      <c r="KU13">
        <v>10.900481278226801</v>
      </c>
      <c r="KV13">
        <v>6.7280464463493601</v>
      </c>
      <c r="KW13">
        <v>7.7820233748580501</v>
      </c>
      <c r="KX13">
        <v>6.88550156225579</v>
      </c>
      <c r="KY13">
        <v>6.3162021442377796</v>
      </c>
      <c r="KZ13">
        <v>7.8800459144325199</v>
      </c>
      <c r="LA13">
        <v>9.5229140995128301</v>
      </c>
      <c r="LB13">
        <v>8.1506649720519206</v>
      </c>
      <c r="LC13">
        <v>5.7519943060596397</v>
      </c>
      <c r="LD13">
        <v>10.6104846183691</v>
      </c>
      <c r="LE13">
        <v>10.1308207008823</v>
      </c>
      <c r="LF13">
        <v>0.92880411185013001</v>
      </c>
      <c r="LG13">
        <v>0.92880411185013001</v>
      </c>
      <c r="LH13">
        <v>0.26264953503719302</v>
      </c>
      <c r="LI13">
        <v>8.5739027593733592</v>
      </c>
      <c r="LJ13">
        <v>11.091032690653501</v>
      </c>
      <c r="LK13">
        <v>10.491321221177399</v>
      </c>
      <c r="LL13">
        <v>10.638474170532</v>
      </c>
      <c r="LM13">
        <v>9.8798721629123101</v>
      </c>
      <c r="LN13">
        <v>10.6833276152064</v>
      </c>
      <c r="LO13">
        <v>6.9837575708986099</v>
      </c>
      <c r="LP13">
        <v>6.8815046651035097</v>
      </c>
      <c r="LQ13">
        <v>6.8815046651035097</v>
      </c>
      <c r="LR13">
        <v>5.6418916580412901</v>
      </c>
      <c r="LS13">
        <v>8.9437662016129202</v>
      </c>
      <c r="LT13">
        <v>8.6057971899495502</v>
      </c>
      <c r="LU13">
        <v>10.0278154406891</v>
      </c>
      <c r="LV13">
        <v>9.6106848417856803</v>
      </c>
      <c r="LW13">
        <v>8.6197888726601999</v>
      </c>
      <c r="LX13">
        <v>4.4190424582032</v>
      </c>
      <c r="LY13">
        <v>0.19342640361727001</v>
      </c>
      <c r="LZ13">
        <v>1.68105722549088</v>
      </c>
      <c r="MA13">
        <v>11.091032690653501</v>
      </c>
      <c r="MB13">
        <v>9.7745965439713007</v>
      </c>
      <c r="MC13">
        <v>8.2577697707974504</v>
      </c>
      <c r="MD13">
        <v>3.1029157660683699</v>
      </c>
      <c r="ME13">
        <v>5.97805337326644</v>
      </c>
      <c r="MF13">
        <v>9.1715710553639695</v>
      </c>
      <c r="MG13">
        <v>10.5070548746095</v>
      </c>
      <c r="MH13">
        <v>5.0865800111780901</v>
      </c>
      <c r="MI13">
        <v>10.329880623326201</v>
      </c>
      <c r="MJ13">
        <v>8.6951217497101094</v>
      </c>
      <c r="MK13">
        <v>4.5738214382416702</v>
      </c>
      <c r="ML13">
        <v>5.9349958226527901</v>
      </c>
      <c r="MM13">
        <v>5.9349958226527901</v>
      </c>
      <c r="MN13">
        <v>6.4181452620124704</v>
      </c>
      <c r="MO13">
        <v>11.091032690653501</v>
      </c>
      <c r="MP13">
        <v>11.091032690653501</v>
      </c>
      <c r="MQ13">
        <v>9.1199542653222192</v>
      </c>
      <c r="MR13">
        <v>8.3207291428685402</v>
      </c>
      <c r="MS13">
        <v>11.091032690653501</v>
      </c>
      <c r="MT13">
        <v>10.028981208369601</v>
      </c>
      <c r="MU13">
        <v>10.574664415952901</v>
      </c>
      <c r="MV13">
        <v>9.8520018740523003</v>
      </c>
      <c r="MW13">
        <v>10.120013736670399</v>
      </c>
      <c r="MX13">
        <v>7.5339029024158304</v>
      </c>
      <c r="MY13">
        <v>3.42035238961404</v>
      </c>
      <c r="MZ13">
        <v>9.1241474447447697</v>
      </c>
      <c r="NA13">
        <v>4.0528285994169</v>
      </c>
      <c r="NB13">
        <v>11.091032690653501</v>
      </c>
      <c r="NC13">
        <v>7.8937036463348003</v>
      </c>
      <c r="ND13">
        <v>2.82983174954318</v>
      </c>
      <c r="NE13">
        <v>2.82983174954318</v>
      </c>
      <c r="NF13">
        <v>9.2635605782830392</v>
      </c>
      <c r="NG13">
        <v>0.90132474724020895</v>
      </c>
      <c r="NH13">
        <v>8.9570407767944893</v>
      </c>
      <c r="NI13">
        <v>11.091032690653501</v>
      </c>
      <c r="NJ13">
        <v>8.6700380852405896</v>
      </c>
      <c r="NK13">
        <v>4.5301922236817802</v>
      </c>
      <c r="NL13">
        <v>8.3745831655961105</v>
      </c>
      <c r="NM13">
        <v>0.44782706424464003</v>
      </c>
      <c r="NN13">
        <v>9.1030685985087398</v>
      </c>
      <c r="NO13">
        <v>7.4119049961552896</v>
      </c>
      <c r="NP13">
        <v>3.4223768486411501</v>
      </c>
      <c r="NQ13">
        <v>4.2739834635801897</v>
      </c>
      <c r="NR13">
        <v>10.482629485025299</v>
      </c>
      <c r="NS13">
        <v>10.4971275575767</v>
      </c>
      <c r="NT13">
        <v>9.9397318273157893</v>
      </c>
      <c r="NU13">
        <v>11.091032690653501</v>
      </c>
      <c r="NV13">
        <v>8.3600289311190998</v>
      </c>
      <c r="NW13">
        <v>8.5780425743040691</v>
      </c>
      <c r="NX13">
        <v>5.44594650808751</v>
      </c>
      <c r="NY13">
        <v>9.4711864424460206</v>
      </c>
      <c r="NZ13">
        <v>6.6495801104969301</v>
      </c>
      <c r="OA13">
        <v>6.12133075731521</v>
      </c>
      <c r="OB13">
        <v>10.293482185155399</v>
      </c>
      <c r="OC13">
        <v>10.7139305064276</v>
      </c>
      <c r="OD13">
        <v>5.5842951929857696</v>
      </c>
      <c r="OE13">
        <v>9.7978938741779196</v>
      </c>
      <c r="OF13">
        <v>9.3037565259978301</v>
      </c>
      <c r="OG13">
        <v>8.4275098799719892</v>
      </c>
      <c r="OH13">
        <v>9.38846287519846</v>
      </c>
      <c r="OI13">
        <v>10.437642081878099</v>
      </c>
      <c r="OJ13">
        <v>0</v>
      </c>
      <c r="OK13">
        <v>10.887237643562999</v>
      </c>
      <c r="OL13">
        <v>11.091032690653501</v>
      </c>
      <c r="OM13">
        <v>11.091032690653501</v>
      </c>
      <c r="ON13">
        <v>10.8851858581931</v>
      </c>
      <c r="OO13">
        <v>11.091032690653501</v>
      </c>
      <c r="OP13">
        <v>10.6851429991901</v>
      </c>
      <c r="OQ13">
        <v>10.878286637100199</v>
      </c>
      <c r="OR13">
        <v>8.3738920312522804</v>
      </c>
      <c r="OS13">
        <v>9.9434905199036301</v>
      </c>
      <c r="OT13">
        <v>8.9237883737043795</v>
      </c>
      <c r="OU13">
        <v>10.851220224085401</v>
      </c>
      <c r="OV13">
        <v>8.6647541408995892</v>
      </c>
      <c r="OW13">
        <v>9.0303935268296698</v>
      </c>
      <c r="OX13">
        <v>6.0421569978463001</v>
      </c>
      <c r="OY13">
        <v>5.90701884242866</v>
      </c>
      <c r="OZ13">
        <v>0.90110006709442103</v>
      </c>
      <c r="PA13">
        <v>9.3155698686398392</v>
      </c>
      <c r="PB13">
        <v>10.3448443106629</v>
      </c>
      <c r="PC13">
        <v>9.4317710240209802</v>
      </c>
      <c r="PD13">
        <v>9.3982486624286192</v>
      </c>
      <c r="PE13">
        <v>9.4792342685172599</v>
      </c>
      <c r="PF13">
        <v>5.2357982369442597</v>
      </c>
      <c r="PG13">
        <v>8.8773305933939604</v>
      </c>
      <c r="PH13">
        <v>1.4809581766265001</v>
      </c>
      <c r="PI13">
        <v>9.2334858181245796</v>
      </c>
      <c r="PJ13">
        <v>9.9969329551448798</v>
      </c>
      <c r="PK13">
        <v>0</v>
      </c>
      <c r="PL13">
        <v>6.1531911009476703</v>
      </c>
      <c r="PM13">
        <v>6.1531911009476703</v>
      </c>
      <c r="PN13">
        <v>6.1531911009476703</v>
      </c>
      <c r="PO13">
        <v>8.92306964799028</v>
      </c>
      <c r="PP13">
        <v>10.2693569109073</v>
      </c>
      <c r="PQ13">
        <v>9.2205740687233497</v>
      </c>
      <c r="PR13">
        <v>7.5676638924484596</v>
      </c>
      <c r="PS13">
        <v>11.091032690653501</v>
      </c>
      <c r="PT13">
        <v>9.5372632027186697</v>
      </c>
      <c r="PU13">
        <v>11.091032690653501</v>
      </c>
      <c r="PV13">
        <v>9.8897717753601704</v>
      </c>
      <c r="PW13">
        <v>10.242467111874999</v>
      </c>
      <c r="PX13">
        <v>7.0378670613985603</v>
      </c>
      <c r="PY13">
        <v>7.27424391524786</v>
      </c>
      <c r="PZ13">
        <v>11.091032690653501</v>
      </c>
      <c r="QA13">
        <v>11.091032690653501</v>
      </c>
      <c r="QB13">
        <v>9.0569787253716498</v>
      </c>
      <c r="QC13">
        <v>10.900481278226801</v>
      </c>
      <c r="QD13">
        <v>10.516447207512799</v>
      </c>
      <c r="QE13">
        <v>10.6903848123911</v>
      </c>
      <c r="QF13">
        <v>11.091032690653501</v>
      </c>
      <c r="QG13">
        <v>11.091032690653501</v>
      </c>
      <c r="QH13">
        <v>9.4341800500845192</v>
      </c>
      <c r="QI13">
        <v>10.2743702174444</v>
      </c>
      <c r="QJ13">
        <v>8.7722381051917395</v>
      </c>
      <c r="QK13">
        <v>7.4604798897667504</v>
      </c>
      <c r="QL13">
        <v>6.9310545920540401</v>
      </c>
      <c r="QM13">
        <v>7.3498745102507703</v>
      </c>
      <c r="QN13">
        <v>10.8807227727964</v>
      </c>
      <c r="QO13">
        <v>0.73137821315975904</v>
      </c>
      <c r="QP13">
        <v>1.77792549717259</v>
      </c>
      <c r="QQ13">
        <v>8.4191371770479506</v>
      </c>
      <c r="QR13">
        <v>11.091032690653501</v>
      </c>
      <c r="QS13">
        <v>5.8706877602431504</v>
      </c>
      <c r="QT13">
        <v>9.4945312475649892</v>
      </c>
      <c r="QU13">
        <v>10.8756944116168</v>
      </c>
      <c r="QV13">
        <v>10.6007129069194</v>
      </c>
      <c r="QW13">
        <v>7.3533400764426204</v>
      </c>
      <c r="QX13">
        <v>7.8041979943168904</v>
      </c>
      <c r="QY13">
        <v>0.70629893541491995</v>
      </c>
      <c r="QZ13">
        <v>9.0100487796162199</v>
      </c>
      <c r="RA13">
        <v>10.482203362433101</v>
      </c>
      <c r="RB13">
        <v>7.6355324136332099</v>
      </c>
      <c r="RC13">
        <v>8.0615384797653995</v>
      </c>
      <c r="RD13">
        <v>6.2509436008833399</v>
      </c>
      <c r="RE13">
        <v>5.7898260785247597</v>
      </c>
      <c r="RF13">
        <v>8.1148971118710396</v>
      </c>
      <c r="RG13">
        <v>6.3974535756632198</v>
      </c>
      <c r="RH13">
        <v>6.6107856599493298</v>
      </c>
      <c r="RI13">
        <v>9.7443968127261797</v>
      </c>
      <c r="RJ13">
        <v>8.5565072861473208</v>
      </c>
      <c r="RK13">
        <v>8.6155618671941507</v>
      </c>
      <c r="RL13">
        <v>9.38806923969649</v>
      </c>
      <c r="RM13">
        <v>9.4400194125368397</v>
      </c>
      <c r="RN13">
        <v>8.6252308993460503</v>
      </c>
      <c r="RO13">
        <v>9.1345763391536003</v>
      </c>
      <c r="RP13">
        <v>5.1484686872706904</v>
      </c>
      <c r="RQ13">
        <v>7.18983559842603</v>
      </c>
      <c r="RR13">
        <v>5.0880553840628204</v>
      </c>
      <c r="RS13">
        <v>10.693227138186501</v>
      </c>
      <c r="RT13">
        <v>10.6273681326089</v>
      </c>
      <c r="RU13">
        <v>8.6345629641562702</v>
      </c>
      <c r="RV13">
        <v>8.9389006363010601</v>
      </c>
      <c r="RW13">
        <v>8.2747084041006094</v>
      </c>
      <c r="RX13">
        <v>9.5886656276324</v>
      </c>
      <c r="RY13">
        <v>0.18920035951687</v>
      </c>
      <c r="RZ13">
        <v>1.71494476646606</v>
      </c>
      <c r="SA13">
        <v>10.8633624419566</v>
      </c>
      <c r="SB13">
        <v>10.6558594304033</v>
      </c>
      <c r="SC13">
        <v>7.2064141907680197</v>
      </c>
      <c r="SD13">
        <v>8.3829186715728099</v>
      </c>
      <c r="SE13">
        <v>7.06870280436023</v>
      </c>
      <c r="SF13">
        <v>8.9021472916872906</v>
      </c>
      <c r="SG13">
        <v>9.4843170160376093</v>
      </c>
      <c r="SH13">
        <v>9.9799488484622891</v>
      </c>
      <c r="SI13">
        <v>9.7724003918284499</v>
      </c>
      <c r="SJ13">
        <v>9.6011524805200903</v>
      </c>
      <c r="SK13">
        <v>10.220961134975701</v>
      </c>
      <c r="SL13">
        <v>10.032609215168</v>
      </c>
      <c r="SM13">
        <v>9.9677568582054192</v>
      </c>
      <c r="SN13">
        <v>6.0731867797761501</v>
      </c>
      <c r="SO13">
        <v>6.0731867797761501</v>
      </c>
      <c r="SP13">
        <v>6.0731867797761501</v>
      </c>
      <c r="SQ13">
        <v>9.8647113385181697</v>
      </c>
      <c r="SR13">
        <v>1.23981246656813</v>
      </c>
      <c r="SS13">
        <v>9.2204503650526899</v>
      </c>
      <c r="ST13">
        <v>6.4545618906797104</v>
      </c>
      <c r="SU13">
        <v>9.4107663279351002</v>
      </c>
      <c r="SV13">
        <v>8.3362546105010296</v>
      </c>
      <c r="SW13">
        <v>8.2231953460529201</v>
      </c>
      <c r="SX13">
        <v>8.3527519790530196</v>
      </c>
      <c r="SY13">
        <v>10.454005266892</v>
      </c>
      <c r="SZ13">
        <v>10.311610211817801</v>
      </c>
      <c r="TA13">
        <v>2.1056136035707298</v>
      </c>
      <c r="TB13">
        <v>4.2835828688669304</v>
      </c>
      <c r="TC13">
        <v>10.6960736687597</v>
      </c>
      <c r="TD13">
        <v>6.6091786378971804</v>
      </c>
      <c r="TE13">
        <v>6.6091786378971804</v>
      </c>
      <c r="TF13">
        <v>2.4447470152572</v>
      </c>
      <c r="TG13">
        <v>2.4447470152572</v>
      </c>
      <c r="TH13">
        <v>2.62157802577868</v>
      </c>
      <c r="TI13">
        <v>10.442556985506201</v>
      </c>
      <c r="TJ13">
        <v>10.6054562571895</v>
      </c>
      <c r="TK13">
        <v>11.091032690653501</v>
      </c>
      <c r="TL13">
        <v>9.6925943172321407</v>
      </c>
      <c r="TM13">
        <v>11.091032690653501</v>
      </c>
      <c r="TN13">
        <v>10.442251840594601</v>
      </c>
      <c r="TO13">
        <v>10.642792827482999</v>
      </c>
      <c r="TP13">
        <v>9.8691906023652294</v>
      </c>
      <c r="TQ13">
        <v>9.0655531049565408</v>
      </c>
      <c r="TR13">
        <v>10.302738897344801</v>
      </c>
      <c r="TS13">
        <v>10.5513239896502</v>
      </c>
      <c r="TT13">
        <v>8.8784944489315105</v>
      </c>
      <c r="TU13">
        <v>10.695278923556501</v>
      </c>
      <c r="TV13">
        <v>10.2172223400913</v>
      </c>
      <c r="TW13">
        <v>10.625317419077801</v>
      </c>
      <c r="TX13">
        <v>10.6926219718386</v>
      </c>
      <c r="TY13">
        <v>4.7380593726593601</v>
      </c>
      <c r="TZ13">
        <v>9.6026774416943095</v>
      </c>
      <c r="UA13">
        <v>10.305212916878</v>
      </c>
      <c r="UB13">
        <v>9.4530938846025094</v>
      </c>
      <c r="UC13">
        <v>7.9583005032249696</v>
      </c>
      <c r="UD13">
        <v>0.205846832460434</v>
      </c>
      <c r="UE13">
        <v>10.900481278226801</v>
      </c>
      <c r="UF13">
        <v>5.4353257487397197</v>
      </c>
      <c r="UG13">
        <v>1.92807310226499</v>
      </c>
      <c r="UH13">
        <v>5.9960067248523901</v>
      </c>
      <c r="UI13">
        <v>6.6326352390581098</v>
      </c>
      <c r="UJ13">
        <v>10.5218701469813</v>
      </c>
      <c r="UK13">
        <v>9.2375928290615494</v>
      </c>
      <c r="UL13">
        <v>11.091032690653501</v>
      </c>
      <c r="UM13">
        <v>10.5078553757451</v>
      </c>
      <c r="UN13">
        <v>2.1718050767701</v>
      </c>
      <c r="UO13">
        <v>0.63092975357145697</v>
      </c>
      <c r="UP13">
        <v>9.3300130887843</v>
      </c>
      <c r="UQ13">
        <v>10.1543398433676</v>
      </c>
      <c r="UR13">
        <v>7.0385093945286004</v>
      </c>
      <c r="US13">
        <v>8.8079579461291395</v>
      </c>
      <c r="UT13">
        <v>6.0912308608614696</v>
      </c>
      <c r="UU13">
        <v>6.8449428705808302</v>
      </c>
      <c r="UV13">
        <v>6.8449428705808302</v>
      </c>
      <c r="UW13">
        <v>10.430536027290101</v>
      </c>
      <c r="UX13">
        <v>10.5934410627567</v>
      </c>
      <c r="UY13">
        <v>5.3064875297559304</v>
      </c>
      <c r="UZ13">
        <v>10.8596544774938</v>
      </c>
      <c r="VA13">
        <v>6.8123032432267401</v>
      </c>
      <c r="VB13">
        <v>10.634142124987299</v>
      </c>
      <c r="VC13">
        <v>8.2355610582461392</v>
      </c>
      <c r="VD13">
        <v>9.1270686405961996</v>
      </c>
      <c r="VE13">
        <v>1.4393600187152999</v>
      </c>
      <c r="VF13">
        <v>9.5763920264413702</v>
      </c>
      <c r="VG13">
        <v>11.091032690653501</v>
      </c>
      <c r="VH13">
        <v>7.6555927445902903</v>
      </c>
      <c r="VI13">
        <v>4.4970932881253098</v>
      </c>
      <c r="VJ13">
        <v>6.7225359960595297</v>
      </c>
      <c r="VK13">
        <v>10.006686708202</v>
      </c>
      <c r="VL13">
        <v>8.65770199918353</v>
      </c>
      <c r="VM13">
        <v>8.9745431825166904</v>
      </c>
      <c r="VN13">
        <v>4.6602258532916796</v>
      </c>
      <c r="VO13">
        <v>1.8114311917888299</v>
      </c>
      <c r="VP13">
        <v>6.1743049377433401</v>
      </c>
      <c r="VQ13">
        <v>0.80412393192439702</v>
      </c>
      <c r="VR13">
        <v>3.3012905271355502</v>
      </c>
      <c r="VS13">
        <v>8.4868742691053498</v>
      </c>
      <c r="VT13">
        <v>7.52583530824782</v>
      </c>
      <c r="VU13">
        <v>10.5112809187099</v>
      </c>
      <c r="VV13">
        <v>0</v>
      </c>
      <c r="VW13">
        <v>1.53300953144709</v>
      </c>
      <c r="VX13">
        <v>10.320021060399201</v>
      </c>
      <c r="VY13">
        <v>10.142171762228701</v>
      </c>
      <c r="VZ13">
        <v>11.091032690653501</v>
      </c>
      <c r="WA13">
        <v>10.4443486739954</v>
      </c>
      <c r="WB13">
        <v>10.3165055772628</v>
      </c>
      <c r="WC13">
        <v>10.4204795257083</v>
      </c>
      <c r="WD13">
        <v>10.147248765732501</v>
      </c>
      <c r="WE13">
        <v>10.022506109878501</v>
      </c>
      <c r="WF13">
        <v>7.1156763322730399</v>
      </c>
      <c r="WG13">
        <v>10.253904093916899</v>
      </c>
      <c r="WH13">
        <v>9.9842870982905794</v>
      </c>
      <c r="WI13">
        <v>9.3905370272275697</v>
      </c>
      <c r="WJ13">
        <v>8.2708854892615893</v>
      </c>
      <c r="WK13">
        <v>10.9043802794146</v>
      </c>
      <c r="WL13">
        <v>1.0396944362254199</v>
      </c>
      <c r="WM13">
        <v>9.3503524538322793</v>
      </c>
      <c r="WN13">
        <v>11.091032690653501</v>
      </c>
      <c r="WO13">
        <v>11.091032690653501</v>
      </c>
      <c r="WP13">
        <v>10.6889977803925</v>
      </c>
      <c r="WQ13">
        <v>9.75537543491488</v>
      </c>
      <c r="WR13">
        <v>1.4534838083770201</v>
      </c>
      <c r="WS13">
        <v>9.45218290646614</v>
      </c>
      <c r="WT13">
        <v>11.091032690653501</v>
      </c>
      <c r="WU13">
        <v>5.6479909361057103</v>
      </c>
      <c r="WV13">
        <v>10.193209895366101</v>
      </c>
      <c r="WW13">
        <v>8.1056295760168897</v>
      </c>
      <c r="WX13">
        <v>10.4969584087738</v>
      </c>
      <c r="WY13">
        <v>10.7138288669878</v>
      </c>
      <c r="WZ13">
        <v>10.4946344457663</v>
      </c>
      <c r="XA13">
        <v>7.69281671103818</v>
      </c>
      <c r="XB13">
        <v>7.6342065635179903</v>
      </c>
      <c r="XC13">
        <v>10.334101930928499</v>
      </c>
      <c r="XD13">
        <v>3.91552829433261</v>
      </c>
      <c r="XE13">
        <v>2.8917974771401398</v>
      </c>
      <c r="XF13">
        <v>9.3342840594255794</v>
      </c>
      <c r="XG13">
        <v>9.5789465031432606</v>
      </c>
      <c r="XH13">
        <v>7.6241802330203798</v>
      </c>
      <c r="XI13">
        <v>7.3742209818201099</v>
      </c>
      <c r="XJ13">
        <v>10.2958804587642</v>
      </c>
      <c r="XK13">
        <v>5.57128156764841</v>
      </c>
      <c r="XL13">
        <v>6.0640136890677701</v>
      </c>
      <c r="XM13">
        <v>9.3075619927253701</v>
      </c>
      <c r="XN13">
        <v>6.7033687421981902</v>
      </c>
      <c r="XO13">
        <v>10.0751602152177</v>
      </c>
      <c r="XP13">
        <v>2.7096019316826201</v>
      </c>
      <c r="XQ13">
        <v>8.7883623257277801</v>
      </c>
      <c r="XR13">
        <v>0</v>
      </c>
      <c r="XS13">
        <v>5.1082410220080199</v>
      </c>
      <c r="XT13">
        <v>5.2498177362762801</v>
      </c>
      <c r="XU13">
        <v>10.476437550518099</v>
      </c>
      <c r="XV13">
        <v>8.5392227482430307</v>
      </c>
      <c r="XW13">
        <v>4.6831804206113397</v>
      </c>
      <c r="XX13">
        <v>2.33872129419658</v>
      </c>
      <c r="XY13">
        <v>6.6819078438612296</v>
      </c>
      <c r="XZ13">
        <v>10.695757200454199</v>
      </c>
      <c r="YA13">
        <v>7.9027113104281197</v>
      </c>
      <c r="YB13">
        <v>10.426115093579799</v>
      </c>
      <c r="YC13">
        <v>10.4643674168509</v>
      </c>
      <c r="YD13">
        <v>10.4916001703416</v>
      </c>
      <c r="YE13">
        <v>10.6385130336109</v>
      </c>
      <c r="YF13">
        <v>10.465881265565001</v>
      </c>
      <c r="YG13">
        <v>11.091032690653501</v>
      </c>
      <c r="YH13">
        <v>10.091032690653501</v>
      </c>
      <c r="YI13">
        <v>10.187730992169801</v>
      </c>
      <c r="YJ13">
        <v>9.1639206748457394</v>
      </c>
      <c r="YK13">
        <v>9.2731990820053891</v>
      </c>
      <c r="YL13">
        <v>9.8567582333095807</v>
      </c>
      <c r="YM13">
        <v>8.9273905565926892</v>
      </c>
      <c r="YN13">
        <v>7.2716223219527496</v>
      </c>
      <c r="YO13">
        <v>9.8456961148914992</v>
      </c>
      <c r="YP13">
        <v>9.0212232571617701</v>
      </c>
      <c r="YQ13">
        <v>5.1567967362240603</v>
      </c>
      <c r="YR13">
        <v>6.3978561266951601</v>
      </c>
      <c r="YS13">
        <v>8.6924831936195801</v>
      </c>
      <c r="YT13">
        <v>6.4173669970732403</v>
      </c>
      <c r="YU13">
        <v>6.4173669970732403</v>
      </c>
      <c r="YV13">
        <v>9.7567624327962292</v>
      </c>
      <c r="YW13">
        <v>5.4379183668867999</v>
      </c>
      <c r="YX13">
        <v>9.9030966798218998</v>
      </c>
      <c r="YY13">
        <v>10.5074077038591</v>
      </c>
      <c r="YZ13">
        <v>10.671899364526301</v>
      </c>
      <c r="ZA13">
        <v>7.4640621307186601</v>
      </c>
      <c r="ZB13">
        <v>10.3339011769714</v>
      </c>
      <c r="ZC13">
        <v>10.2730716826366</v>
      </c>
      <c r="ZD13">
        <v>10.3452621992756</v>
      </c>
      <c r="ZE13">
        <v>10.224773431748</v>
      </c>
      <c r="ZF13">
        <v>11.091032690653501</v>
      </c>
      <c r="ZG13">
        <v>11.091032690653501</v>
      </c>
      <c r="ZH13">
        <v>5.6785284024960498</v>
      </c>
      <c r="ZI13">
        <v>3.7759365996968599</v>
      </c>
      <c r="ZJ13">
        <v>4.9142609311966803</v>
      </c>
      <c r="ZK13">
        <v>9.0207349546699902</v>
      </c>
      <c r="ZL13">
        <v>8.0978620696711001</v>
      </c>
      <c r="ZM13">
        <v>0.39780555246699401</v>
      </c>
      <c r="ZN13">
        <v>10.9043802794146</v>
      </c>
      <c r="ZO13">
        <v>11.091032690653501</v>
      </c>
      <c r="ZP13">
        <v>9.2065150087791494</v>
      </c>
      <c r="ZQ13">
        <v>9.4684322387010393</v>
      </c>
      <c r="ZR13">
        <v>10.8960736687597</v>
      </c>
      <c r="ZS13">
        <v>0</v>
      </c>
      <c r="ZT13">
        <v>10.2331384741943</v>
      </c>
      <c r="ZU13">
        <v>9.9261319174514693</v>
      </c>
      <c r="ZV13">
        <v>10.8960736687597</v>
      </c>
      <c r="ZW13">
        <v>11.091032690653501</v>
      </c>
      <c r="ZX13">
        <v>10.8976062870363</v>
      </c>
      <c r="ZY13">
        <v>10.4765301537808</v>
      </c>
      <c r="ZZ13">
        <v>10.642792827482999</v>
      </c>
      <c r="AAA13">
        <v>10.6926219718386</v>
      </c>
      <c r="AAB13">
        <v>11.091032690653501</v>
      </c>
      <c r="AAC13">
        <v>1.77387741494286</v>
      </c>
      <c r="AAD13">
        <v>7.1136917586751904</v>
      </c>
      <c r="AAE13">
        <v>7.1136917586751904</v>
      </c>
      <c r="AAF13">
        <v>0</v>
      </c>
      <c r="AAG13">
        <v>0.877450990954185</v>
      </c>
      <c r="AAH13">
        <v>10.286112658013</v>
      </c>
      <c r="AAI13">
        <v>6.0379234601656</v>
      </c>
      <c r="AAJ13">
        <v>10.2735377934521</v>
      </c>
      <c r="AAK13">
        <v>6.5726949885554697</v>
      </c>
      <c r="AAL13">
        <v>10.208507045997999</v>
      </c>
      <c r="AAM13">
        <v>8.8650837110806204</v>
      </c>
      <c r="AAN13">
        <v>5.3234441967110602</v>
      </c>
      <c r="AAO13">
        <v>10.2862176637049</v>
      </c>
      <c r="AAP13">
        <v>10.8596544774938</v>
      </c>
      <c r="AAQ13">
        <v>8.9848557901070407</v>
      </c>
      <c r="AAR13">
        <v>11.091032690653501</v>
      </c>
      <c r="AAS13">
        <v>11.091032690653501</v>
      </c>
      <c r="AAT13">
        <v>10.0241635036312</v>
      </c>
      <c r="AAU13">
        <v>9.5505764675075007</v>
      </c>
      <c r="AAV13">
        <v>10.236205532668301</v>
      </c>
      <c r="AAW13">
        <v>10.3029445897036</v>
      </c>
      <c r="AAX13">
        <v>11.091032690653501</v>
      </c>
      <c r="AAY13">
        <v>10.6928209480873</v>
      </c>
      <c r="AAZ13">
        <v>8.9391599753067901</v>
      </c>
      <c r="ABA13">
        <v>8.7525366338456294</v>
      </c>
      <c r="ABB13">
        <v>3.61491627907809</v>
      </c>
      <c r="ABC13">
        <v>11.091032690653501</v>
      </c>
      <c r="ABD13">
        <v>4.6176940635562502</v>
      </c>
      <c r="ABE13">
        <v>10.322131995188199</v>
      </c>
      <c r="ABF13">
        <v>4.28955308086974</v>
      </c>
      <c r="ABG13">
        <v>4.28955308086974</v>
      </c>
      <c r="ABH13">
        <v>10.512579453517599</v>
      </c>
      <c r="ABI13">
        <v>11.091032690653501</v>
      </c>
      <c r="ABJ13">
        <v>10.8960736687597</v>
      </c>
      <c r="ABK13">
        <v>11.091032690653501</v>
      </c>
      <c r="ABL13">
        <v>11.091032690653501</v>
      </c>
      <c r="ABM13">
        <v>9.1560607444425095</v>
      </c>
      <c r="ABN13">
        <v>10.8960736687597</v>
      </c>
      <c r="ABO13">
        <v>10.9031308659444</v>
      </c>
      <c r="ABP13">
        <v>9.3511257550413394</v>
      </c>
      <c r="ABQ13">
        <v>10.900481278226801</v>
      </c>
      <c r="ABR13">
        <v>9.1883738128922392</v>
      </c>
      <c r="ABS13">
        <v>10.4162058725859</v>
      </c>
      <c r="ABT13">
        <v>10.398555084290701</v>
      </c>
      <c r="ABU13">
        <v>10.694070361557401</v>
      </c>
      <c r="ABV13">
        <v>9.8867656347544006</v>
      </c>
      <c r="ABW13">
        <v>10.511960925987401</v>
      </c>
      <c r="ABX13">
        <v>1.59269963969497</v>
      </c>
      <c r="ABY13">
        <v>8.4769948433542499</v>
      </c>
      <c r="ABZ13">
        <v>10.287353032087699</v>
      </c>
      <c r="ACA13">
        <v>9.1962386683853001</v>
      </c>
      <c r="ACB13">
        <v>8.8115882537450894</v>
      </c>
      <c r="ACC13">
        <v>4.5944451507852202</v>
      </c>
      <c r="ACD13">
        <v>4.0736742221713902</v>
      </c>
      <c r="ACE13">
        <v>8.1846519467316199</v>
      </c>
      <c r="ACF13">
        <v>10.118731886724399</v>
      </c>
      <c r="ACG13">
        <v>11.091032690653501</v>
      </c>
      <c r="ACH13">
        <v>11.091032690653501</v>
      </c>
      <c r="ACI13">
        <v>11.091032690653501</v>
      </c>
      <c r="ACJ13">
        <v>11.091032690653501</v>
      </c>
      <c r="ACK13">
        <v>11.091032690653501</v>
      </c>
      <c r="ACL13">
        <v>11.091032690653501</v>
      </c>
      <c r="ACM13">
        <v>11.091032690653501</v>
      </c>
      <c r="ACN13">
        <v>11.091032690653501</v>
      </c>
      <c r="ACO13">
        <v>8.6713491122354096</v>
      </c>
      <c r="ACP13">
        <v>11.091032690653501</v>
      </c>
      <c r="ACQ13">
        <v>8.7526241626561401</v>
      </c>
      <c r="ACR13">
        <v>11.091032690653501</v>
      </c>
      <c r="ACS13">
        <v>11.091032690653501</v>
      </c>
      <c r="ACT13">
        <v>11.091032690653501</v>
      </c>
      <c r="ACU13">
        <v>10.6917594545758</v>
      </c>
      <c r="ACV13">
        <v>10.477144345060401</v>
      </c>
      <c r="ACW13">
        <v>11.091032690653501</v>
      </c>
      <c r="ACX13">
        <v>10.496800432682001</v>
      </c>
      <c r="ACY13">
        <v>3.63549607085405</v>
      </c>
      <c r="ACZ13">
        <v>3.63549607085405</v>
      </c>
      <c r="ADA13">
        <v>10.4795325681159</v>
      </c>
      <c r="ADB13">
        <v>5.0164895347307397</v>
      </c>
      <c r="ADC13">
        <v>0.43477148846191699</v>
      </c>
      <c r="ADD13">
        <v>4.7111468167960604</v>
      </c>
      <c r="ADE13">
        <v>10.0566933236555</v>
      </c>
      <c r="ADF13">
        <v>6.0075881038737</v>
      </c>
      <c r="ADG13">
        <v>9.4794132951575403</v>
      </c>
      <c r="ADH13">
        <v>9.8185161743533609</v>
      </c>
      <c r="ADI13">
        <v>7.66533320874355</v>
      </c>
      <c r="ADJ13">
        <v>9.4348071417821195</v>
      </c>
      <c r="ADK13">
        <v>11.091032690653501</v>
      </c>
      <c r="ADL13">
        <v>3.4773248396613901</v>
      </c>
      <c r="ADM13">
        <v>11.091032690653501</v>
      </c>
      <c r="ADN13">
        <v>10.3625750534994</v>
      </c>
      <c r="ADO13">
        <v>10.471899364526299</v>
      </c>
      <c r="ADP13">
        <v>10.8463821485353</v>
      </c>
      <c r="ADQ13">
        <v>10.900481278226801</v>
      </c>
      <c r="ADR13">
        <v>9.7184788002883007</v>
      </c>
      <c r="ADS13">
        <v>11.091032690653501</v>
      </c>
      <c r="ADT13">
        <v>2.3743815061253901</v>
      </c>
      <c r="ADU13">
        <v>5.2613755045451596</v>
      </c>
      <c r="ADV13">
        <v>1.84474037651592</v>
      </c>
      <c r="ADW13">
        <v>4.88054664203871</v>
      </c>
      <c r="ADX13">
        <v>7.03132399091586</v>
      </c>
      <c r="ADY13">
        <v>9.5852997550478296</v>
      </c>
      <c r="ADZ13">
        <v>7.0965168710708797</v>
      </c>
      <c r="AEA13">
        <v>8.8494994013972104</v>
      </c>
      <c r="AEB13">
        <v>6.5748572373935001</v>
      </c>
      <c r="AEC13">
        <v>10.122151357113299</v>
      </c>
      <c r="AED13">
        <v>9.8772161224086101</v>
      </c>
      <c r="AEE13">
        <v>4.1467724011441902</v>
      </c>
      <c r="AEF13">
        <v>3.7341957287857501</v>
      </c>
      <c r="AEG13">
        <v>10.279456367003601</v>
      </c>
      <c r="AEH13">
        <v>9.4214200109009791</v>
      </c>
      <c r="AEI13">
        <v>9.7427719702760598</v>
      </c>
      <c r="AEJ13">
        <v>9.7916735330786295</v>
      </c>
      <c r="AEK13">
        <v>10.2424981516921</v>
      </c>
      <c r="AEL13">
        <v>7.6561165169049001</v>
      </c>
      <c r="AEM13">
        <v>3.89243893728095</v>
      </c>
      <c r="AEN13">
        <v>11.091032690653501</v>
      </c>
      <c r="AEO13">
        <v>9.8692823970388499</v>
      </c>
      <c r="AEP13">
        <v>7.0887895937146101</v>
      </c>
      <c r="AEQ13">
        <v>7.0887895937146101</v>
      </c>
      <c r="AER13">
        <v>8.2267461309831003</v>
      </c>
      <c r="AES13">
        <v>7.5584622336003697</v>
      </c>
      <c r="AET13">
        <v>9.1952235174300601</v>
      </c>
      <c r="AEU13">
        <v>1.82709392138188</v>
      </c>
      <c r="AEV13">
        <v>10.6546585918526</v>
      </c>
      <c r="AEW13">
        <v>8.4093852508609395</v>
      </c>
      <c r="AEX13">
        <v>6.0250745024335304</v>
      </c>
      <c r="AEY13">
        <v>9.6889023212954601</v>
      </c>
      <c r="AEZ13">
        <v>6.2336525888824701</v>
      </c>
      <c r="AFA13">
        <v>9.6937263143202905</v>
      </c>
      <c r="AFB13">
        <v>10.019317566344499</v>
      </c>
      <c r="AFC13">
        <v>2.7758651327937098</v>
      </c>
      <c r="AFD13">
        <v>4.1997284947397899</v>
      </c>
      <c r="AFE13">
        <v>9.4013647336827102</v>
      </c>
      <c r="AFF13">
        <v>11.091032690653501</v>
      </c>
      <c r="AFG13">
        <v>10.1873522975279</v>
      </c>
      <c r="AFH13">
        <v>7.0550258124647698</v>
      </c>
      <c r="AFI13">
        <v>10.5059094152366</v>
      </c>
      <c r="AFJ13">
        <v>9.8617463152131002</v>
      </c>
      <c r="AFK13">
        <v>11.091032690653501</v>
      </c>
      <c r="AFL13">
        <v>4.5272465387537197</v>
      </c>
      <c r="AFM13">
        <v>8.5253132550484292</v>
      </c>
      <c r="AFN13">
        <v>9.0165517847765297</v>
      </c>
      <c r="AFO13">
        <v>4.63248703988475</v>
      </c>
      <c r="AFP13">
        <v>6.9127672492491898</v>
      </c>
      <c r="AFQ13">
        <v>9.9589132404424099</v>
      </c>
      <c r="AFR13">
        <v>0.94068840634527495</v>
      </c>
      <c r="AFS13">
        <v>1.1695999759262099</v>
      </c>
      <c r="AFT13">
        <v>5.1576496691047797</v>
      </c>
      <c r="AFU13">
        <v>4.06022857167933</v>
      </c>
      <c r="AFV13">
        <v>9.0721359134353605</v>
      </c>
      <c r="AFW13">
        <v>1.1219942056149299</v>
      </c>
      <c r="AFX13">
        <v>1.1219942056149299</v>
      </c>
      <c r="AFY13">
        <v>10.2323112460095</v>
      </c>
      <c r="AFZ13">
        <v>10.708522558220199</v>
      </c>
      <c r="AGA13">
        <v>10.265596932988901</v>
      </c>
      <c r="AGB13">
        <v>10.1064561225856</v>
      </c>
      <c r="AGC13">
        <v>9.5423837070806297</v>
      </c>
      <c r="AGD13">
        <v>0.210309917857152</v>
      </c>
      <c r="AGE13">
        <v>9.0591247206325995</v>
      </c>
      <c r="AGF13">
        <v>5.60960657964318</v>
      </c>
      <c r="AGG13">
        <v>8.7815475127781202</v>
      </c>
      <c r="AGH13">
        <v>11.091032690653501</v>
      </c>
      <c r="AGI13">
        <v>10.639182796099499</v>
      </c>
      <c r="AGJ13">
        <v>9.5994512825628195</v>
      </c>
      <c r="AGK13">
        <v>10.2879581984356</v>
      </c>
      <c r="AGL13">
        <v>11.091032690653501</v>
      </c>
      <c r="AGM13">
        <v>0.82112401640284205</v>
      </c>
      <c r="AGN13">
        <v>8.0302341563960393</v>
      </c>
      <c r="AGO13">
        <v>6.4629131395469503</v>
      </c>
      <c r="AGP13">
        <v>9.2647810223054492</v>
      </c>
      <c r="AGQ13">
        <v>9.5047059184524603</v>
      </c>
      <c r="AGR13">
        <v>7.8634706782030497</v>
      </c>
      <c r="AGS13">
        <v>10.311737509154799</v>
      </c>
      <c r="AGT13">
        <v>8.0176749061718802</v>
      </c>
      <c r="AGU13">
        <v>9.1093731295917308</v>
      </c>
      <c r="AGV13">
        <v>9.1308243397343301</v>
      </c>
      <c r="AGW13">
        <v>9.0045545866920804</v>
      </c>
      <c r="AGX13">
        <v>10.4510475473776</v>
      </c>
      <c r="AGY13">
        <v>10.5501902284214</v>
      </c>
      <c r="AGZ13">
        <v>8.2222235145588201</v>
      </c>
      <c r="AHA13">
        <v>10.4109420339755</v>
      </c>
      <c r="AHB13">
        <v>7.1802383501670803</v>
      </c>
      <c r="AHC13">
        <v>11.091032690653501</v>
      </c>
      <c r="AHD13">
        <v>10.8891836040714</v>
      </c>
      <c r="AHE13">
        <v>11.091032690653501</v>
      </c>
      <c r="AHF13">
        <v>11.091032690653501</v>
      </c>
      <c r="AHG13">
        <v>9.6721944541568501</v>
      </c>
      <c r="AHH13">
        <v>9.3515886037471105</v>
      </c>
      <c r="AHI13">
        <v>1.1975044088915301</v>
      </c>
      <c r="AHJ13">
        <v>0.33333333333333298</v>
      </c>
      <c r="AHK13">
        <v>6.0857233686422898</v>
      </c>
      <c r="AHL13">
        <v>5.26387734424861</v>
      </c>
      <c r="AHM13">
        <v>8.4641641461148005</v>
      </c>
      <c r="AHN13">
        <v>3.82015435712345</v>
      </c>
      <c r="AHO13">
        <v>1.6015586149883101</v>
      </c>
      <c r="AHP13">
        <v>9.3371996352200508</v>
      </c>
      <c r="AHQ13">
        <v>10.828383155616301</v>
      </c>
      <c r="AHR13">
        <v>6.8579355891702098</v>
      </c>
      <c r="AHS13">
        <v>7.5120265619512603</v>
      </c>
      <c r="AHT13">
        <v>10.899073970647001</v>
      </c>
      <c r="AHU13">
        <v>10.2431888398408</v>
      </c>
      <c r="AHV13">
        <v>10.2874916319343</v>
      </c>
      <c r="AHW13">
        <v>7.6337841852016997</v>
      </c>
      <c r="AHX13">
        <v>0.86525178044851203</v>
      </c>
      <c r="AHY13">
        <v>8.7794940479674892</v>
      </c>
      <c r="AHZ13">
        <v>11.091032690653501</v>
      </c>
      <c r="AIA13">
        <v>10.899073970647001</v>
      </c>
      <c r="AIB13">
        <v>9.8042075497191199</v>
      </c>
      <c r="AIC13">
        <v>11.091032690653501</v>
      </c>
      <c r="AID13">
        <v>11.091032690653501</v>
      </c>
      <c r="AIE13">
        <v>9.5027893635145109</v>
      </c>
      <c r="AIF13">
        <v>10.872928398668</v>
      </c>
      <c r="AIG13">
        <v>10.173669649621599</v>
      </c>
      <c r="AIH13">
        <v>9.2490405023473397</v>
      </c>
      <c r="AII13">
        <v>8.6254733212287107</v>
      </c>
      <c r="AIJ13">
        <v>9.1051552231648891</v>
      </c>
      <c r="AIK13">
        <v>5.6977403998715603</v>
      </c>
      <c r="AIL13">
        <v>10.054071676522801</v>
      </c>
      <c r="AIM13">
        <v>8.8847732316418906</v>
      </c>
      <c r="AIN13">
        <v>6.3391092271405398</v>
      </c>
      <c r="AIO13">
        <v>6.3391092271405398</v>
      </c>
      <c r="AIP13">
        <v>9.0826486236804804</v>
      </c>
      <c r="AIQ13">
        <v>3.5121978883090499</v>
      </c>
      <c r="AIR13">
        <v>7.0278816537812796</v>
      </c>
      <c r="AIS13">
        <v>4.6931769844420099</v>
      </c>
      <c r="AIT13">
        <v>11.091032690653501</v>
      </c>
      <c r="AIU13">
        <v>0.439812466568131</v>
      </c>
      <c r="AIV13">
        <v>10.100851362825701</v>
      </c>
      <c r="AIW13">
        <v>11.091032690653501</v>
      </c>
      <c r="AIX13">
        <v>10.5494402099652</v>
      </c>
      <c r="AIY13">
        <v>11.091032690653501</v>
      </c>
      <c r="AIZ13">
        <v>9.6569556533934602</v>
      </c>
      <c r="AJA13">
        <v>11.091032690653501</v>
      </c>
      <c r="AJB13">
        <v>8.6562617641752908</v>
      </c>
      <c r="AJC13">
        <v>3.9606027348524999</v>
      </c>
      <c r="AJD13">
        <v>9.0754049505717695</v>
      </c>
      <c r="AJE13">
        <v>10.8851858581931</v>
      </c>
      <c r="AJF13">
        <v>0.97060310472566103</v>
      </c>
      <c r="AJG13">
        <v>9.4122337471496493</v>
      </c>
      <c r="AJH13">
        <v>7.7062985152428798</v>
      </c>
      <c r="AJI13">
        <v>3.12139980171077</v>
      </c>
      <c r="AJJ13">
        <v>11.091032690653501</v>
      </c>
      <c r="AJK13">
        <v>2.13062556209601</v>
      </c>
      <c r="AJL13">
        <v>9.2828458929576403</v>
      </c>
      <c r="AJM13">
        <v>10.674688535497401</v>
      </c>
      <c r="AJN13">
        <v>2.6258102024377101</v>
      </c>
      <c r="AJO13">
        <v>6.23130957653576</v>
      </c>
      <c r="AJP13">
        <v>8.7355310906070809</v>
      </c>
      <c r="AJQ13">
        <v>5.8851280551448504</v>
      </c>
      <c r="AJR13">
        <v>10.239047258706099</v>
      </c>
      <c r="AJS13">
        <v>10.2464088308522</v>
      </c>
      <c r="AJT13">
        <v>11.091032690653501</v>
      </c>
      <c r="AJU13">
        <v>9.7069669530218903</v>
      </c>
      <c r="AJV13">
        <v>8.1309654121630199</v>
      </c>
      <c r="AJW13">
        <v>2.1281426601777098</v>
      </c>
      <c r="AJX13">
        <v>8.0449597794365904</v>
      </c>
      <c r="AJY13">
        <v>9.5489828235927394</v>
      </c>
      <c r="AJZ13">
        <v>10.0640918436616</v>
      </c>
      <c r="AKA13">
        <v>6.1177929089363499</v>
      </c>
      <c r="AKB13">
        <v>8.6063585967938891</v>
      </c>
      <c r="AKC13">
        <v>9.3712278886137597</v>
      </c>
      <c r="AKD13">
        <v>9.5697638558766496</v>
      </c>
      <c r="AKE13">
        <v>9.2013652946519997</v>
      </c>
      <c r="AKF13">
        <v>10.414854819676</v>
      </c>
      <c r="AKG13">
        <v>10.687792586907699</v>
      </c>
      <c r="AKH13">
        <v>0.38397781604404402</v>
      </c>
      <c r="AKI13">
        <v>6.6100448833379204</v>
      </c>
      <c r="AKJ13">
        <v>8.7918814687546405</v>
      </c>
      <c r="AKK13">
        <v>9.2594223220797094</v>
      </c>
      <c r="AKL13">
        <v>4.7194576246235602</v>
      </c>
      <c r="AKM13">
        <v>4.7194576246235602</v>
      </c>
      <c r="AKN13">
        <v>10.696686231136299</v>
      </c>
      <c r="AKO13">
        <v>8.7501783474154298</v>
      </c>
      <c r="AKP13">
        <v>9.43835803209722</v>
      </c>
      <c r="AKQ13">
        <v>9.9460104784269792</v>
      </c>
      <c r="AKR13">
        <v>9.15181032834146</v>
      </c>
      <c r="AKS13">
        <v>9.2472777733375597</v>
      </c>
      <c r="AKT13">
        <v>10.709873611130099</v>
      </c>
      <c r="AKU13">
        <v>10.3410784661279</v>
      </c>
      <c r="AKV13">
        <v>10.8910326906535</v>
      </c>
      <c r="AKW13">
        <v>9.5853998498528501</v>
      </c>
      <c r="AKX13">
        <v>10.204299663776499</v>
      </c>
      <c r="AKY13">
        <v>10.4856755808191</v>
      </c>
      <c r="AKZ13">
        <v>11.091032690653501</v>
      </c>
      <c r="ALA13">
        <v>9.3879071669415506</v>
      </c>
      <c r="ALB13">
        <v>0</v>
      </c>
      <c r="ALC13">
        <v>10.680735389723001</v>
      </c>
      <c r="ALD13">
        <v>8.4808239116553299</v>
      </c>
      <c r="ALE13">
        <v>11.091032690653501</v>
      </c>
      <c r="ALF13">
        <v>10.162034899533699</v>
      </c>
      <c r="ALG13">
        <v>8.1304306268769704</v>
      </c>
      <c r="ALH13">
        <v>10.9031308659444</v>
      </c>
      <c r="ALI13">
        <v>8.1836775426928696</v>
      </c>
      <c r="ALJ13">
        <v>4.0055536770083302</v>
      </c>
      <c r="ALK13">
        <v>10.1307867916452</v>
      </c>
      <c r="ALL13">
        <v>7.96744459606587</v>
      </c>
      <c r="ALM13">
        <v>6.10287086039994</v>
      </c>
      <c r="ALN13">
        <v>5.3316348224779899</v>
      </c>
      <c r="ALO13">
        <v>11.091032690653501</v>
      </c>
      <c r="ALP13">
        <v>9.9346064467732305</v>
      </c>
      <c r="ALQ13">
        <v>8.3142856237723795</v>
      </c>
      <c r="ALR13">
        <v>9.9005686102529999</v>
      </c>
      <c r="ALS13">
        <v>9.8634189123200091</v>
      </c>
      <c r="ALT13">
        <v>10.4872963691791</v>
      </c>
      <c r="ALU13">
        <v>10.454995850987499</v>
      </c>
      <c r="ALV13">
        <v>9.33907465561464</v>
      </c>
      <c r="ALW13">
        <v>4.0558958815934103</v>
      </c>
      <c r="ALX13">
        <v>10.900481278226801</v>
      </c>
      <c r="ALY13">
        <v>11.091032690653501</v>
      </c>
      <c r="ALZ13">
        <v>10.3039463283109</v>
      </c>
      <c r="AMA13">
        <v>11.091032690653501</v>
      </c>
      <c r="AMB13">
        <v>11.091032690653501</v>
      </c>
      <c r="AMC13">
        <v>7.6829570374041101</v>
      </c>
      <c r="AMD13">
        <v>11.091032690653501</v>
      </c>
      <c r="AME13">
        <v>6.7856624800823599</v>
      </c>
      <c r="AMF13">
        <v>8.5244441194057394</v>
      </c>
      <c r="AMG13">
        <v>6.7720946273942602</v>
      </c>
      <c r="AMH13">
        <v>6.8525134402567804</v>
      </c>
      <c r="AMI13">
        <v>6.8646890870956803</v>
      </c>
      <c r="AMJ13">
        <v>8.6260690267247497</v>
      </c>
      <c r="AMK13">
        <v>10.685185858193099</v>
      </c>
      <c r="AML13">
        <v>10.674688535497401</v>
      </c>
      <c r="AMM13">
        <v>0.18790182470910699</v>
      </c>
      <c r="AMN13">
        <v>4.3045317197268798</v>
      </c>
      <c r="AMO13">
        <v>10.8851858581931</v>
      </c>
      <c r="AMP13">
        <v>0.468104291985531</v>
      </c>
      <c r="AMQ13">
        <v>11.091032690653501</v>
      </c>
      <c r="AMR13">
        <v>7.3069511610483904</v>
      </c>
      <c r="AMS13">
        <v>6.3612058411733097</v>
      </c>
      <c r="AMT13">
        <v>8.9116088436241707</v>
      </c>
      <c r="AMU13">
        <v>8.9619426841821408</v>
      </c>
      <c r="AMV13">
        <v>9.2147046019274299</v>
      </c>
      <c r="AMW13">
        <v>10.468983313969</v>
      </c>
      <c r="AMX13">
        <v>9.1109111477289701</v>
      </c>
      <c r="AMY13">
        <v>6.02372224275262</v>
      </c>
      <c r="AMZ13">
        <v>9.7036775854994595</v>
      </c>
      <c r="ANA13">
        <v>5.9803730056854896</v>
      </c>
      <c r="ANB13">
        <v>5.9803730056854896</v>
      </c>
    </row>
    <row r="14" spans="1:2262" x14ac:dyDescent="0.25">
      <c r="A14" t="s">
        <v>23</v>
      </c>
      <c r="B14">
        <v>7.6537053738961403</v>
      </c>
      <c r="C14">
        <v>0.67036667573363995</v>
      </c>
      <c r="D14">
        <v>5.4078893834317601</v>
      </c>
      <c r="E14">
        <v>10.709704462327201</v>
      </c>
      <c r="F14">
        <v>0.82223632714615302</v>
      </c>
      <c r="G14">
        <v>1.61402566660158</v>
      </c>
      <c r="H14">
        <v>10.4426458270609</v>
      </c>
      <c r="I14">
        <v>9.5469159784114606</v>
      </c>
      <c r="J14">
        <v>0.698091639919869</v>
      </c>
      <c r="K14">
        <v>4.1531899581431997</v>
      </c>
      <c r="L14">
        <v>10.411979828485499</v>
      </c>
      <c r="M14">
        <v>3.2389555782878801</v>
      </c>
      <c r="N14">
        <v>5.3082813559961197</v>
      </c>
      <c r="O14">
        <v>6.4994119117275897</v>
      </c>
      <c r="P14">
        <v>2.2338899795022602</v>
      </c>
      <c r="Q14">
        <v>10.699073970646999</v>
      </c>
      <c r="R14">
        <v>3.3617859205038401</v>
      </c>
      <c r="S14">
        <v>10.2602404606556</v>
      </c>
      <c r="T14">
        <v>6.9788005678109304</v>
      </c>
      <c r="U14">
        <v>10.474214194099</v>
      </c>
      <c r="V14">
        <v>10.1162025467071</v>
      </c>
      <c r="W14">
        <v>10.8851858581931</v>
      </c>
      <c r="X14">
        <v>2.9738339447996598</v>
      </c>
      <c r="Y14">
        <v>10.4592691038757</v>
      </c>
      <c r="Z14">
        <v>6.7764040877883902</v>
      </c>
      <c r="AA14">
        <v>10.0096673453493</v>
      </c>
      <c r="AB14">
        <v>9.5673718058250792</v>
      </c>
      <c r="AC14">
        <v>9.5030731585345798</v>
      </c>
      <c r="AD14">
        <v>9.8624618858657893</v>
      </c>
      <c r="AE14">
        <v>0.205846832460434</v>
      </c>
      <c r="AF14">
        <v>7.8660473322003197</v>
      </c>
      <c r="AG14">
        <v>0</v>
      </c>
      <c r="AH14">
        <v>0.7</v>
      </c>
      <c r="AI14">
        <v>2.1372674207838198</v>
      </c>
      <c r="AJ14">
        <v>2.56120675424039</v>
      </c>
      <c r="AK14">
        <v>4.8143931395121102</v>
      </c>
      <c r="AL14">
        <v>2.7899818440646702</v>
      </c>
      <c r="AM14">
        <v>7.64652959954004</v>
      </c>
      <c r="AN14">
        <v>9.32774149808332</v>
      </c>
      <c r="AO14">
        <v>0</v>
      </c>
      <c r="AP14">
        <v>6.8255435980617696</v>
      </c>
      <c r="AQ14">
        <v>1.1272381903062101</v>
      </c>
      <c r="AR14">
        <v>7.7679626530796098</v>
      </c>
      <c r="AS14">
        <v>3.5424587536827299</v>
      </c>
      <c r="AT14">
        <v>5.8609148100358199</v>
      </c>
      <c r="AU14">
        <v>6.9230418573142103</v>
      </c>
      <c r="AV14">
        <v>6.1321472010164397</v>
      </c>
      <c r="AW14">
        <v>0.22424382421757499</v>
      </c>
      <c r="AX14">
        <v>8.1581821376975991</v>
      </c>
      <c r="AY14">
        <v>5.2705944581949504</v>
      </c>
      <c r="AZ14">
        <v>3.89047006689901</v>
      </c>
      <c r="BA14">
        <v>3.0450334661754002</v>
      </c>
      <c r="BB14">
        <v>4.3077556378617903</v>
      </c>
      <c r="BC14">
        <v>9.8127220993172593</v>
      </c>
      <c r="BD14">
        <v>10.2358591128645</v>
      </c>
      <c r="BE14">
        <v>0.81337327991000097</v>
      </c>
      <c r="BF14">
        <v>3.5970435540927399</v>
      </c>
      <c r="BG14">
        <v>6.1364107113668398</v>
      </c>
      <c r="BH14">
        <v>6.8342910348569896</v>
      </c>
      <c r="BI14">
        <v>4.7401405627435498</v>
      </c>
      <c r="BJ14">
        <v>9.8313284334797792</v>
      </c>
      <c r="BK14">
        <v>0.43385090163509599</v>
      </c>
      <c r="BL14">
        <v>1.9505680606029701</v>
      </c>
      <c r="BM14">
        <v>6.5576430225541902</v>
      </c>
      <c r="BN14">
        <v>4.9986692023617501</v>
      </c>
      <c r="BO14">
        <v>7.2034859397283197</v>
      </c>
      <c r="BP14">
        <v>2.53564403410298</v>
      </c>
      <c r="BQ14">
        <v>10.6718298445422</v>
      </c>
      <c r="BR14">
        <v>6.5775415357671196</v>
      </c>
      <c r="BS14">
        <v>6.7362946470509701</v>
      </c>
      <c r="BT14">
        <v>10.645313859429701</v>
      </c>
      <c r="BU14">
        <v>10.6127675048188</v>
      </c>
      <c r="BV14">
        <v>10.445323754552501</v>
      </c>
      <c r="BW14">
        <v>6.3733559680729099</v>
      </c>
      <c r="BX14">
        <v>9.4580358565027094</v>
      </c>
      <c r="BY14">
        <v>5.3778450788188303</v>
      </c>
      <c r="BZ14">
        <v>8.7920489680765694</v>
      </c>
      <c r="CA14">
        <v>3.3959246529517602</v>
      </c>
      <c r="CB14">
        <v>0.99762584829933698</v>
      </c>
      <c r="CC14">
        <v>8.3452102582904004</v>
      </c>
      <c r="CD14">
        <v>0.671672063893751</v>
      </c>
      <c r="CE14">
        <v>0.671672063893751</v>
      </c>
      <c r="CF14">
        <v>0.671672063893751</v>
      </c>
      <c r="CG14">
        <v>0.671672063893751</v>
      </c>
      <c r="CH14">
        <v>0.671672063893751</v>
      </c>
      <c r="CI14">
        <v>10.662618480810799</v>
      </c>
      <c r="CJ14">
        <v>3.7700918958704599</v>
      </c>
      <c r="CK14">
        <v>5.2809231693554102</v>
      </c>
      <c r="CL14">
        <v>1.46479837273505</v>
      </c>
      <c r="CM14">
        <v>5.3760670433930597</v>
      </c>
      <c r="CN14">
        <v>5.4731147892898404</v>
      </c>
      <c r="CO14">
        <v>4.6006158588075596</v>
      </c>
      <c r="CP14">
        <v>8.98214984586361</v>
      </c>
      <c r="CQ14">
        <v>8.2394480653250994</v>
      </c>
      <c r="CR14">
        <v>10.639118617738999</v>
      </c>
      <c r="CS14">
        <v>10.4954349469019</v>
      </c>
      <c r="CT14">
        <v>9.1535970698907096</v>
      </c>
      <c r="CU14">
        <v>6.9061306769383304</v>
      </c>
      <c r="CV14">
        <v>0.61927647202376301</v>
      </c>
      <c r="CW14">
        <v>9.2362916558880794</v>
      </c>
      <c r="CX14">
        <v>7.1030877326825204</v>
      </c>
      <c r="CY14">
        <v>9.3120636195718998</v>
      </c>
      <c r="CZ14">
        <v>0.85860715321489001</v>
      </c>
      <c r="DA14">
        <v>10.883018092977</v>
      </c>
      <c r="DB14">
        <v>9.3398664816517698</v>
      </c>
      <c r="DC14">
        <v>7.3178019101473399</v>
      </c>
      <c r="DD14">
        <v>5.8768461392353704</v>
      </c>
      <c r="DE14">
        <v>10.835074665843701</v>
      </c>
      <c r="DF14">
        <v>0.38551043432055898</v>
      </c>
      <c r="DG14">
        <v>2.7634553982269501</v>
      </c>
      <c r="DH14">
        <v>6.5288267188117501</v>
      </c>
      <c r="DI14">
        <v>10.433225579261601</v>
      </c>
      <c r="DJ14">
        <v>8.3811908823419206</v>
      </c>
      <c r="DK14">
        <v>8.3706663139725404</v>
      </c>
      <c r="DL14">
        <v>8.4022182285914297</v>
      </c>
      <c r="DM14">
        <v>9.4049863739705692</v>
      </c>
      <c r="DN14">
        <v>8.5789927048211396</v>
      </c>
      <c r="DO14">
        <v>9.6544776254818796</v>
      </c>
      <c r="DP14">
        <v>8.8240226565082391</v>
      </c>
      <c r="DQ14">
        <v>9.4536467519523999</v>
      </c>
      <c r="DR14">
        <v>10.901832331136699</v>
      </c>
      <c r="DS14">
        <v>10.6538076450333</v>
      </c>
      <c r="DT14">
        <v>10.6529803609148</v>
      </c>
      <c r="DU14">
        <v>10.695985498676199</v>
      </c>
      <c r="DV14">
        <v>1.3021044566495901</v>
      </c>
      <c r="DW14">
        <v>7.9550434890418797</v>
      </c>
      <c r="DX14">
        <v>2.68389859882905</v>
      </c>
      <c r="DY14">
        <v>8.9288681120754898</v>
      </c>
      <c r="DZ14">
        <v>1.49945480930613</v>
      </c>
      <c r="EA14">
        <v>9.1549029878989607</v>
      </c>
      <c r="EB14">
        <v>2.0005007220281499</v>
      </c>
      <c r="EC14">
        <v>9.9881783872843606</v>
      </c>
      <c r="ED14">
        <v>1.38146797088438</v>
      </c>
      <c r="EE14">
        <v>3.8198969876541402</v>
      </c>
      <c r="EF14">
        <v>8.0663188730352609</v>
      </c>
      <c r="EG14">
        <v>11.091032690653501</v>
      </c>
      <c r="EH14">
        <v>10.9031308659444</v>
      </c>
      <c r="EI14">
        <v>0.74392040095276701</v>
      </c>
      <c r="EJ14">
        <v>0.55171436135508101</v>
      </c>
      <c r="EK14">
        <v>0.2</v>
      </c>
      <c r="EL14">
        <v>3.3851418554344099</v>
      </c>
      <c r="EM14">
        <v>0</v>
      </c>
      <c r="EN14">
        <v>10.900481278226801</v>
      </c>
      <c r="EO14">
        <v>0.38685280723454102</v>
      </c>
      <c r="EP14">
        <v>7.0266996233361301</v>
      </c>
      <c r="EQ14">
        <v>7.3102570811321401</v>
      </c>
      <c r="ER14">
        <v>0.66459514013546295</v>
      </c>
      <c r="ES14">
        <v>7.1367427654357503</v>
      </c>
      <c r="ET14">
        <v>7.6857322184531398</v>
      </c>
      <c r="EU14">
        <v>8.3618964683022998</v>
      </c>
      <c r="EV14">
        <v>1.09684517194375</v>
      </c>
      <c r="EW14">
        <v>10.503518949130701</v>
      </c>
      <c r="EX14">
        <v>5.6489457209865304</v>
      </c>
      <c r="EY14">
        <v>10.297826337290401</v>
      </c>
      <c r="EZ14">
        <v>7.1878790624200004</v>
      </c>
      <c r="FA14">
        <v>10.7164784547055</v>
      </c>
      <c r="FB14">
        <v>9.6014786637732001</v>
      </c>
      <c r="FC14">
        <v>8.3555752040760805</v>
      </c>
      <c r="FD14">
        <v>6.7584014610701502</v>
      </c>
      <c r="FE14">
        <v>10.0043147891214</v>
      </c>
      <c r="FF14">
        <v>7.7059147338345504</v>
      </c>
      <c r="FG14">
        <v>2.7572357989344498</v>
      </c>
      <c r="FH14">
        <v>6.5615241189003903</v>
      </c>
      <c r="FI14">
        <v>8.9435363060542503</v>
      </c>
      <c r="FJ14">
        <v>1.2103099178571499</v>
      </c>
      <c r="FK14">
        <v>7.5326429863446904</v>
      </c>
      <c r="FL14">
        <v>11.091032690653501</v>
      </c>
      <c r="FM14">
        <v>10.235563681153099</v>
      </c>
      <c r="FN14">
        <v>2.9292199833827</v>
      </c>
      <c r="FO14">
        <v>10.9043802794146</v>
      </c>
      <c r="FP14">
        <v>10.901832331136699</v>
      </c>
      <c r="FQ14">
        <v>6.9139581463058697</v>
      </c>
      <c r="FR14">
        <v>9.0513902898814393</v>
      </c>
      <c r="FS14">
        <v>0.38415938141065598</v>
      </c>
      <c r="FT14">
        <v>9.5300321216887394</v>
      </c>
      <c r="FU14">
        <v>3.9699546476138798</v>
      </c>
      <c r="FV14">
        <v>7.1267084613329503</v>
      </c>
      <c r="FW14">
        <v>9.5628412401757394</v>
      </c>
      <c r="FX14">
        <v>2.2244855295821102</v>
      </c>
      <c r="FY14">
        <v>1.9559626039240701</v>
      </c>
      <c r="FZ14">
        <v>8.8034082997075096</v>
      </c>
      <c r="GA14">
        <v>3.53545843501109</v>
      </c>
      <c r="GB14">
        <v>9.5635812039963</v>
      </c>
      <c r="GC14">
        <v>5.3113668529354898</v>
      </c>
      <c r="GD14">
        <v>5.3302526230149798</v>
      </c>
      <c r="GE14">
        <v>9.4322157732362992</v>
      </c>
      <c r="GF14">
        <v>3.57432067972697</v>
      </c>
      <c r="GG14">
        <v>8.0823177489715405</v>
      </c>
      <c r="GH14">
        <v>10.9043802794146</v>
      </c>
      <c r="GI14">
        <v>8.6510607830147901</v>
      </c>
      <c r="GJ14">
        <v>6.8552721633899303</v>
      </c>
      <c r="GK14">
        <v>7.1547258755429901</v>
      </c>
      <c r="GL14">
        <v>10.214092098452999</v>
      </c>
      <c r="GM14">
        <v>1.9394235611389099</v>
      </c>
      <c r="GN14">
        <v>3.2465531981332201</v>
      </c>
      <c r="GO14">
        <v>8.1746666445747191</v>
      </c>
      <c r="GP14">
        <v>9.6510033349970801</v>
      </c>
      <c r="GQ14">
        <v>10.3852459917651</v>
      </c>
      <c r="GR14">
        <v>5.1955680099451698</v>
      </c>
      <c r="GS14">
        <v>4.49663774464151</v>
      </c>
      <c r="GT14">
        <v>10.9031308659444</v>
      </c>
      <c r="GU14">
        <v>2.0678610643670399</v>
      </c>
      <c r="GV14">
        <v>10.901832331136699</v>
      </c>
      <c r="GW14">
        <v>0</v>
      </c>
      <c r="GX14">
        <v>5.6647218413871601</v>
      </c>
      <c r="GY14">
        <v>5.69663458622977</v>
      </c>
      <c r="GZ14">
        <v>4.6401254203066502</v>
      </c>
      <c r="HA14">
        <v>8.4789523863326508</v>
      </c>
      <c r="HB14">
        <v>0.45780711139191499</v>
      </c>
      <c r="HC14">
        <v>4.4592085654360201</v>
      </c>
      <c r="HD14">
        <v>7.2936733267121703</v>
      </c>
      <c r="HE14">
        <v>10.6354106532762</v>
      </c>
      <c r="HF14">
        <v>3.7572233039809402</v>
      </c>
      <c r="HG14">
        <v>5.5899911935736304</v>
      </c>
      <c r="HH14">
        <v>5.3251122925229497</v>
      </c>
      <c r="HI14">
        <v>7.5980847378344398</v>
      </c>
      <c r="HJ14">
        <v>2.7173898140011201</v>
      </c>
      <c r="HK14">
        <v>6.3271181826169096</v>
      </c>
      <c r="HL14">
        <v>1.28352236087498</v>
      </c>
      <c r="HM14">
        <v>0.22767024869695299</v>
      </c>
      <c r="HN14">
        <v>6.5210804359936398</v>
      </c>
      <c r="HO14">
        <v>3.3222296110845799</v>
      </c>
      <c r="HP14">
        <v>1.4587259147065099</v>
      </c>
      <c r="HQ14">
        <v>7.6776847597798996</v>
      </c>
      <c r="HR14">
        <v>6.7040868664715303</v>
      </c>
      <c r="HS14">
        <v>3.5076419575564599</v>
      </c>
      <c r="HT14">
        <v>8.4442390959742699</v>
      </c>
      <c r="HU14">
        <v>0</v>
      </c>
      <c r="HV14">
        <v>3.5601671314220402</v>
      </c>
      <c r="HW14">
        <v>3.77738852450898</v>
      </c>
      <c r="HX14">
        <v>8.1158476862872302</v>
      </c>
      <c r="HY14">
        <v>10.694471058420699</v>
      </c>
      <c r="HZ14">
        <v>0.41762636169032602</v>
      </c>
      <c r="IA14">
        <v>10.702512338414101</v>
      </c>
      <c r="IB14">
        <v>6.32440412079987</v>
      </c>
      <c r="IC14">
        <v>0.88688777838127297</v>
      </c>
      <c r="ID14">
        <v>1.06160631164485</v>
      </c>
      <c r="IE14">
        <v>9.0387497180928502</v>
      </c>
      <c r="IF14">
        <v>4.6820915860810297</v>
      </c>
      <c r="IG14">
        <v>0.930676558073393</v>
      </c>
      <c r="IH14">
        <v>10.708405927519401</v>
      </c>
      <c r="II14">
        <v>0.5</v>
      </c>
      <c r="IJ14">
        <v>9.0552566716032299</v>
      </c>
      <c r="IK14">
        <v>3.6579260601564898</v>
      </c>
      <c r="IL14">
        <v>8.5554104305322092</v>
      </c>
      <c r="IM14">
        <v>8.1168692975970096</v>
      </c>
      <c r="IN14">
        <v>7.7667021545984296</v>
      </c>
      <c r="IO14">
        <v>5.2721016525265796</v>
      </c>
      <c r="IP14">
        <v>4.63973499285839</v>
      </c>
      <c r="IQ14">
        <v>8.0691153905619295</v>
      </c>
      <c r="IR14">
        <v>9.8309089408671593</v>
      </c>
      <c r="IS14">
        <v>9.2436456028606795</v>
      </c>
      <c r="IT14">
        <v>10.899073970647001</v>
      </c>
      <c r="IU14">
        <v>9.8830180929770695</v>
      </c>
      <c r="IV14">
        <v>10.851220224085401</v>
      </c>
      <c r="IW14">
        <v>10.706569233711599</v>
      </c>
      <c r="IX14">
        <v>10.6332255792616</v>
      </c>
      <c r="IY14">
        <v>10.6676957574872</v>
      </c>
      <c r="IZ14">
        <v>9.25221416862966</v>
      </c>
      <c r="JA14">
        <v>10.8120897450024</v>
      </c>
      <c r="JB14">
        <v>10.2394663078998</v>
      </c>
      <c r="JC14">
        <v>3.2252174819853598</v>
      </c>
      <c r="JD14">
        <v>9.71559806628877</v>
      </c>
      <c r="JE14">
        <v>8.4033594374463103</v>
      </c>
      <c r="JF14">
        <v>3.45248256428764</v>
      </c>
      <c r="JG14">
        <v>6.9980204406547903</v>
      </c>
      <c r="JH14">
        <v>10.1211985304589</v>
      </c>
      <c r="JI14">
        <v>10.4959050483174</v>
      </c>
      <c r="JJ14">
        <v>0.97813970018127605</v>
      </c>
      <c r="JK14">
        <v>7.9185857896865199</v>
      </c>
      <c r="JL14">
        <v>7.4026768024165799</v>
      </c>
      <c r="JM14">
        <v>0.205846832460434</v>
      </c>
      <c r="JN14">
        <v>4.9513426300469998</v>
      </c>
      <c r="JO14">
        <v>0.83677658603189198</v>
      </c>
      <c r="JP14">
        <v>8.7297132696381805</v>
      </c>
      <c r="JQ14">
        <v>10.272915909892699</v>
      </c>
      <c r="JR14">
        <v>9.8745321639633996</v>
      </c>
      <c r="JS14">
        <v>6.7941206578741102</v>
      </c>
      <c r="JT14">
        <v>6.6935775232356196</v>
      </c>
      <c r="JU14">
        <v>6.1075744242421601</v>
      </c>
      <c r="JV14">
        <v>10.0726627143946</v>
      </c>
      <c r="JW14">
        <v>9.5894372522384899</v>
      </c>
      <c r="JX14">
        <v>10.374588108525799</v>
      </c>
      <c r="JY14">
        <v>10.820794536226201</v>
      </c>
      <c r="JZ14">
        <v>3.4259547888833199</v>
      </c>
      <c r="KA14">
        <v>9.5536649214664706</v>
      </c>
      <c r="KB14">
        <v>7.5162060350954798</v>
      </c>
      <c r="KC14">
        <v>7.9275918566278802</v>
      </c>
      <c r="KD14">
        <v>4.0156607578918297</v>
      </c>
      <c r="KE14">
        <v>7.1377086643487599</v>
      </c>
      <c r="KF14">
        <v>5.2267698365588604</v>
      </c>
      <c r="KG14">
        <v>5.9091794258554797</v>
      </c>
      <c r="KH14">
        <v>9.8136284709922599</v>
      </c>
      <c r="KI14">
        <v>3.9705108164201701</v>
      </c>
      <c r="KJ14">
        <v>4.6165527895435501</v>
      </c>
      <c r="KK14">
        <v>6.3736625313490496</v>
      </c>
      <c r="KL14">
        <v>3.9794305396340302</v>
      </c>
      <c r="KM14">
        <v>3.32460089952562</v>
      </c>
      <c r="KN14">
        <v>3.3852203907495402</v>
      </c>
      <c r="KO14">
        <v>1.2388472902634999</v>
      </c>
      <c r="KP14">
        <v>0</v>
      </c>
      <c r="KQ14">
        <v>6.0339439693235004</v>
      </c>
      <c r="KR14">
        <v>10.6350746658437</v>
      </c>
      <c r="KS14">
        <v>10.6486845744504</v>
      </c>
      <c r="KT14">
        <v>9.2397124736800595</v>
      </c>
      <c r="KU14">
        <v>7.7759858441207497</v>
      </c>
      <c r="KV14">
        <v>10.8976062870363</v>
      </c>
      <c r="KW14">
        <v>8.6299228709898195</v>
      </c>
      <c r="KX14">
        <v>10.8976062870363</v>
      </c>
      <c r="KY14">
        <v>6.2145980323179</v>
      </c>
      <c r="KZ14">
        <v>5.9793052214349203</v>
      </c>
      <c r="LA14">
        <v>6.40338084807673</v>
      </c>
      <c r="LB14">
        <v>10.387172627691299</v>
      </c>
      <c r="LC14">
        <v>4.8930566253601597</v>
      </c>
      <c r="LD14">
        <v>4.4141392412267404</v>
      </c>
      <c r="LE14">
        <v>10.527278095188599</v>
      </c>
      <c r="LF14">
        <v>3.9299150781010299</v>
      </c>
      <c r="LG14">
        <v>7.9285307611780604</v>
      </c>
      <c r="LH14">
        <v>4.0526598297988903</v>
      </c>
      <c r="LI14">
        <v>8.1059582339914797</v>
      </c>
      <c r="LJ14">
        <v>5.5396376658661</v>
      </c>
      <c r="LK14">
        <v>4.4466275678147396</v>
      </c>
      <c r="LL14">
        <v>7.4457647230806803</v>
      </c>
      <c r="LM14">
        <v>8.3378356912172897</v>
      </c>
      <c r="LN14">
        <v>8.4491622679232297</v>
      </c>
      <c r="LO14">
        <v>10.378899433270201</v>
      </c>
      <c r="LP14">
        <v>0.56000223419852801</v>
      </c>
      <c r="LQ14">
        <v>9.9672556324166699</v>
      </c>
      <c r="LR14">
        <v>0.18665241123894299</v>
      </c>
      <c r="LS14">
        <v>9.2262902254552408</v>
      </c>
      <c r="LT14">
        <v>3.4947188698351401</v>
      </c>
      <c r="LU14">
        <v>1.48925286350828</v>
      </c>
      <c r="LV14">
        <v>0</v>
      </c>
      <c r="LW14">
        <v>5.9594092706190196</v>
      </c>
      <c r="LX14">
        <v>0.63436332899731396</v>
      </c>
      <c r="LY14">
        <v>6.9356698344570802</v>
      </c>
      <c r="LZ14">
        <v>10.275706947960201</v>
      </c>
      <c r="MA14">
        <v>8.4239282079212199</v>
      </c>
      <c r="MB14">
        <v>9.9161923444274098</v>
      </c>
      <c r="MC14">
        <v>10.3326697874644</v>
      </c>
      <c r="MD14">
        <v>6.9029340131397303</v>
      </c>
      <c r="ME14">
        <v>1.4723693492684</v>
      </c>
      <c r="MF14">
        <v>6.8166150202812297</v>
      </c>
      <c r="MG14">
        <v>2.51355362413147</v>
      </c>
      <c r="MH14">
        <v>5.2025613388264897</v>
      </c>
      <c r="MI14">
        <v>6.5208816489328303</v>
      </c>
      <c r="MJ14">
        <v>3.7273134122048801</v>
      </c>
      <c r="MK14">
        <v>9.1257254174752909</v>
      </c>
      <c r="ML14">
        <v>0</v>
      </c>
      <c r="MM14">
        <v>1.3333333333333299</v>
      </c>
      <c r="MN14">
        <v>9.2413886652674098</v>
      </c>
      <c r="MO14">
        <v>0.19055141242677301</v>
      </c>
      <c r="MP14">
        <v>6.3109344475414897</v>
      </c>
      <c r="MQ14">
        <v>2.0195976071760402</v>
      </c>
      <c r="MR14">
        <v>1.6323086033830501</v>
      </c>
      <c r="MS14">
        <v>2.1385598720837602</v>
      </c>
      <c r="MT14">
        <v>7.36171059572915</v>
      </c>
      <c r="MU14">
        <v>4.0508730961005401</v>
      </c>
      <c r="MV14">
        <v>7.1935195305003203</v>
      </c>
      <c r="MW14">
        <v>4.3218161723867796</v>
      </c>
      <c r="MX14">
        <v>1.5</v>
      </c>
      <c r="MY14">
        <v>3.5933007830460499</v>
      </c>
      <c r="MZ14">
        <v>10.8910326906535</v>
      </c>
      <c r="NA14">
        <v>3.9636058614623</v>
      </c>
      <c r="NB14">
        <v>3.0473763686775901</v>
      </c>
      <c r="NC14">
        <v>6.9325821097658098</v>
      </c>
      <c r="ND14">
        <v>10.506140416244</v>
      </c>
      <c r="NE14">
        <v>8.6107840434929308</v>
      </c>
      <c r="NF14">
        <v>5.6062988714500204</v>
      </c>
      <c r="NG14">
        <v>3.94572303219981</v>
      </c>
      <c r="NH14">
        <v>8.6202121378259697</v>
      </c>
      <c r="NI14">
        <v>9.8874070276959003</v>
      </c>
      <c r="NJ14">
        <v>4.6043865181735102</v>
      </c>
      <c r="NK14">
        <v>4.2111730904376499</v>
      </c>
      <c r="NL14">
        <v>0</v>
      </c>
      <c r="NM14">
        <v>2.3920975932248898</v>
      </c>
      <c r="NN14">
        <v>10.900481278226801</v>
      </c>
      <c r="NO14">
        <v>0.68527880562793198</v>
      </c>
      <c r="NP14">
        <v>8.4119697042083601</v>
      </c>
      <c r="NQ14">
        <v>10.228151128141</v>
      </c>
      <c r="NR14">
        <v>1</v>
      </c>
      <c r="NS14">
        <v>8.2679402431151594</v>
      </c>
      <c r="NT14">
        <v>0</v>
      </c>
      <c r="NU14">
        <v>7.8528352882961201</v>
      </c>
      <c r="NV14">
        <v>10.8976062870363</v>
      </c>
      <c r="NW14">
        <v>4.0576846208078603</v>
      </c>
      <c r="NX14">
        <v>10.230257372385401</v>
      </c>
      <c r="NY14">
        <v>2.5858931558435199</v>
      </c>
      <c r="NZ14">
        <v>10.627953528589901</v>
      </c>
      <c r="OA14">
        <v>1</v>
      </c>
      <c r="OB14">
        <v>11.091032690653501</v>
      </c>
      <c r="OC14">
        <v>5.0267306960740701</v>
      </c>
      <c r="OD14">
        <v>7.9736570715145199</v>
      </c>
      <c r="OE14">
        <v>7.9030020085086097</v>
      </c>
      <c r="OF14">
        <v>10.887237643562999</v>
      </c>
      <c r="OG14">
        <v>10.0655734517402</v>
      </c>
      <c r="OH14">
        <v>10.304720147129499</v>
      </c>
      <c r="OI14">
        <v>10.5199168224727</v>
      </c>
      <c r="OJ14">
        <v>5.5305978275383296</v>
      </c>
      <c r="OK14">
        <v>6.1317821052178196</v>
      </c>
      <c r="OL14">
        <v>8.9537656671808907</v>
      </c>
      <c r="OM14">
        <v>5.0422355556636704</v>
      </c>
      <c r="ON14">
        <v>6.7807040640326104</v>
      </c>
      <c r="OO14">
        <v>2.7205668159635898</v>
      </c>
      <c r="OP14">
        <v>6.9880249904598797</v>
      </c>
      <c r="OQ14">
        <v>10.244685933130301</v>
      </c>
      <c r="OR14">
        <v>7.7141567298541203</v>
      </c>
      <c r="OS14">
        <v>0.47023815442731898</v>
      </c>
      <c r="OT14">
        <v>8.1522217229625404</v>
      </c>
      <c r="OU14">
        <v>1.5174883420449701</v>
      </c>
      <c r="OV14">
        <v>10.709873611130099</v>
      </c>
      <c r="OW14">
        <v>5.7200105030187496</v>
      </c>
      <c r="OX14">
        <v>10.6863279170936</v>
      </c>
      <c r="OY14">
        <v>3.40139215292939</v>
      </c>
      <c r="OZ14">
        <v>4.2472441873283397</v>
      </c>
      <c r="PA14">
        <v>7.62074094419562</v>
      </c>
      <c r="PB14">
        <v>10.251741332510401</v>
      </c>
      <c r="PC14">
        <v>3.3226457108088598</v>
      </c>
      <c r="PD14">
        <v>7.3324055777679504</v>
      </c>
      <c r="PE14">
        <v>7.7200566945001201</v>
      </c>
      <c r="PF14">
        <v>0.90723718277200305</v>
      </c>
      <c r="PG14">
        <v>10.9031308659444</v>
      </c>
      <c r="PH14">
        <v>1.7977701172565701</v>
      </c>
      <c r="PI14">
        <v>10.469521954446201</v>
      </c>
      <c r="PJ14">
        <v>6.4368469560165797</v>
      </c>
      <c r="PK14">
        <v>7.3886684433141703</v>
      </c>
      <c r="PL14">
        <v>9.5029054220681495</v>
      </c>
      <c r="PM14">
        <v>1.1866524112389401</v>
      </c>
      <c r="PN14">
        <v>1.0314824124276101</v>
      </c>
      <c r="PO14">
        <v>10.683336771611</v>
      </c>
      <c r="PP14">
        <v>0.41344418373444503</v>
      </c>
      <c r="PQ14">
        <v>4.1607544050461698</v>
      </c>
      <c r="PR14">
        <v>1.73229120305658</v>
      </c>
      <c r="PS14">
        <v>4.8613965812137101</v>
      </c>
      <c r="PT14">
        <v>9.8249884326345498</v>
      </c>
      <c r="PU14">
        <v>10.651828730196399</v>
      </c>
      <c r="PV14">
        <v>3.27054526004081</v>
      </c>
      <c r="PW14">
        <v>0.64208110443184396</v>
      </c>
      <c r="PX14">
        <v>1.88394504915536</v>
      </c>
      <c r="PY14">
        <v>6.0928346064934704</v>
      </c>
      <c r="PZ14">
        <v>11.091032690653501</v>
      </c>
      <c r="QA14">
        <v>7.5698048795980304</v>
      </c>
      <c r="QB14">
        <v>0.24465054211822601</v>
      </c>
      <c r="QC14">
        <v>10.7005852323241</v>
      </c>
      <c r="QD14">
        <v>2.6350143684326501</v>
      </c>
      <c r="QE14">
        <v>5.8465748908375801</v>
      </c>
      <c r="QF14">
        <v>9.7986575343225493</v>
      </c>
      <c r="QG14">
        <v>0</v>
      </c>
      <c r="QH14">
        <v>2.8832605820803998</v>
      </c>
      <c r="QI14">
        <v>3.0587032014519799</v>
      </c>
      <c r="QJ14">
        <v>1.78293977614433</v>
      </c>
      <c r="QK14">
        <v>9.0177406447840909</v>
      </c>
      <c r="QL14">
        <v>9.8873778070602096</v>
      </c>
      <c r="QM14">
        <v>10.067971586002599</v>
      </c>
      <c r="QN14">
        <v>7.3634322452422101</v>
      </c>
      <c r="QO14">
        <v>7.7592875987261696</v>
      </c>
      <c r="QP14">
        <v>4.3349897421813504</v>
      </c>
    </row>
    <row r="15" spans="1:2262" x14ac:dyDescent="0.25">
      <c r="A15" t="s">
        <v>24</v>
      </c>
      <c r="B15">
        <v>10.851220224085401</v>
      </c>
      <c r="C15">
        <v>11.091032690653501</v>
      </c>
      <c r="D15">
        <v>11.091032690653501</v>
      </c>
      <c r="E15">
        <v>2.1811468222009198</v>
      </c>
      <c r="F15">
        <v>10.869967961196</v>
      </c>
      <c r="G15">
        <v>11.091032690653501</v>
      </c>
      <c r="H15">
        <v>10.841032690653501</v>
      </c>
      <c r="I15">
        <v>9.7084626030391998</v>
      </c>
      <c r="J15">
        <v>11.091032690653501</v>
      </c>
      <c r="K15">
        <v>10.892792827482999</v>
      </c>
      <c r="L15">
        <v>9.4497883119476693</v>
      </c>
      <c r="M15">
        <v>10.734825503545499</v>
      </c>
      <c r="N15">
        <v>11.091032690653501</v>
      </c>
      <c r="O15">
        <v>11.091032690653501</v>
      </c>
      <c r="P15">
        <v>11.091032690653501</v>
      </c>
      <c r="Q15">
        <v>11.091032690653501</v>
      </c>
      <c r="R15">
        <v>11.091032690653501</v>
      </c>
      <c r="S15">
        <v>10.820794536226201</v>
      </c>
      <c r="T15">
        <v>11.091032690653501</v>
      </c>
      <c r="U15">
        <v>10.835074665843701</v>
      </c>
      <c r="V15">
        <v>10.901832331136699</v>
      </c>
      <c r="W15">
        <v>8.15482185629204</v>
      </c>
      <c r="X15">
        <v>11.091032690653501</v>
      </c>
      <c r="Y15">
        <v>0.21274605355336301</v>
      </c>
      <c r="Z15">
        <v>10.1626513856737</v>
      </c>
      <c r="AA15">
        <v>11.091032690653501</v>
      </c>
      <c r="AB15">
        <v>10.8756944116168</v>
      </c>
      <c r="AC15">
        <v>7.3110276748412204</v>
      </c>
      <c r="AD15">
        <v>9.0779658682908995</v>
      </c>
      <c r="AE15">
        <v>10.7755678138678</v>
      </c>
      <c r="AF15">
        <v>10.892792827482999</v>
      </c>
      <c r="AG15">
        <v>10.711172145937899</v>
      </c>
      <c r="AH15">
        <v>10.587665989158699</v>
      </c>
      <c r="AI15">
        <v>10.8891836040714</v>
      </c>
      <c r="AJ15">
        <v>11.091032690653501</v>
      </c>
      <c r="AK15">
        <v>10.757699357320201</v>
      </c>
      <c r="AL15">
        <v>10.872928398668</v>
      </c>
      <c r="AM15">
        <v>10.883018092977</v>
      </c>
      <c r="AN15">
        <v>3.7802185316900498</v>
      </c>
      <c r="AO15">
        <v>11.091032690653501</v>
      </c>
      <c r="AP15">
        <v>0</v>
      </c>
      <c r="AQ15">
        <v>10.208149154616001</v>
      </c>
      <c r="AR15">
        <v>4.6357145226766301</v>
      </c>
      <c r="AS15">
        <v>10.9043802794146</v>
      </c>
      <c r="AT15">
        <v>10.8633624419566</v>
      </c>
      <c r="AU15">
        <v>10.0542223327075</v>
      </c>
      <c r="AV15">
        <v>11.091032690653501</v>
      </c>
      <c r="AW15">
        <v>10.887237643562999</v>
      </c>
      <c r="AX15">
        <v>10.900481278226801</v>
      </c>
      <c r="AY15">
        <v>10.8633624419566</v>
      </c>
      <c r="AZ15">
        <v>11.091032690653501</v>
      </c>
      <c r="BA15">
        <v>11.091032690653501</v>
      </c>
      <c r="BB15">
        <v>11.091032690653501</v>
      </c>
      <c r="BC15">
        <v>11.091032690653501</v>
      </c>
      <c r="BD15">
        <v>8.8735842991202496</v>
      </c>
      <c r="BE15">
        <v>10.8463821485353</v>
      </c>
      <c r="BF15">
        <v>9.5259496997421795</v>
      </c>
      <c r="BG15">
        <v>10.851220224085401</v>
      </c>
      <c r="BH15">
        <v>11.091032690653501</v>
      </c>
      <c r="BI15">
        <v>11.091032690653501</v>
      </c>
      <c r="BJ15">
        <v>10.344891255794399</v>
      </c>
      <c r="BK15">
        <v>10.851220224085401</v>
      </c>
      <c r="BL15">
        <v>10.6537746907048</v>
      </c>
      <c r="BM15">
        <v>10.828383155616301</v>
      </c>
      <c r="BN15">
        <v>10.866788866436</v>
      </c>
      <c r="BO15">
        <v>9.6068252420476092</v>
      </c>
      <c r="BP15">
        <v>11.091032690653501</v>
      </c>
      <c r="BQ15">
        <v>11.091032690653501</v>
      </c>
      <c r="BR15">
        <v>11.091032690653501</v>
      </c>
      <c r="BS15">
        <v>11.091032690653501</v>
      </c>
      <c r="BT15">
        <v>11.091032690653501</v>
      </c>
      <c r="BU15">
        <v>11.091032690653501</v>
      </c>
      <c r="BV15">
        <v>11.091032690653501</v>
      </c>
      <c r="BW15">
        <v>11.091032690653501</v>
      </c>
      <c r="BX15">
        <v>11.091032690653501</v>
      </c>
      <c r="BY15">
        <v>11.091032690653501</v>
      </c>
      <c r="BZ15">
        <v>10.892792827482999</v>
      </c>
      <c r="CA15">
        <v>10.878286637100199</v>
      </c>
      <c r="CB15">
        <v>10.8756944116168</v>
      </c>
      <c r="CC15">
        <v>0</v>
      </c>
      <c r="CD15">
        <v>10.619967961196</v>
      </c>
      <c r="CE15">
        <v>11.091032690653501</v>
      </c>
      <c r="CF15">
        <v>9.25788520157103</v>
      </c>
      <c r="CG15">
        <v>11.091032690653501</v>
      </c>
      <c r="CH15">
        <v>11.091032690653501</v>
      </c>
      <c r="CI15">
        <v>10.8019678643356</v>
      </c>
      <c r="CJ15">
        <v>10.091032690653501</v>
      </c>
      <c r="CK15">
        <v>11.091032690653501</v>
      </c>
      <c r="CL15">
        <v>3.2958644150226499</v>
      </c>
      <c r="CM15">
        <v>7.3265377479032701</v>
      </c>
      <c r="CN15">
        <v>10.892792827482999</v>
      </c>
      <c r="CO15">
        <v>10.8807227727964</v>
      </c>
      <c r="CP15">
        <v>11.091032690653501</v>
      </c>
      <c r="CQ15">
        <v>8.5021530127838805</v>
      </c>
      <c r="CR15">
        <v>11.091032690653501</v>
      </c>
      <c r="CS15">
        <v>11.091032690653501</v>
      </c>
      <c r="CT15">
        <v>10.6698475791564</v>
      </c>
      <c r="CU15">
        <v>10.8851858581931</v>
      </c>
      <c r="CV15">
        <v>10.878286637100199</v>
      </c>
      <c r="CW15">
        <v>11.091032690653501</v>
      </c>
      <c r="CX15">
        <v>0.27894294565112898</v>
      </c>
      <c r="CY15">
        <v>6.1059352673512999</v>
      </c>
      <c r="CZ15">
        <v>0</v>
      </c>
      <c r="DA15">
        <v>10.901832331136699</v>
      </c>
      <c r="DB15">
        <v>10.869967961196</v>
      </c>
      <c r="DC15">
        <v>10.8910326906535</v>
      </c>
      <c r="DD15">
        <v>10.059622284069899</v>
      </c>
      <c r="DE15">
        <v>2.1856040790323199</v>
      </c>
      <c r="DF15">
        <v>11.091032690653501</v>
      </c>
      <c r="DG15">
        <v>0</v>
      </c>
      <c r="DH15">
        <v>10.6471728411346</v>
      </c>
      <c r="DI15">
        <v>11.091032690653501</v>
      </c>
      <c r="DJ15">
        <v>10.9043802794146</v>
      </c>
      <c r="DK15">
        <v>10.8851858581931</v>
      </c>
      <c r="DL15">
        <v>11.091032690653501</v>
      </c>
      <c r="DM15">
        <v>11.091032690653501</v>
      </c>
      <c r="DN15">
        <v>10.6901713603696</v>
      </c>
      <c r="DO15">
        <v>11.091032690653501</v>
      </c>
      <c r="DP15">
        <v>10.8891836040714</v>
      </c>
      <c r="DQ15">
        <v>11.091032690653501</v>
      </c>
      <c r="DR15">
        <v>10.872928398668</v>
      </c>
      <c r="DS15">
        <v>10.341032690653501</v>
      </c>
      <c r="DT15">
        <v>10.250687107054301</v>
      </c>
      <c r="DU15">
        <v>10.7004812782268</v>
      </c>
      <c r="DV15">
        <v>11.091032690653501</v>
      </c>
      <c r="DW15">
        <v>11.091032690653501</v>
      </c>
      <c r="DX15">
        <v>10.6863279170936</v>
      </c>
      <c r="DY15">
        <v>10.894471058420701</v>
      </c>
      <c r="DZ15">
        <v>10.8910326906535</v>
      </c>
      <c r="EA15">
        <v>11.091032690653501</v>
      </c>
      <c r="EB15">
        <v>11.091032690653501</v>
      </c>
      <c r="EC15">
        <v>11.091032690653501</v>
      </c>
      <c r="ED15">
        <v>0</v>
      </c>
      <c r="EE15">
        <v>11.091032690653501</v>
      </c>
      <c r="EF15">
        <v>10.8960736687597</v>
      </c>
      <c r="EG15">
        <v>11.091032690653501</v>
      </c>
      <c r="EH15">
        <v>10.851220224085401</v>
      </c>
      <c r="EI15">
        <v>10.8633624419566</v>
      </c>
      <c r="EJ15">
        <v>10.9031308659444</v>
      </c>
      <c r="EK15">
        <v>10.8851858581931</v>
      </c>
      <c r="EL15">
        <v>11.091032690653501</v>
      </c>
      <c r="EM15">
        <v>8.6649951295466998</v>
      </c>
      <c r="EN15">
        <v>11.091032690653501</v>
      </c>
      <c r="EO15">
        <v>11.091032690653501</v>
      </c>
      <c r="EP15">
        <v>11.091032690653501</v>
      </c>
      <c r="EQ15">
        <v>8.9539221312784303</v>
      </c>
      <c r="ER15">
        <v>11.091032690653501</v>
      </c>
      <c r="ES15">
        <v>11.091032690653501</v>
      </c>
      <c r="ET15">
        <v>11.091032690653501</v>
      </c>
      <c r="EU15">
        <v>11.091032690653501</v>
      </c>
      <c r="EV15">
        <v>1.3454039329698799</v>
      </c>
      <c r="EW15">
        <v>10.5892218107823</v>
      </c>
      <c r="EX15">
        <v>10.5107534798017</v>
      </c>
      <c r="EY15">
        <v>10.883018092977</v>
      </c>
      <c r="EZ15">
        <v>10.7005852323241</v>
      </c>
      <c r="FA15">
        <v>10.6978338055892</v>
      </c>
      <c r="FB15">
        <v>10.9043802794146</v>
      </c>
      <c r="FC15">
        <v>10.900481278226801</v>
      </c>
      <c r="FD15">
        <v>10.901832331136699</v>
      </c>
      <c r="FE15">
        <v>10.709704462327201</v>
      </c>
      <c r="FF15">
        <v>2.4754517982349</v>
      </c>
      <c r="FG15">
        <v>10.883018092977</v>
      </c>
      <c r="FH15">
        <v>10.8891836040714</v>
      </c>
      <c r="FI15">
        <v>9.1433616273076002</v>
      </c>
      <c r="FJ15">
        <v>10.878286637100199</v>
      </c>
      <c r="FK15">
        <v>10.2066693616562</v>
      </c>
      <c r="FL15">
        <v>10.901832331136699</v>
      </c>
      <c r="FM15">
        <v>9.1738219215152697</v>
      </c>
      <c r="FN15">
        <v>7.7042824647217296</v>
      </c>
      <c r="FO15">
        <v>10.894471058420701</v>
      </c>
      <c r="FP15">
        <v>9.9255153539053307</v>
      </c>
      <c r="FQ15">
        <v>11.091032690653501</v>
      </c>
      <c r="FR15">
        <v>10.883018092977</v>
      </c>
      <c r="FS15">
        <v>10.734825503545499</v>
      </c>
      <c r="FT15">
        <v>1.8905514124267699</v>
      </c>
      <c r="FU15">
        <v>10.734825503545499</v>
      </c>
      <c r="FV15">
        <v>10.8756944116168</v>
      </c>
      <c r="FW15">
        <v>10.841032690653501</v>
      </c>
      <c r="FX15">
        <v>10.704179883419</v>
      </c>
      <c r="FY15">
        <v>10.6903848123911</v>
      </c>
      <c r="FZ15">
        <v>10.6603561325801</v>
      </c>
      <c r="GA15">
        <v>10.6476062870363</v>
      </c>
      <c r="GB15">
        <v>10.592974242249699</v>
      </c>
      <c r="GC15">
        <v>10.6332255792616</v>
      </c>
      <c r="GD15">
        <v>10.8756944116168</v>
      </c>
      <c r="GE15">
        <v>0</v>
      </c>
      <c r="GF15">
        <v>10.6877352246734</v>
      </c>
      <c r="GG15">
        <v>11.091032690653501</v>
      </c>
      <c r="GH15">
        <v>10.757699357320201</v>
      </c>
      <c r="GI15">
        <v>10.866788866436</v>
      </c>
      <c r="GJ15">
        <v>10.7755678138678</v>
      </c>
      <c r="GK15">
        <v>10.244764658045399</v>
      </c>
      <c r="GL15">
        <v>10.8807227727964</v>
      </c>
      <c r="GM15">
        <v>10.855623777286899</v>
      </c>
      <c r="GN15">
        <v>10.899073970647001</v>
      </c>
      <c r="GO15">
        <v>11.091032690653501</v>
      </c>
      <c r="GP15">
        <v>10.894471058420701</v>
      </c>
      <c r="GQ15">
        <v>11.091032690653501</v>
      </c>
      <c r="GR15">
        <v>10.9031308659444</v>
      </c>
      <c r="GS15">
        <v>0</v>
      </c>
      <c r="GT15">
        <v>9.7213908119739703</v>
      </c>
      <c r="GU15">
        <v>10.631984228796799</v>
      </c>
      <c r="GV15">
        <v>10.0642919046667</v>
      </c>
      <c r="GW15">
        <v>10.633636094981901</v>
      </c>
      <c r="GX15">
        <v>5.7954454615887601</v>
      </c>
      <c r="GY15">
        <v>10.2793486437485</v>
      </c>
      <c r="GZ15">
        <v>9.4585070459980791</v>
      </c>
      <c r="HA15">
        <v>9.4363239581212301</v>
      </c>
      <c r="HB15">
        <v>10.8633624419566</v>
      </c>
      <c r="HC15">
        <v>11.091032690653501</v>
      </c>
      <c r="HD15">
        <v>10.8851858581931</v>
      </c>
      <c r="HE15">
        <v>11.091032690653501</v>
      </c>
      <c r="HF15">
        <v>10.841032690653501</v>
      </c>
      <c r="HG15">
        <v>10.887237643562999</v>
      </c>
      <c r="HH15">
        <v>11.091032690653501</v>
      </c>
      <c r="HI15">
        <v>10.8756944116168</v>
      </c>
      <c r="HJ15">
        <v>10.900481278226801</v>
      </c>
      <c r="HK15">
        <v>10.8976062870363</v>
      </c>
      <c r="HL15">
        <v>10.8596544774938</v>
      </c>
      <c r="HM15">
        <v>10.659261504078801</v>
      </c>
      <c r="HN15">
        <v>0.18790182470910699</v>
      </c>
      <c r="HO15">
        <v>10.8807227727964</v>
      </c>
      <c r="HP15">
        <v>11.091032690653501</v>
      </c>
      <c r="HQ15">
        <v>10.9043802794146</v>
      </c>
      <c r="HR15">
        <v>10.8851858581931</v>
      </c>
      <c r="HS15">
        <v>10.894471058420701</v>
      </c>
      <c r="HT15">
        <v>10.883018092977</v>
      </c>
      <c r="HU15">
        <v>9.8560138063479794</v>
      </c>
      <c r="HV15">
        <v>11.091032690653501</v>
      </c>
      <c r="HW15">
        <v>11.091032690653501</v>
      </c>
      <c r="HX15">
        <v>10.841032690653501</v>
      </c>
      <c r="HY15">
        <v>6.4694471625941299</v>
      </c>
      <c r="HZ15">
        <v>10.2846539009678</v>
      </c>
      <c r="IA15">
        <v>11.091032690653501</v>
      </c>
      <c r="IB15">
        <v>11.091032690653501</v>
      </c>
      <c r="IC15">
        <v>10.900481278226801</v>
      </c>
      <c r="ID15">
        <v>10.6910593729705</v>
      </c>
      <c r="IE15">
        <v>10.899073970647001</v>
      </c>
      <c r="IF15">
        <v>10.892792827482999</v>
      </c>
      <c r="IG15">
        <v>10.6636650572803</v>
      </c>
      <c r="IH15">
        <v>4.5483680811185296</v>
      </c>
      <c r="II15">
        <v>0.38744022268743</v>
      </c>
      <c r="IJ15">
        <v>5.3963067003260896</v>
      </c>
      <c r="IK15">
        <v>10.8960736687597</v>
      </c>
      <c r="IL15">
        <v>8.8574262623498896</v>
      </c>
      <c r="IM15">
        <v>11.091032690653501</v>
      </c>
      <c r="IN15">
        <v>11.091032690653501</v>
      </c>
      <c r="IO15">
        <v>10.6763667664352</v>
      </c>
      <c r="IP15">
        <v>10.8851858581931</v>
      </c>
      <c r="IQ15">
        <v>11.091032690653501</v>
      </c>
      <c r="IR15">
        <v>11.091032690653501</v>
      </c>
      <c r="IS15">
        <v>11.091032690653501</v>
      </c>
      <c r="IT15">
        <v>11.091032690653501</v>
      </c>
      <c r="IU15">
        <v>10.9031308659444</v>
      </c>
      <c r="IV15">
        <v>10.9031308659444</v>
      </c>
      <c r="IW15">
        <v>11.091032690653501</v>
      </c>
      <c r="IX15">
        <v>10.591032690653501</v>
      </c>
      <c r="IY15">
        <v>10.638589748036299</v>
      </c>
      <c r="IZ15">
        <v>11.091032690653501</v>
      </c>
      <c r="JA15">
        <v>10.2298671377348</v>
      </c>
      <c r="JB15">
        <v>11.091032690653501</v>
      </c>
      <c r="JC15">
        <v>11.091032690653501</v>
      </c>
      <c r="JD15">
        <v>10.586207647899</v>
      </c>
      <c r="JE15">
        <v>10.900481278226801</v>
      </c>
      <c r="JF15">
        <v>10.8910326906535</v>
      </c>
      <c r="JG15">
        <v>10.878286637100199</v>
      </c>
      <c r="JH15">
        <v>0.63092975357145697</v>
      </c>
      <c r="JI15">
        <v>1.1681865835084599</v>
      </c>
      <c r="JJ15">
        <v>10.8960736687597</v>
      </c>
      <c r="JK15">
        <v>10.901832331136699</v>
      </c>
      <c r="JL15">
        <v>4.5029462617909104</v>
      </c>
      <c r="JM15">
        <v>10.6869459950225</v>
      </c>
      <c r="JN15">
        <v>10.6354106532762</v>
      </c>
      <c r="JO15">
        <v>11.091032690653501</v>
      </c>
      <c r="JP15">
        <v>9.0368928247036795</v>
      </c>
      <c r="JQ15">
        <v>5.8656224468698097</v>
      </c>
      <c r="JR15">
        <v>11.091032690653501</v>
      </c>
      <c r="JS15">
        <v>11.091032690653501</v>
      </c>
      <c r="JT15">
        <v>11.091032690653501</v>
      </c>
      <c r="JU15">
        <v>2.9019286154909101</v>
      </c>
      <c r="JV15">
        <v>10.900481278226801</v>
      </c>
      <c r="JW15">
        <v>8.6541261433765104</v>
      </c>
      <c r="JX15">
        <v>0.27894294565112898</v>
      </c>
      <c r="JY15">
        <v>10.7031308659444</v>
      </c>
      <c r="JZ15">
        <v>10.8807227727964</v>
      </c>
      <c r="KA15">
        <v>11.091032690653501</v>
      </c>
      <c r="KB15">
        <v>8.4550900363052399</v>
      </c>
      <c r="KC15">
        <v>11.091032690653501</v>
      </c>
      <c r="KD15">
        <v>11.091032690653501</v>
      </c>
      <c r="KE15">
        <v>10.9043802794146</v>
      </c>
      <c r="KF15">
        <v>11.091032690653501</v>
      </c>
      <c r="KG15">
        <v>11.091032690653501</v>
      </c>
      <c r="KH15">
        <v>11.091032690653501</v>
      </c>
      <c r="KI15">
        <v>11.091032690653501</v>
      </c>
      <c r="KJ15">
        <v>11.091032690653501</v>
      </c>
      <c r="KK15">
        <v>10.8120897450024</v>
      </c>
      <c r="KL15">
        <v>11.091032690653501</v>
      </c>
      <c r="KM15">
        <v>10.8596544774938</v>
      </c>
      <c r="KN15">
        <v>0</v>
      </c>
      <c r="KO15">
        <v>10.900481278226801</v>
      </c>
      <c r="KP15">
        <v>10.663318399376299</v>
      </c>
      <c r="KQ15">
        <v>10.683336771611</v>
      </c>
      <c r="KR15">
        <v>10.8120897450024</v>
      </c>
      <c r="KS15">
        <v>4.5340427998813002</v>
      </c>
      <c r="KT15">
        <v>11.091032690653501</v>
      </c>
      <c r="KU15">
        <v>10.892792827482999</v>
      </c>
      <c r="KV15">
        <v>10.901832331136699</v>
      </c>
      <c r="KW15">
        <v>11.091032690653501</v>
      </c>
      <c r="KX15">
        <v>11.091032690653501</v>
      </c>
      <c r="KY15">
        <v>11.091032690653501</v>
      </c>
    </row>
    <row r="16" spans="1:2262" x14ac:dyDescent="0.25">
      <c r="A16" t="s">
        <v>25</v>
      </c>
      <c r="B16">
        <v>1.8660602094440999</v>
      </c>
      <c r="C16">
        <v>2.31657551822506</v>
      </c>
      <c r="D16">
        <v>0</v>
      </c>
      <c r="E16">
        <v>3.1598996017583101</v>
      </c>
      <c r="F16">
        <v>0</v>
      </c>
      <c r="G16">
        <v>2.45818244282701</v>
      </c>
      <c r="H16">
        <v>2.6930634679021401</v>
      </c>
      <c r="I16">
        <v>1.5809976891400901</v>
      </c>
      <c r="J16">
        <v>5.0892867670122701</v>
      </c>
      <c r="K16">
        <v>3.4983645327470501</v>
      </c>
      <c r="L16">
        <v>3.0289774273768302</v>
      </c>
      <c r="M16">
        <v>1.9936810585145599</v>
      </c>
      <c r="N16">
        <v>5.4874823882983499</v>
      </c>
      <c r="O16">
        <v>1.8398856463822499</v>
      </c>
      <c r="P16">
        <v>2.9897283974969699</v>
      </c>
      <c r="Q16">
        <v>3.21075556693205</v>
      </c>
      <c r="R16">
        <v>4.0278399503461397</v>
      </c>
      <c r="S16">
        <v>5.4653377761265602</v>
      </c>
      <c r="T16">
        <v>2.3597194882978001</v>
      </c>
      <c r="U16">
        <v>2.5627482837354001</v>
      </c>
      <c r="V16">
        <v>2.1821819254213399</v>
      </c>
      <c r="W16">
        <v>2.1821819254213399</v>
      </c>
      <c r="X16">
        <v>1.3759526046991599</v>
      </c>
      <c r="Y16">
        <v>2.2382805522693001</v>
      </c>
      <c r="Z16">
        <v>1.59292110145948</v>
      </c>
      <c r="AA16">
        <v>1.9175379500554099</v>
      </c>
      <c r="AB16">
        <v>1.8979329526476201</v>
      </c>
      <c r="AC16">
        <v>2.0199119839940098</v>
      </c>
      <c r="AD16">
        <v>1.17823325459282</v>
      </c>
      <c r="AE16">
        <v>4.4281601856126898</v>
      </c>
      <c r="AF16">
        <v>0.91579575288567105</v>
      </c>
      <c r="AG16">
        <v>2.2218136873692602</v>
      </c>
      <c r="AH16">
        <v>0.28906482631788699</v>
      </c>
      <c r="AI16">
        <v>2.8722206039478402</v>
      </c>
      <c r="AJ16">
        <v>4.2908173218946004</v>
      </c>
      <c r="AK16">
        <v>3.0346733567059099</v>
      </c>
      <c r="AL16">
        <v>6.34789966386092</v>
      </c>
      <c r="AM16">
        <v>4.5636645674729603</v>
      </c>
      <c r="AN16">
        <v>5.5207770025553398</v>
      </c>
      <c r="AO16">
        <v>5.8546784569244501</v>
      </c>
      <c r="AP16">
        <v>5.7477906628273097</v>
      </c>
      <c r="AQ16">
        <v>1.39401686659595</v>
      </c>
      <c r="AR16">
        <v>5.33357912506641</v>
      </c>
      <c r="AS16">
        <v>8.0874362185588993</v>
      </c>
      <c r="AT16">
        <v>1.1693384376604901</v>
      </c>
      <c r="AU16">
        <v>3.17813574633667</v>
      </c>
      <c r="AV16">
        <v>3.2673150154226098</v>
      </c>
      <c r="AW16">
        <v>2.0187422466999698</v>
      </c>
      <c r="AX16">
        <v>2.7808171883254098</v>
      </c>
      <c r="AY16">
        <v>0</v>
      </c>
      <c r="AZ16">
        <v>1.65714563443551</v>
      </c>
      <c r="BA16">
        <v>1.0799656506256301</v>
      </c>
      <c r="BB16">
        <v>5.54247984331115</v>
      </c>
      <c r="BC16">
        <v>0.96219687443387902</v>
      </c>
      <c r="BD16">
        <v>2.8420977461996602</v>
      </c>
      <c r="BE16">
        <v>1.8035035789863101</v>
      </c>
      <c r="BF16">
        <v>0.5</v>
      </c>
      <c r="BG16">
        <v>4.7452346459132002</v>
      </c>
      <c r="BH16">
        <v>1.41150182416631</v>
      </c>
      <c r="BI16">
        <v>3.01062237261677</v>
      </c>
      <c r="BJ16">
        <v>1.2397325125052201</v>
      </c>
      <c r="BK16">
        <v>0</v>
      </c>
      <c r="BL16">
        <v>6.2342868890887999</v>
      </c>
      <c r="BM16">
        <v>0.39823986317055998</v>
      </c>
      <c r="BN16">
        <v>2.9541849145141201</v>
      </c>
      <c r="BO16">
        <v>5.8845406365661299</v>
      </c>
      <c r="BP16">
        <v>0.38685280723454102</v>
      </c>
      <c r="BQ16">
        <v>4.8903515504223796</v>
      </c>
      <c r="BR16">
        <v>3.3791386095619602</v>
      </c>
      <c r="BS16">
        <v>0.78918016579376704</v>
      </c>
      <c r="BT16">
        <v>1.9834648438246001</v>
      </c>
      <c r="BU16">
        <v>0.77490339072991798</v>
      </c>
      <c r="BV16">
        <v>2.8169964424491098</v>
      </c>
      <c r="BW16">
        <v>2.9892416987576702</v>
      </c>
      <c r="BX16">
        <v>0.85376315949662795</v>
      </c>
      <c r="BY16">
        <v>1.35441686321973</v>
      </c>
      <c r="BZ16">
        <v>0.39055141242677299</v>
      </c>
      <c r="CA16">
        <v>2.5012920723315601</v>
      </c>
      <c r="CB16">
        <v>5.5205235036615301</v>
      </c>
      <c r="CC16">
        <v>1.29644339819814</v>
      </c>
      <c r="CD16">
        <v>0.94785638926482696</v>
      </c>
      <c r="CE16">
        <v>4.8287861051316403</v>
      </c>
      <c r="CF16">
        <v>0.61649487244970902</v>
      </c>
      <c r="CG16">
        <v>1.50196621371976</v>
      </c>
      <c r="CH16">
        <v>4.2178523767613703</v>
      </c>
      <c r="CI16">
        <v>6.4196878676211497</v>
      </c>
      <c r="CJ16">
        <v>1.1835364800975801</v>
      </c>
      <c r="CK16">
        <v>0.41602375135128999</v>
      </c>
      <c r="CL16">
        <v>2.27087849924744</v>
      </c>
      <c r="CM16">
        <v>4.20554747000776</v>
      </c>
      <c r="CN16">
        <v>2.2125985131839601</v>
      </c>
      <c r="CO16">
        <v>1.8191978223163801</v>
      </c>
      <c r="CP16">
        <v>1.45951388369626</v>
      </c>
      <c r="CQ16">
        <v>3.9824909922176701</v>
      </c>
      <c r="CR16">
        <v>3.98554951090733</v>
      </c>
      <c r="CS16">
        <v>2.3030945168822599</v>
      </c>
      <c r="CT16">
        <v>2.2743409867261501</v>
      </c>
      <c r="CU16">
        <v>0</v>
      </c>
      <c r="CV16">
        <v>0.235408913366638</v>
      </c>
      <c r="CW16">
        <v>0.27894294565112898</v>
      </c>
      <c r="CX16">
        <v>2.9735676587066502</v>
      </c>
      <c r="CY16">
        <v>2.7803087914314499</v>
      </c>
      <c r="CZ16">
        <v>0.46814330516799901</v>
      </c>
      <c r="DA16">
        <v>0.46814330516799901</v>
      </c>
      <c r="DB16">
        <v>3.8287162630044702</v>
      </c>
      <c r="DC16">
        <v>0</v>
      </c>
      <c r="DD16">
        <v>0.35620718710802202</v>
      </c>
      <c r="DE16">
        <v>1.3170824191272701</v>
      </c>
      <c r="DF16">
        <v>0</v>
      </c>
      <c r="DG16">
        <v>1.9014881325249799</v>
      </c>
      <c r="DH16">
        <v>6.0416325960384603</v>
      </c>
      <c r="DI16">
        <v>6.0416325960384603</v>
      </c>
      <c r="DJ16">
        <v>2.0644426309451398</v>
      </c>
      <c r="DK16">
        <v>2.6784420531417101</v>
      </c>
      <c r="DL16">
        <v>2.7821397580441798</v>
      </c>
      <c r="DM16">
        <v>0</v>
      </c>
      <c r="DN16">
        <v>3.7469404738562</v>
      </c>
      <c r="DO16">
        <v>3.6723709260717601</v>
      </c>
      <c r="DP16">
        <v>3.3184676996325</v>
      </c>
      <c r="DQ16">
        <v>3.9777855556047998</v>
      </c>
      <c r="DR16">
        <v>1.70420662194476</v>
      </c>
      <c r="DS16">
        <v>1.24867854613681</v>
      </c>
      <c r="DT16">
        <v>7.0310732486518104</v>
      </c>
      <c r="DU16">
        <v>2.2633170337895399</v>
      </c>
      <c r="DV16">
        <v>3.8395011213932699</v>
      </c>
      <c r="DW16">
        <v>0</v>
      </c>
      <c r="DX16">
        <v>5.4076098033538598</v>
      </c>
      <c r="DY16">
        <v>3.0627412177243198</v>
      </c>
      <c r="DZ16">
        <v>0.82115842918019999</v>
      </c>
      <c r="EA16">
        <v>2.3461957045013802</v>
      </c>
      <c r="EB16">
        <v>3.5086129316851702</v>
      </c>
      <c r="EC16">
        <v>1.8074966591672601</v>
      </c>
      <c r="ED16">
        <v>3.4639954377097699</v>
      </c>
      <c r="EE16">
        <v>0.63092975357145697</v>
      </c>
      <c r="EF16">
        <v>0.27023815442731902</v>
      </c>
      <c r="EG16">
        <v>3.3113523810821501</v>
      </c>
      <c r="EH16">
        <v>1.3931385872675599</v>
      </c>
      <c r="EI16">
        <v>5.8874872212628802</v>
      </c>
      <c r="EJ16">
        <v>0</v>
      </c>
      <c r="EK16">
        <v>2.3102056839477401</v>
      </c>
      <c r="EL16">
        <v>1.21157161860892</v>
      </c>
      <c r="EM16">
        <v>0.654346406836807</v>
      </c>
      <c r="EN16">
        <v>2.5227879580330801</v>
      </c>
      <c r="EO16">
        <v>4.0514550823537601</v>
      </c>
      <c r="EP16">
        <v>1.0557109871299899</v>
      </c>
      <c r="EQ16">
        <v>0.86633866693809503</v>
      </c>
      <c r="ER16">
        <v>3.8766064445900001</v>
      </c>
      <c r="ES16">
        <v>1.9602894189816999</v>
      </c>
      <c r="ET16">
        <v>0</v>
      </c>
      <c r="EU16">
        <v>0</v>
      </c>
      <c r="EV16">
        <v>7.2975980320381897</v>
      </c>
      <c r="EW16">
        <v>6.3315096825744099</v>
      </c>
      <c r="EX16">
        <v>2.6676714278182398</v>
      </c>
      <c r="EY16">
        <v>1.60802755384269</v>
      </c>
      <c r="EZ16">
        <v>3.84924219312175</v>
      </c>
      <c r="FA16">
        <v>3.5629859220697502</v>
      </c>
      <c r="FB16">
        <v>3.50280395081306</v>
      </c>
      <c r="FC16">
        <v>1.6490484409946</v>
      </c>
      <c r="FD16">
        <v>3.0518055795747898</v>
      </c>
      <c r="FE16">
        <v>2.4073701118891799</v>
      </c>
      <c r="FF16">
        <v>0.23981246656813099</v>
      </c>
      <c r="FG16">
        <v>3.8098008819037501</v>
      </c>
      <c r="FH16">
        <v>1.66675357306815</v>
      </c>
      <c r="FI16">
        <v>2.6501155245647201</v>
      </c>
      <c r="FJ16">
        <v>4.6429482093218102</v>
      </c>
      <c r="FK16">
        <v>1.6239065233384999</v>
      </c>
      <c r="FL16">
        <v>7.22939253648007</v>
      </c>
      <c r="FM16">
        <v>2.4639246532711998</v>
      </c>
      <c r="FN16">
        <v>0</v>
      </c>
      <c r="FO16">
        <v>6.4071991836726703</v>
      </c>
      <c r="FP16">
        <v>2.1200398346717102</v>
      </c>
      <c r="FQ16">
        <v>4.1329235967044804</v>
      </c>
      <c r="FR16">
        <v>2.2371314279210699</v>
      </c>
      <c r="FS16">
        <v>4.2222138401429801</v>
      </c>
      <c r="FT16">
        <v>3.5326874720984001</v>
      </c>
      <c r="FU16">
        <v>0</v>
      </c>
      <c r="FV16">
        <v>6.2724147723963002</v>
      </c>
      <c r="FW16">
        <v>5.6476251031830502</v>
      </c>
      <c r="FX16">
        <v>5.20359652736615</v>
      </c>
      <c r="FY16">
        <v>5.7328032995249201</v>
      </c>
      <c r="FZ16">
        <v>6.1004490964039197</v>
      </c>
      <c r="GA16">
        <v>6.1869744542429403</v>
      </c>
      <c r="GB16">
        <v>5.3299158969231799</v>
      </c>
      <c r="GC16">
        <v>5.9068811229321403</v>
      </c>
      <c r="GD16">
        <v>5.5867054333908097</v>
      </c>
      <c r="GE16">
        <v>5.5867054333908097</v>
      </c>
      <c r="GF16">
        <v>3.5419618336776999</v>
      </c>
      <c r="GG16">
        <v>0</v>
      </c>
      <c r="GH16">
        <v>5.5478032495223699</v>
      </c>
      <c r="GI16">
        <v>1.3343682139286901</v>
      </c>
      <c r="GJ16">
        <v>4.67987940047884</v>
      </c>
      <c r="GK16">
        <v>3.9118977267590398</v>
      </c>
      <c r="GL16">
        <v>2.8934089654163402</v>
      </c>
      <c r="GM16">
        <v>3.0152877514721999</v>
      </c>
      <c r="GN16">
        <v>2.0205379936590599</v>
      </c>
      <c r="GO16">
        <v>4.1237554459607599</v>
      </c>
      <c r="GP16">
        <v>5.2330063352966301</v>
      </c>
      <c r="GQ16">
        <v>4.0906833050782101</v>
      </c>
      <c r="GR16">
        <v>2.5416874384108699</v>
      </c>
      <c r="GS16">
        <v>4.9429352330418102</v>
      </c>
      <c r="GT16">
        <v>3.7258829286319801</v>
      </c>
      <c r="GU16">
        <v>2.8846534230413501</v>
      </c>
      <c r="GV16">
        <v>5.2754493239136497</v>
      </c>
      <c r="GW16">
        <v>2.6155249050143201</v>
      </c>
      <c r="GX16">
        <v>2.24036091474072</v>
      </c>
      <c r="GY16">
        <v>1.65535201874854</v>
      </c>
      <c r="GZ16">
        <v>1.65535201874854</v>
      </c>
      <c r="HA16">
        <v>3.85111235912618</v>
      </c>
      <c r="HB16">
        <v>8.2255831093193805</v>
      </c>
      <c r="HC16">
        <v>8.3546322627331993</v>
      </c>
      <c r="HD16">
        <v>0.66746329789051195</v>
      </c>
      <c r="HE16">
        <v>4.4645966778270303</v>
      </c>
      <c r="HF16">
        <v>3.40133224018521</v>
      </c>
      <c r="HG16">
        <v>0.42248368738813502</v>
      </c>
      <c r="HH16">
        <v>0.23981246656813099</v>
      </c>
      <c r="HI16">
        <v>2.48537369162913</v>
      </c>
      <c r="HJ16">
        <v>4.2103915930841804</v>
      </c>
      <c r="HK16">
        <v>1.91810283533564</v>
      </c>
      <c r="HL16">
        <v>3.9042267774082702</v>
      </c>
      <c r="HM16">
        <v>1.7310809876012401</v>
      </c>
      <c r="HN16">
        <v>2.9976300904889102</v>
      </c>
      <c r="HO16">
        <v>0.42883531698390898</v>
      </c>
      <c r="HP16">
        <v>1.57052858784324</v>
      </c>
      <c r="HQ16">
        <v>2.3132829079891502</v>
      </c>
      <c r="HR16">
        <v>4.67473887668105</v>
      </c>
      <c r="HS16">
        <v>0.39527549019937003</v>
      </c>
      <c r="HT16">
        <v>0.41357814220725703</v>
      </c>
      <c r="HU16">
        <v>1.0554015028814001</v>
      </c>
      <c r="HV16">
        <v>5.096934510563</v>
      </c>
      <c r="HW16">
        <v>0.93195974923543801</v>
      </c>
      <c r="HX16">
        <v>4.7382741691898396</v>
      </c>
      <c r="HY16">
        <v>4.7382741691898396</v>
      </c>
      <c r="HZ16">
        <v>1.9149386007713101</v>
      </c>
      <c r="IA16">
        <v>1.9149386007713101</v>
      </c>
      <c r="IB16">
        <v>5.74450122159553</v>
      </c>
      <c r="IC16">
        <v>1.2090847864891201</v>
      </c>
      <c r="ID16">
        <v>3.27377296560095</v>
      </c>
      <c r="IE16">
        <v>2.1692904829362698</v>
      </c>
      <c r="IF16">
        <v>1.24680048704192</v>
      </c>
      <c r="IG16">
        <v>2.57588586867928</v>
      </c>
      <c r="IH16">
        <v>0.39823986317055998</v>
      </c>
      <c r="II16">
        <v>2.3393900369645602</v>
      </c>
      <c r="IJ16">
        <v>4.0436057228398496</v>
      </c>
      <c r="IK16">
        <v>4.1613710728712601</v>
      </c>
      <c r="IL16">
        <v>4.1613710728712601</v>
      </c>
      <c r="IM16">
        <v>4.1613710728712601</v>
      </c>
      <c r="IN16">
        <v>4.4475582017565101</v>
      </c>
      <c r="IO16">
        <v>4.0442586238905198</v>
      </c>
      <c r="IP16">
        <v>3.5012293558437602</v>
      </c>
      <c r="IQ16">
        <v>1.5229947700364801</v>
      </c>
      <c r="IR16">
        <v>4.98453126148903</v>
      </c>
      <c r="IS16">
        <v>4.6569692573693704</v>
      </c>
      <c r="IT16">
        <v>3.4214375003291599</v>
      </c>
      <c r="IU16">
        <v>2.1309297535714502</v>
      </c>
      <c r="IV16">
        <v>0</v>
      </c>
      <c r="IW16">
        <v>3.3635338364054301</v>
      </c>
      <c r="IX16">
        <v>4.4528642128391702</v>
      </c>
      <c r="IY16">
        <v>8.5152024357163096</v>
      </c>
      <c r="IZ16">
        <v>1.5129201213458501</v>
      </c>
      <c r="JA16">
        <v>3.4994901573409898</v>
      </c>
      <c r="JB16">
        <v>2.2728712206550599</v>
      </c>
      <c r="JC16">
        <v>3.8259189795365001</v>
      </c>
      <c r="JD16">
        <v>1.46455759524087</v>
      </c>
      <c r="JE16">
        <v>4.6205026531491802</v>
      </c>
      <c r="JF16">
        <v>0.72098337423161196</v>
      </c>
      <c r="JG16">
        <v>1.76210368622351</v>
      </c>
      <c r="JH16">
        <v>1.9199945798893401</v>
      </c>
      <c r="JI16">
        <v>4.3777822729245202</v>
      </c>
      <c r="JJ16">
        <v>1.51529308256877</v>
      </c>
      <c r="JK16">
        <v>0.40865570441230398</v>
      </c>
      <c r="JL16">
        <v>0</v>
      </c>
      <c r="JM16">
        <v>2.5329886133751498</v>
      </c>
      <c r="JN16">
        <v>2.36552861150667</v>
      </c>
      <c r="JO16">
        <v>2.5524876995264698</v>
      </c>
      <c r="JP16">
        <v>0</v>
      </c>
      <c r="JQ16">
        <v>4.4607677947244699</v>
      </c>
      <c r="JR16">
        <v>2.8631516664690002</v>
      </c>
      <c r="JS16">
        <v>3.89474762729929</v>
      </c>
      <c r="JT16">
        <v>2.9986020115094401</v>
      </c>
      <c r="JU16">
        <v>2.4533193936551001</v>
      </c>
      <c r="JV16">
        <v>1.6843971215389599</v>
      </c>
      <c r="JW16">
        <v>0.92804526581923497</v>
      </c>
      <c r="JX16">
        <v>1.26688419664054</v>
      </c>
      <c r="JY16">
        <v>5.4717816511151103</v>
      </c>
      <c r="JZ16">
        <v>0.772237930858372</v>
      </c>
      <c r="KA16">
        <v>0.82585277075581298</v>
      </c>
      <c r="KB16">
        <v>1.6689250183029301</v>
      </c>
      <c r="KC16">
        <v>3.0033744400283902</v>
      </c>
      <c r="KD16">
        <v>1.7531546366683699</v>
      </c>
      <c r="KE16">
        <v>0.205846832460434</v>
      </c>
      <c r="KF16">
        <v>4.5939020607366503</v>
      </c>
      <c r="KG16">
        <v>4.5939020607366503</v>
      </c>
      <c r="KH16">
        <v>3.3410814829856998</v>
      </c>
      <c r="KI16">
        <v>3.3289579360885999</v>
      </c>
      <c r="KJ16">
        <v>4.6334001333142103</v>
      </c>
      <c r="KK16">
        <v>2.7124464237432302</v>
      </c>
      <c r="KL16">
        <v>2.9256514495500898</v>
      </c>
      <c r="KM16">
        <v>2.9256514495500898</v>
      </c>
      <c r="KN16">
        <v>3.8879355863616101</v>
      </c>
      <c r="KO16">
        <v>0</v>
      </c>
      <c r="KP16">
        <v>2.5636104111376201</v>
      </c>
      <c r="KQ16">
        <v>0</v>
      </c>
      <c r="KR16">
        <v>2.1129864140824202</v>
      </c>
      <c r="KS16">
        <v>3.8408942301358402</v>
      </c>
      <c r="KT16">
        <v>4.44784415971648</v>
      </c>
      <c r="KU16">
        <v>0.66111281971918101</v>
      </c>
      <c r="KV16">
        <v>0.23981246656813099</v>
      </c>
      <c r="KW16">
        <v>5.96292133455594</v>
      </c>
      <c r="KX16">
        <v>4.36931228285159</v>
      </c>
      <c r="KY16">
        <v>4.2767900613914902</v>
      </c>
      <c r="KZ16">
        <v>4.24430347958452</v>
      </c>
      <c r="LA16">
        <v>4.1873521509803204</v>
      </c>
      <c r="LB16">
        <v>4.2544945117704502</v>
      </c>
      <c r="LC16">
        <v>4.2378023986086699</v>
      </c>
      <c r="LD16">
        <v>4.2279412673195296</v>
      </c>
      <c r="LE16">
        <v>0.38397781604404402</v>
      </c>
      <c r="LF16">
        <v>5.7154944085692003</v>
      </c>
      <c r="LG16">
        <v>2.4866553058338998</v>
      </c>
      <c r="LH16">
        <v>5.8274503878160102</v>
      </c>
      <c r="LI16">
        <v>3.6806228959349498</v>
      </c>
      <c r="LJ16">
        <v>3.73821121878589</v>
      </c>
      <c r="LK16">
        <v>3.73821121878589</v>
      </c>
      <c r="LL16">
        <v>3.0502223737254401</v>
      </c>
      <c r="LM16">
        <v>3.1332504361122102</v>
      </c>
      <c r="LN16">
        <v>4.4846025462242602</v>
      </c>
      <c r="LO16">
        <v>2.5027475153758001</v>
      </c>
      <c r="LP16">
        <v>1.2313782131597499</v>
      </c>
      <c r="LQ16">
        <v>2.25982888265712</v>
      </c>
      <c r="LR16">
        <v>3.5287567799334001</v>
      </c>
      <c r="LS16">
        <v>1.1058552573503</v>
      </c>
      <c r="LT16">
        <v>3.8795693054380198</v>
      </c>
      <c r="LU16">
        <v>4.4019532106703503</v>
      </c>
      <c r="LV16">
        <v>1.3032766009055401</v>
      </c>
      <c r="LW16">
        <v>3.8318931104934002</v>
      </c>
      <c r="LX16">
        <v>1.56669774096063</v>
      </c>
      <c r="LY16">
        <v>1.7192599238762301</v>
      </c>
      <c r="LZ16">
        <v>0.30102999566398098</v>
      </c>
      <c r="MA16">
        <v>1.2186563573542999</v>
      </c>
      <c r="MB16">
        <v>2.4023999898330599</v>
      </c>
      <c r="MC16">
        <v>3.9082968617042102</v>
      </c>
      <c r="MD16">
        <v>2.9246595893968599</v>
      </c>
      <c r="ME16">
        <v>1.09029126759178</v>
      </c>
      <c r="MF16">
        <v>1.1258784599379199</v>
      </c>
      <c r="MG16">
        <v>0.67602518943288203</v>
      </c>
      <c r="MH16">
        <v>1.42756513888577</v>
      </c>
      <c r="MI16">
        <v>1.3318468002750501</v>
      </c>
      <c r="MJ16">
        <v>2.4528234113028602</v>
      </c>
      <c r="MK16">
        <v>3.9505104146455401</v>
      </c>
      <c r="ML16">
        <v>5.2314517877083402</v>
      </c>
      <c r="MM16">
        <v>3.09131124493998</v>
      </c>
      <c r="MN16">
        <v>2.36935887662611</v>
      </c>
      <c r="MO16">
        <v>4.78672423754176</v>
      </c>
      <c r="MP16">
        <v>0.69342640361727004</v>
      </c>
      <c r="MQ16">
        <v>2.5446068641981499</v>
      </c>
      <c r="MR16">
        <v>2.4864314569549602</v>
      </c>
      <c r="MS16">
        <v>2.9612863757844501</v>
      </c>
      <c r="MT16">
        <v>4.35981941629605</v>
      </c>
      <c r="MU16">
        <v>5.1673057814904304</v>
      </c>
      <c r="MV16">
        <v>2.5535821536047099</v>
      </c>
      <c r="MW16">
        <v>0.235408913366638</v>
      </c>
      <c r="MX16">
        <v>0.88294387684398401</v>
      </c>
      <c r="MY16">
        <v>3.7787953534867702</v>
      </c>
      <c r="MZ16">
        <v>1.3958364357058599</v>
      </c>
      <c r="NA16">
        <v>1.64988547190087</v>
      </c>
      <c r="NB16">
        <v>1.4364545560133899</v>
      </c>
      <c r="NC16">
        <v>1.1628991340628601</v>
      </c>
      <c r="ND16">
        <v>0.41767022783484598</v>
      </c>
      <c r="NE16">
        <v>2.9180173751572198</v>
      </c>
      <c r="NF16">
        <v>3.4111387048516302</v>
      </c>
      <c r="NG16">
        <v>1.3584522762173601</v>
      </c>
      <c r="NH16">
        <v>4.3997075586295997</v>
      </c>
      <c r="NI16">
        <v>3.271281179681</v>
      </c>
      <c r="NJ16">
        <v>2.7509120005138601</v>
      </c>
      <c r="NK16">
        <v>5.9391680844757104</v>
      </c>
      <c r="NL16">
        <v>1.4664999839260699</v>
      </c>
      <c r="NM16">
        <v>1.9030596658876799</v>
      </c>
      <c r="NN16">
        <v>3.14983243208138</v>
      </c>
      <c r="NO16">
        <v>1.0102965590515001</v>
      </c>
      <c r="NP16">
        <v>3.9953407768384599</v>
      </c>
      <c r="NQ16">
        <v>3.2845781955887099</v>
      </c>
      <c r="NR16">
        <v>0.75001499369668201</v>
      </c>
      <c r="NS16">
        <v>2.8565219448312802</v>
      </c>
      <c r="NT16">
        <v>6.2130756194999099</v>
      </c>
      <c r="NU16">
        <v>1.1597956651394199</v>
      </c>
      <c r="NV16">
        <v>1.5145164578615999</v>
      </c>
      <c r="NW16">
        <v>2.5053769429733701</v>
      </c>
      <c r="NX16">
        <v>2.01844715299264</v>
      </c>
      <c r="NY16">
        <v>1.4218993390760299</v>
      </c>
      <c r="NZ16">
        <v>4.8544170866407397</v>
      </c>
      <c r="OA16">
        <v>2.3771681689397899</v>
      </c>
      <c r="OB16">
        <v>0.82470027150978698</v>
      </c>
      <c r="OC16">
        <v>4.5241529104016101</v>
      </c>
      <c r="OD16">
        <v>0.414595140135462</v>
      </c>
      <c r="OE16">
        <v>3.4177010382034001</v>
      </c>
      <c r="OF16">
        <v>3.4645291888060101</v>
      </c>
      <c r="OG16">
        <v>2.8824647989227299</v>
      </c>
      <c r="OH16">
        <v>1.3649506725682199</v>
      </c>
      <c r="OI16">
        <v>0.97884132757464404</v>
      </c>
      <c r="OJ16">
        <v>1.0782999091977901</v>
      </c>
      <c r="OK16">
        <v>0.66579575288567105</v>
      </c>
      <c r="OL16">
        <v>1.0816511490057199</v>
      </c>
      <c r="OM16">
        <v>1.6164823750277799</v>
      </c>
      <c r="ON16">
        <v>0</v>
      </c>
      <c r="OO16">
        <v>0.63410750847618402</v>
      </c>
      <c r="OP16">
        <v>0</v>
      </c>
      <c r="OQ16">
        <v>1.20625840490667</v>
      </c>
      <c r="OR16">
        <v>1.72384407067334</v>
      </c>
      <c r="OS16">
        <v>4.4757753045529398</v>
      </c>
      <c r="OT16">
        <v>0</v>
      </c>
      <c r="OU16">
        <v>2.0622327069286199</v>
      </c>
      <c r="OV16">
        <v>2.0542404916471999</v>
      </c>
      <c r="OW16">
        <v>1.07028991954021</v>
      </c>
      <c r="OX16">
        <v>6.0427082505841403</v>
      </c>
      <c r="OY16">
        <v>2.76552140080666</v>
      </c>
      <c r="OZ16">
        <v>2.5445321895016</v>
      </c>
      <c r="PA16">
        <v>2.5445321895016</v>
      </c>
      <c r="PB16">
        <v>3.1096268129290801</v>
      </c>
      <c r="PC16">
        <v>0</v>
      </c>
      <c r="PD16">
        <v>0.40379504709050601</v>
      </c>
      <c r="PE16">
        <v>2.6017742523974898</v>
      </c>
      <c r="PF16">
        <v>0.82749138580428006</v>
      </c>
      <c r="PG16">
        <v>0.24465054211822601</v>
      </c>
      <c r="PH16">
        <v>0.19195872000656</v>
      </c>
      <c r="PI16">
        <v>2.24343395296173</v>
      </c>
      <c r="PJ16">
        <v>3.5551211300492902</v>
      </c>
      <c r="PK16">
        <v>2.7536762814326199</v>
      </c>
      <c r="PL16">
        <v>2.7778095313372502</v>
      </c>
      <c r="PM16">
        <v>0.18790182470910699</v>
      </c>
      <c r="PN16">
        <v>4.5048596799290799</v>
      </c>
      <c r="PO16">
        <v>0.41153069560280198</v>
      </c>
      <c r="PP16">
        <v>0.41928003786886597</v>
      </c>
      <c r="PQ16">
        <v>1.4729594528943399</v>
      </c>
      <c r="PR16">
        <v>1.4954170946557099</v>
      </c>
      <c r="PS16">
        <v>1.3566210719187899</v>
      </c>
      <c r="PT16">
        <v>1.30230880580316</v>
      </c>
      <c r="PU16">
        <v>0.203795047090506</v>
      </c>
      <c r="PV16">
        <v>0.235408913366638</v>
      </c>
      <c r="PW16">
        <v>2.2859257118252101</v>
      </c>
      <c r="PX16">
        <v>2.4124183367423</v>
      </c>
      <c r="PY16">
        <v>1.8388246482116299</v>
      </c>
      <c r="PZ16">
        <v>6.57073048291638</v>
      </c>
      <c r="QA16">
        <v>6.3587320217441397</v>
      </c>
      <c r="QB16">
        <v>0.40008894975266002</v>
      </c>
      <c r="QC16">
        <v>6.53627415279235</v>
      </c>
      <c r="QD16">
        <v>3.91308642201738</v>
      </c>
      <c r="QE16">
        <v>2.3879149680274798</v>
      </c>
      <c r="QF16">
        <v>2.43424131760414</v>
      </c>
      <c r="QG16">
        <v>0.221064729457503</v>
      </c>
      <c r="QH16">
        <v>1.75708755600985</v>
      </c>
      <c r="QI16">
        <v>0.41615675031758698</v>
      </c>
      <c r="QJ16">
        <v>5.0528873793510902</v>
      </c>
      <c r="QK16">
        <v>1.9461207622301</v>
      </c>
      <c r="QL16">
        <v>3.6330238770137901</v>
      </c>
      <c r="QM16">
        <v>4.2984066894460797</v>
      </c>
      <c r="QN16">
        <v>1.5442778405470401</v>
      </c>
      <c r="QO16">
        <v>2.7205097403360399</v>
      </c>
      <c r="QP16">
        <v>3.2131421186221298</v>
      </c>
      <c r="QQ16">
        <v>2.1907050950762699</v>
      </c>
      <c r="QR16">
        <v>4.9498412638647498</v>
      </c>
      <c r="QS16">
        <v>2.9759559543855598</v>
      </c>
      <c r="QT16">
        <v>2.5405219236674998</v>
      </c>
      <c r="QU16">
        <v>0.72445439230744302</v>
      </c>
      <c r="QV16">
        <v>1.2210647294575001</v>
      </c>
      <c r="QW16">
        <v>2.3076252185883201</v>
      </c>
      <c r="QX16">
        <v>4.9300072071596599</v>
      </c>
      <c r="QY16">
        <v>5.9950331801575496</v>
      </c>
      <c r="QZ16">
        <v>5.69137640424288</v>
      </c>
      <c r="RA16">
        <v>4.3362443739358598</v>
      </c>
      <c r="RB16">
        <v>2.7685895550845401</v>
      </c>
      <c r="RC16">
        <v>3.5477706607150998</v>
      </c>
      <c r="RD16">
        <v>1.44815496692</v>
      </c>
      <c r="RE16">
        <v>2.3978421922315198</v>
      </c>
      <c r="RF16">
        <v>4.0913200822245503</v>
      </c>
      <c r="RG16">
        <v>5.3709101809851898</v>
      </c>
      <c r="RH16">
        <v>0</v>
      </c>
      <c r="RI16">
        <v>4.83562323142477</v>
      </c>
      <c r="RJ16">
        <v>3.9861462465409701</v>
      </c>
      <c r="RK16">
        <v>3.9434012632797599</v>
      </c>
      <c r="RL16">
        <v>3.8720151843625099</v>
      </c>
      <c r="RM16">
        <v>4.9477940627260297</v>
      </c>
      <c r="RN16">
        <v>0.85705735747405198</v>
      </c>
      <c r="RO16">
        <v>8.0905778869583003</v>
      </c>
      <c r="RP16">
        <v>0</v>
      </c>
      <c r="RQ16">
        <v>3.5015805121644901</v>
      </c>
      <c r="RR16">
        <v>1.2800333543370399</v>
      </c>
      <c r="RS16">
        <v>3.3922926083065699</v>
      </c>
      <c r="RT16">
        <v>7.4053783899909398</v>
      </c>
      <c r="RU16">
        <v>2.7963899691865199</v>
      </c>
      <c r="RV16">
        <v>1.46275483410375</v>
      </c>
      <c r="RW16">
        <v>2.7277345266173301</v>
      </c>
      <c r="RX16">
        <v>5.8063230591033896</v>
      </c>
      <c r="RY16">
        <v>0</v>
      </c>
      <c r="RZ16">
        <v>3.0883085540174902</v>
      </c>
      <c r="SA16">
        <v>1.55541289374174</v>
      </c>
      <c r="SB16">
        <v>5.12779569752038</v>
      </c>
      <c r="SC16">
        <v>3.87126052925524</v>
      </c>
      <c r="SD16">
        <v>0.5</v>
      </c>
      <c r="SE16">
        <v>0.255958024809815</v>
      </c>
      <c r="SF16">
        <v>2.0093654715704399</v>
      </c>
      <c r="SG16">
        <v>2.77738289575333</v>
      </c>
      <c r="SH16">
        <v>5.3566527055267699</v>
      </c>
      <c r="SI16">
        <v>0.99719366303856705</v>
      </c>
      <c r="SJ16">
        <v>1.23643890903061</v>
      </c>
      <c r="SK16">
        <v>1.93200083790387</v>
      </c>
      <c r="SL16">
        <v>3.0527050987445898</v>
      </c>
      <c r="SM16">
        <v>6.5883473229492404</v>
      </c>
      <c r="SN16">
        <v>3.1836649849832601</v>
      </c>
      <c r="SO16">
        <v>2.41609537541121</v>
      </c>
      <c r="SP16">
        <v>0.210309917857152</v>
      </c>
      <c r="SQ16">
        <v>0.94708263138742499</v>
      </c>
      <c r="SR16">
        <v>1.2530752263885701</v>
      </c>
      <c r="SS16">
        <v>1.6756729845012499</v>
      </c>
      <c r="ST16">
        <v>1.7147263058455899</v>
      </c>
      <c r="SU16">
        <v>2.51114978970632</v>
      </c>
      <c r="SV16">
        <v>2.6689848177156001</v>
      </c>
      <c r="SW16">
        <v>2.17367195741897</v>
      </c>
      <c r="SX16">
        <v>3.0668238574125599</v>
      </c>
      <c r="SY16">
        <v>1.3255114104571399</v>
      </c>
      <c r="SZ16">
        <v>0.23137821315975901</v>
      </c>
      <c r="TA16">
        <v>0.18920035951687</v>
      </c>
      <c r="TB16">
        <v>0</v>
      </c>
      <c r="TC16">
        <v>1.64613073487178</v>
      </c>
      <c r="TD16">
        <v>0.38262676313414001</v>
      </c>
      <c r="TE16">
        <v>4.5565045612370296</v>
      </c>
      <c r="TF16">
        <v>3.6065407757352999</v>
      </c>
      <c r="TG16">
        <v>0.52209472512148403</v>
      </c>
      <c r="TH16">
        <v>3.61429893286607</v>
      </c>
      <c r="TI16">
        <v>2.3571647045427002</v>
      </c>
      <c r="TJ16">
        <v>0.926921229209274</v>
      </c>
      <c r="TK16">
        <v>2.3371868022672802</v>
      </c>
      <c r="TL16">
        <v>2.65337271250054</v>
      </c>
      <c r="TM16">
        <v>5.2521739536962402</v>
      </c>
      <c r="TN16">
        <v>3.9891542465108798</v>
      </c>
      <c r="TO16">
        <v>1.5042178061212399</v>
      </c>
      <c r="TP16">
        <v>1.6731322149063299</v>
      </c>
      <c r="TQ16">
        <v>1.2641700531186799</v>
      </c>
      <c r="TR16">
        <v>2.4591448821598298</v>
      </c>
      <c r="TS16">
        <v>1.05406886233931</v>
      </c>
      <c r="TT16">
        <v>0.42262927059073901</v>
      </c>
      <c r="TU16">
        <v>0</v>
      </c>
      <c r="TV16">
        <v>3.7844752333796299</v>
      </c>
      <c r="TW16">
        <v>0.22767024869695299</v>
      </c>
      <c r="TX16">
        <v>0.95687273731052802</v>
      </c>
      <c r="TY16">
        <v>3.5013132648015799</v>
      </c>
      <c r="TZ16">
        <v>3.6051182158064301</v>
      </c>
      <c r="UA16">
        <v>0.64680810847588599</v>
      </c>
      <c r="UB16">
        <v>3.3939909107494599</v>
      </c>
      <c r="UC16">
        <v>0.69896655254346496</v>
      </c>
      <c r="UD16">
        <v>0.94270899052205703</v>
      </c>
      <c r="UE16">
        <v>4.2087528437086501</v>
      </c>
      <c r="UF16">
        <v>2.6458250881884799</v>
      </c>
      <c r="UG16">
        <v>1.39540283078438</v>
      </c>
      <c r="UH16">
        <v>1.41098144587034</v>
      </c>
      <c r="UI16">
        <v>0.44385984951892299</v>
      </c>
      <c r="UJ16">
        <v>5.7344124373760899</v>
      </c>
      <c r="UK16">
        <v>5.0462261519670397</v>
      </c>
      <c r="UL16">
        <v>3.3791798947781002</v>
      </c>
      <c r="UM16">
        <v>1.15536835078819</v>
      </c>
    </row>
    <row r="17" spans="1:2976" x14ac:dyDescent="0.25">
      <c r="A17" t="s">
        <v>26</v>
      </c>
      <c r="B17">
        <v>11.091032690653501</v>
      </c>
      <c r="C17">
        <v>10.3746002309624</v>
      </c>
      <c r="D17">
        <v>8.6344541081534008</v>
      </c>
      <c r="E17">
        <v>7.2810091136336297</v>
      </c>
      <c r="F17">
        <v>1.4740332015178199</v>
      </c>
      <c r="G17">
        <v>1.52347947446223</v>
      </c>
      <c r="H17">
        <v>11.091032690653501</v>
      </c>
      <c r="I17">
        <v>9.0035163658093396</v>
      </c>
      <c r="J17">
        <v>8.1896489940883601</v>
      </c>
      <c r="K17">
        <v>11.091032690653501</v>
      </c>
      <c r="L17">
        <v>1.84899463077144</v>
      </c>
      <c r="M17">
        <v>10.66642341777</v>
      </c>
      <c r="N17">
        <v>2.6943279776801901</v>
      </c>
      <c r="O17">
        <v>1.68833389691902</v>
      </c>
      <c r="P17">
        <v>10.841032690653501</v>
      </c>
      <c r="Q17">
        <v>7.3275618989237401</v>
      </c>
      <c r="R17">
        <v>10.697606287036299</v>
      </c>
      <c r="S17">
        <v>10.664567812846499</v>
      </c>
      <c r="T17">
        <v>10.412039000460201</v>
      </c>
      <c r="U17">
        <v>10.495615596760601</v>
      </c>
      <c r="V17">
        <v>11.091032690653501</v>
      </c>
      <c r="W17">
        <v>11.091032690653501</v>
      </c>
      <c r="X17">
        <v>8.5323030718936099</v>
      </c>
      <c r="Y17">
        <v>0.62644534153534104</v>
      </c>
      <c r="Z17">
        <v>11.091032690653501</v>
      </c>
      <c r="AA17">
        <v>11.091032690653501</v>
      </c>
      <c r="AB17">
        <v>11.091032690653501</v>
      </c>
      <c r="AC17">
        <v>11.091032690653501</v>
      </c>
      <c r="AD17">
        <v>10.872928398668</v>
      </c>
      <c r="AE17">
        <v>10.887237643562999</v>
      </c>
      <c r="AF17">
        <v>6.4595792721076597</v>
      </c>
      <c r="AG17">
        <v>11.091032690653501</v>
      </c>
      <c r="AH17">
        <v>7.8797338902892697</v>
      </c>
      <c r="AI17">
        <v>11.091032690653501</v>
      </c>
      <c r="AJ17">
        <v>11.091032690653501</v>
      </c>
      <c r="AK17">
        <v>11.091032690653501</v>
      </c>
      <c r="AL17">
        <v>11.091032690653501</v>
      </c>
      <c r="AM17">
        <v>0.83700909056227202</v>
      </c>
      <c r="AN17">
        <v>11.091032690653501</v>
      </c>
      <c r="AO17">
        <v>7.6607686438113998</v>
      </c>
      <c r="AP17">
        <v>11.091032690653501</v>
      </c>
      <c r="AQ17">
        <v>11.091032690653501</v>
      </c>
      <c r="AR17">
        <v>11.091032690653501</v>
      </c>
      <c r="AS17">
        <v>11.091032690653501</v>
      </c>
      <c r="AT17">
        <v>10.3885236806012</v>
      </c>
      <c r="AU17">
        <v>10.3136674904237</v>
      </c>
      <c r="AV17">
        <v>5.0441687971489397</v>
      </c>
      <c r="AW17">
        <v>7.2923158187702004</v>
      </c>
      <c r="AX17">
        <v>7.9841404727761702</v>
      </c>
      <c r="AY17">
        <v>1.8274913858042801</v>
      </c>
      <c r="AZ17">
        <v>8.3641491707418698</v>
      </c>
      <c r="BA17">
        <v>4.3828306016885303</v>
      </c>
      <c r="BB17">
        <v>2.6472191058063101</v>
      </c>
      <c r="BC17">
        <v>11.091032690653501</v>
      </c>
      <c r="BD17">
        <v>11.091032690653501</v>
      </c>
      <c r="BE17">
        <v>11.091032690653501</v>
      </c>
      <c r="BF17">
        <v>11.091032690653501</v>
      </c>
      <c r="BG17">
        <v>10.527278095188599</v>
      </c>
      <c r="BH17">
        <v>11.091032690653501</v>
      </c>
      <c r="BI17">
        <v>11.091032690653501</v>
      </c>
      <c r="BJ17">
        <v>7.6929014658240504</v>
      </c>
      <c r="BK17">
        <v>11.091032690653501</v>
      </c>
      <c r="BL17">
        <v>11.091032690653501</v>
      </c>
      <c r="BM17">
        <v>11.091032690653501</v>
      </c>
      <c r="BN17">
        <v>11.091032690653501</v>
      </c>
      <c r="BO17">
        <v>11.091032690653501</v>
      </c>
      <c r="BP17">
        <v>11.091032690653501</v>
      </c>
      <c r="BQ17">
        <v>11.091032690653501</v>
      </c>
      <c r="BR17">
        <v>11.091032690653501</v>
      </c>
      <c r="BS17">
        <v>11.091032690653501</v>
      </c>
      <c r="BT17">
        <v>11.091032690653501</v>
      </c>
      <c r="BU17">
        <v>7.3198937226469099</v>
      </c>
      <c r="BV17">
        <v>9.8832713437947497</v>
      </c>
      <c r="BW17">
        <v>10.820794536226201</v>
      </c>
      <c r="BX17">
        <v>1.3896897203951599</v>
      </c>
      <c r="BY17">
        <v>2.8950224003512499</v>
      </c>
      <c r="BZ17">
        <v>11.091032690653501</v>
      </c>
      <c r="CA17">
        <v>11.091032690653501</v>
      </c>
      <c r="CB17">
        <v>10.096462742722499</v>
      </c>
      <c r="CC17">
        <v>4.4796548757496</v>
      </c>
      <c r="CD17">
        <v>1.45649452849048</v>
      </c>
      <c r="CE17">
        <v>1.45649452849048</v>
      </c>
      <c r="CF17">
        <v>10.899073970647001</v>
      </c>
      <c r="CG17">
        <v>9.9533314867216909</v>
      </c>
      <c r="CH17">
        <v>10.2141925874505</v>
      </c>
      <c r="CI17">
        <v>9.9583907638662801</v>
      </c>
      <c r="CJ17">
        <v>10.072736087822401</v>
      </c>
      <c r="CK17">
        <v>0.88092975357145697</v>
      </c>
      <c r="CL17">
        <v>5.7474226567255098</v>
      </c>
      <c r="CM17">
        <v>8.0645798007715701</v>
      </c>
      <c r="CN17">
        <v>10.681169006394899</v>
      </c>
      <c r="CO17">
        <v>7.1870452249147503</v>
      </c>
      <c r="CP17">
        <v>7.1301544965698902</v>
      </c>
      <c r="CQ17">
        <v>0.63384270586758695</v>
      </c>
      <c r="CR17">
        <v>11.091032690653501</v>
      </c>
      <c r="CS17">
        <v>10.828383155616301</v>
      </c>
      <c r="CT17">
        <v>9.9433608571903598</v>
      </c>
      <c r="CU17">
        <v>11.091032690653501</v>
      </c>
      <c r="CV17">
        <v>11.091032690653501</v>
      </c>
      <c r="CW17">
        <v>11.091032690653501</v>
      </c>
      <c r="CX17">
        <v>11.091032690653501</v>
      </c>
      <c r="CY17">
        <v>11.091032690653501</v>
      </c>
      <c r="CZ17">
        <v>11.091032690653501</v>
      </c>
      <c r="DA17">
        <v>7.3921247679149102</v>
      </c>
      <c r="DB17">
        <v>0.80769045837951603</v>
      </c>
      <c r="DC17">
        <v>5.35698977612779</v>
      </c>
      <c r="DD17">
        <v>11.091032690653501</v>
      </c>
      <c r="DE17">
        <v>6.7572436731527796</v>
      </c>
      <c r="DF17">
        <v>10.8960736687597</v>
      </c>
      <c r="DG17">
        <v>8.0994159101816496</v>
      </c>
      <c r="DH17">
        <v>3.6029940284197202</v>
      </c>
      <c r="DI17">
        <v>6.2795839915934799</v>
      </c>
      <c r="DJ17">
        <v>11.091032690653501</v>
      </c>
      <c r="DK17">
        <v>0.31546487678572799</v>
      </c>
      <c r="DL17">
        <v>7.3982175562913302</v>
      </c>
      <c r="DM17">
        <v>7.9990309003564599</v>
      </c>
      <c r="DN17">
        <v>9.81499812471246</v>
      </c>
      <c r="DO17">
        <v>2.75459374432458</v>
      </c>
      <c r="DP17">
        <v>4.1588609051801697</v>
      </c>
      <c r="DQ17">
        <v>7.4075709096616897</v>
      </c>
      <c r="DR17">
        <v>9.20432253553804</v>
      </c>
      <c r="DS17">
        <v>6.9438299721111996</v>
      </c>
      <c r="DT17">
        <v>9.4095333045625793</v>
      </c>
      <c r="DU17">
        <v>9.0094246730956709</v>
      </c>
      <c r="DV17">
        <v>3.2477433827871698</v>
      </c>
      <c r="DW17">
        <v>8.3509324248789891</v>
      </c>
      <c r="DX17">
        <v>4.3509408278189996</v>
      </c>
      <c r="DY17">
        <v>11.091032690653501</v>
      </c>
      <c r="DZ17">
        <v>11.091032690653501</v>
      </c>
      <c r="EA17">
        <v>7.78014160000515</v>
      </c>
      <c r="EB17">
        <v>10.878286637100199</v>
      </c>
      <c r="EC17">
        <v>10.8851858581931</v>
      </c>
      <c r="ED17">
        <v>11.091032690653501</v>
      </c>
      <c r="EE17">
        <v>11.091032690653501</v>
      </c>
      <c r="EF17">
        <v>11.091032690653501</v>
      </c>
      <c r="EG17">
        <v>11.091032690653501</v>
      </c>
      <c r="EH17">
        <v>11.091032690653501</v>
      </c>
      <c r="EI17">
        <v>11.091032690653501</v>
      </c>
      <c r="EJ17">
        <v>11.091032690653501</v>
      </c>
      <c r="EK17">
        <v>11.091032690653501</v>
      </c>
      <c r="EL17">
        <v>11.091032690653501</v>
      </c>
      <c r="EM17">
        <v>11.091032690653501</v>
      </c>
      <c r="EN17">
        <v>11.091032690653501</v>
      </c>
      <c r="EO17">
        <v>3.7587620669105402</v>
      </c>
      <c r="EP17">
        <v>6.5333518705273699</v>
      </c>
      <c r="EQ17">
        <v>1.7270357129026199</v>
      </c>
      <c r="ER17">
        <v>3.1717593298498099</v>
      </c>
      <c r="ES17">
        <v>7.0285867806995697</v>
      </c>
      <c r="ET17">
        <v>9.5967740857103898</v>
      </c>
      <c r="EU17">
        <v>5.0592586723309703</v>
      </c>
      <c r="EV17">
        <v>11.091032690653501</v>
      </c>
      <c r="EW17">
        <v>10.8807227727964</v>
      </c>
      <c r="EX17">
        <v>11.091032690653501</v>
      </c>
      <c r="EY17">
        <v>11.091032690653501</v>
      </c>
      <c r="EZ17">
        <v>11.091032690653501</v>
      </c>
      <c r="FA17">
        <v>11.091032690653501</v>
      </c>
      <c r="FB17">
        <v>11.091032690653501</v>
      </c>
      <c r="FC17">
        <v>11.091032690653501</v>
      </c>
      <c r="FD17">
        <v>11.091032690653501</v>
      </c>
      <c r="FE17">
        <v>11.091032690653501</v>
      </c>
      <c r="FF17">
        <v>11.091032690653501</v>
      </c>
      <c r="FG17">
        <v>11.091032690653501</v>
      </c>
      <c r="FH17">
        <v>11.091032690653501</v>
      </c>
      <c r="FI17">
        <v>11.091032690653501</v>
      </c>
      <c r="FJ17">
        <v>11.091032690653501</v>
      </c>
      <c r="FK17">
        <v>11.091032690653501</v>
      </c>
      <c r="FL17">
        <v>11.091032690653501</v>
      </c>
      <c r="FM17">
        <v>11.091032690653501</v>
      </c>
      <c r="FN17">
        <v>3.29807383234958</v>
      </c>
      <c r="FO17">
        <v>11.091032690653501</v>
      </c>
      <c r="FP17">
        <v>9.8211030643002495</v>
      </c>
      <c r="FQ17">
        <v>7.6476132487624797</v>
      </c>
      <c r="FR17">
        <v>10.9031308659444</v>
      </c>
      <c r="FS17">
        <v>10.8851858581931</v>
      </c>
      <c r="FT17">
        <v>10.820794536226201</v>
      </c>
      <c r="FU17">
        <v>11.091032690653501</v>
      </c>
      <c r="FV17">
        <v>11.091032690653501</v>
      </c>
      <c r="FW17">
        <v>10.8807227727964</v>
      </c>
      <c r="FX17">
        <v>11.091032690653501</v>
      </c>
      <c r="FY17">
        <v>10.6646954556</v>
      </c>
      <c r="FZ17">
        <v>10.189093752133701</v>
      </c>
      <c r="GA17">
        <v>11.091032690653501</v>
      </c>
      <c r="GB17">
        <v>8.2051384848262696</v>
      </c>
      <c r="GC17">
        <v>8.8643264130973396</v>
      </c>
      <c r="GD17">
        <v>8.6400740380229504</v>
      </c>
      <c r="GE17">
        <v>2.89468827231368</v>
      </c>
      <c r="GF17">
        <v>7.81139273714951</v>
      </c>
      <c r="GG17">
        <v>6.49358897881429</v>
      </c>
      <c r="GH17">
        <v>10.8851858581931</v>
      </c>
      <c r="GI17">
        <v>5.0242675695305801</v>
      </c>
      <c r="GJ17">
        <v>4.5338200659110797</v>
      </c>
      <c r="GK17">
        <v>11.091032690653501</v>
      </c>
      <c r="GL17">
        <v>10.7005852323241</v>
      </c>
      <c r="GM17">
        <v>11.091032690653501</v>
      </c>
      <c r="GN17">
        <v>11.091032690653501</v>
      </c>
      <c r="GO17">
        <v>10.263580236060401</v>
      </c>
      <c r="GP17">
        <v>11.091032690653501</v>
      </c>
      <c r="GQ17">
        <v>10.2565532151699</v>
      </c>
      <c r="GR17">
        <v>8.4188255223812796</v>
      </c>
      <c r="GS17">
        <v>10.707818647181799</v>
      </c>
      <c r="GT17">
        <v>7.10127384612339</v>
      </c>
      <c r="GU17">
        <v>10.580711531842599</v>
      </c>
      <c r="GV17">
        <v>11.091032690653501</v>
      </c>
      <c r="GW17">
        <v>11.091032690653501</v>
      </c>
      <c r="GX17">
        <v>11.091032690653501</v>
      </c>
      <c r="GY17">
        <v>11.091032690653501</v>
      </c>
      <c r="GZ17">
        <v>11.091032690653501</v>
      </c>
      <c r="HA17">
        <v>11.091032690653501</v>
      </c>
      <c r="HB17">
        <v>11.091032690653501</v>
      </c>
      <c r="HC17">
        <v>11.091032690653501</v>
      </c>
      <c r="HD17">
        <v>10.901832331136699</v>
      </c>
      <c r="HE17">
        <v>11.091032690653501</v>
      </c>
      <c r="HF17">
        <v>11.091032690653501</v>
      </c>
      <c r="HG17">
        <v>11.091032690653501</v>
      </c>
      <c r="HH17">
        <v>11.091032690653501</v>
      </c>
      <c r="HI17">
        <v>11.091032690653501</v>
      </c>
      <c r="HJ17">
        <v>11.091032690653501</v>
      </c>
      <c r="HK17">
        <v>11.091032690653501</v>
      </c>
      <c r="HL17">
        <v>11.091032690653501</v>
      </c>
      <c r="HM17">
        <v>5.1643521379884803</v>
      </c>
      <c r="HN17">
        <v>10.901832331136699</v>
      </c>
      <c r="HO17">
        <v>10.872928398668</v>
      </c>
      <c r="HP17">
        <v>2.8033253771087301</v>
      </c>
      <c r="HQ17">
        <v>10.9031308659444</v>
      </c>
      <c r="HR17">
        <v>11.091032690653501</v>
      </c>
      <c r="HS17">
        <v>11.091032690653501</v>
      </c>
      <c r="HT17">
        <v>10.899073970647001</v>
      </c>
      <c r="HU17">
        <v>11.091032690653501</v>
      </c>
      <c r="HV17">
        <v>11.091032690653501</v>
      </c>
      <c r="HW17">
        <v>11.091032690653501</v>
      </c>
      <c r="HX17">
        <v>5.9847660498880204</v>
      </c>
      <c r="HY17">
        <v>11.091032690653501</v>
      </c>
      <c r="HZ17">
        <v>5.6489814670762497</v>
      </c>
      <c r="IA17">
        <v>6.2897768505099396</v>
      </c>
      <c r="IB17">
        <v>4.6685693682466702</v>
      </c>
      <c r="IC17">
        <v>11.091032690653501</v>
      </c>
      <c r="ID17">
        <v>11.091032690653501</v>
      </c>
      <c r="IE17">
        <v>11.091032690653501</v>
      </c>
      <c r="IF17">
        <v>10.872928398668</v>
      </c>
      <c r="IG17">
        <v>11.091032690653501</v>
      </c>
      <c r="IH17">
        <v>7.6388881902915404</v>
      </c>
      <c r="II17">
        <v>11.091032690653501</v>
      </c>
      <c r="IJ17">
        <v>10.866788866436</v>
      </c>
      <c r="IK17">
        <v>11.091032690653501</v>
      </c>
      <c r="IL17">
        <v>11.091032690653501</v>
      </c>
      <c r="IM17">
        <v>11.091032690653501</v>
      </c>
      <c r="IN17">
        <v>11.091032690653501</v>
      </c>
      <c r="IO17">
        <v>11.091032690653501</v>
      </c>
      <c r="IP17">
        <v>11.091032690653501</v>
      </c>
      <c r="IQ17">
        <v>11.091032690653501</v>
      </c>
      <c r="IR17">
        <v>11.091032690653501</v>
      </c>
      <c r="IS17">
        <v>11.091032690653501</v>
      </c>
      <c r="IT17">
        <v>11.091032690653501</v>
      </c>
      <c r="IU17">
        <v>11.091032690653501</v>
      </c>
      <c r="IV17">
        <v>11.091032690653501</v>
      </c>
      <c r="IW17">
        <v>5.2857936174035398</v>
      </c>
      <c r="IX17">
        <v>11.091032690653501</v>
      </c>
      <c r="IY17">
        <v>9.0759505195968</v>
      </c>
      <c r="IZ17">
        <v>5.7256257780154503</v>
      </c>
      <c r="JA17">
        <v>9.8336326577928794</v>
      </c>
      <c r="JB17">
        <v>11.091032690653501</v>
      </c>
      <c r="JC17">
        <v>10.900481278226801</v>
      </c>
      <c r="JD17">
        <v>10.1812194835863</v>
      </c>
      <c r="JE17">
        <v>10.558624481829799</v>
      </c>
      <c r="JF17">
        <v>10.8910326906535</v>
      </c>
      <c r="JG17">
        <v>11.091032690653501</v>
      </c>
      <c r="JH17">
        <v>11.091032690653501</v>
      </c>
      <c r="JI17">
        <v>11.091032690653501</v>
      </c>
      <c r="JJ17">
        <v>11.091032690653501</v>
      </c>
      <c r="JK17">
        <v>11.091032690653501</v>
      </c>
      <c r="JL17">
        <v>11.091032690653501</v>
      </c>
      <c r="JM17">
        <v>10.6153154530967</v>
      </c>
      <c r="JN17">
        <v>11.091032690653501</v>
      </c>
      <c r="JO17">
        <v>7.89753516743927</v>
      </c>
      <c r="JP17">
        <v>11.091032690653501</v>
      </c>
      <c r="JQ17">
        <v>11.091032690653501</v>
      </c>
      <c r="JR17">
        <v>5.9417234307754203</v>
      </c>
      <c r="JS17">
        <v>11.091032690653501</v>
      </c>
      <c r="JT17">
        <v>8.3823656505153696</v>
      </c>
      <c r="JU17">
        <v>9.7146089463097507</v>
      </c>
      <c r="JV17">
        <v>10.900481278226801</v>
      </c>
      <c r="JW17">
        <v>10.5071653222212</v>
      </c>
      <c r="JX17">
        <v>8.2448943736718991</v>
      </c>
      <c r="JY17">
        <v>8.8864583378732398</v>
      </c>
      <c r="JZ17">
        <v>7.2132020512209198</v>
      </c>
      <c r="KA17">
        <v>3.5148801059314798</v>
      </c>
      <c r="KB17">
        <v>11.091032690653501</v>
      </c>
      <c r="KC17">
        <v>10.8851858581931</v>
      </c>
      <c r="KD17">
        <v>9.4748991508464293</v>
      </c>
      <c r="KE17">
        <v>11.091032690653501</v>
      </c>
      <c r="KF17">
        <v>4.6345444843404202</v>
      </c>
      <c r="KG17">
        <v>0.203795047090506</v>
      </c>
      <c r="KH17">
        <v>3.40488658826325</v>
      </c>
      <c r="KI17">
        <v>11.091032690653501</v>
      </c>
      <c r="KJ17">
        <v>11.091032690653501</v>
      </c>
      <c r="KK17">
        <v>11.091032690653501</v>
      </c>
      <c r="KL17">
        <v>11.091032690653501</v>
      </c>
      <c r="KM17">
        <v>11.091032690653501</v>
      </c>
      <c r="KN17">
        <v>11.091032690653501</v>
      </c>
      <c r="KO17">
        <v>10.757699357320201</v>
      </c>
      <c r="KP17">
        <v>6.5598523363746404</v>
      </c>
      <c r="KQ17">
        <v>11.091032690653501</v>
      </c>
      <c r="KR17">
        <v>10.8976062870363</v>
      </c>
      <c r="KS17">
        <v>11.091032690653501</v>
      </c>
      <c r="KT17">
        <v>10.894471058420701</v>
      </c>
      <c r="KU17">
        <v>10.6102788636308</v>
      </c>
      <c r="KV17">
        <v>11.091032690653501</v>
      </c>
      <c r="KW17">
        <v>10.901832331136699</v>
      </c>
      <c r="KX17">
        <v>11.091032690653501</v>
      </c>
      <c r="KY17">
        <v>11.091032690653501</v>
      </c>
      <c r="KZ17">
        <v>11.091032690653501</v>
      </c>
      <c r="LA17">
        <v>0.70936602723364905</v>
      </c>
      <c r="LB17">
        <v>9.4825236817191794</v>
      </c>
      <c r="LC17">
        <v>1.7455840507818099</v>
      </c>
      <c r="LD17">
        <v>4.2201040254335398</v>
      </c>
      <c r="LE17">
        <v>1.8325256446554901</v>
      </c>
      <c r="LF17">
        <v>11.091032690653501</v>
      </c>
      <c r="LG17">
        <v>4.5368019685532497</v>
      </c>
      <c r="LH17">
        <v>3.7370882283115598</v>
      </c>
      <c r="LI17">
        <v>2.5262552800144502</v>
      </c>
      <c r="LJ17">
        <v>2.7735858341115698</v>
      </c>
      <c r="LK17">
        <v>2.02821280448567</v>
      </c>
      <c r="LL17">
        <v>3.0779023628637399</v>
      </c>
      <c r="LM17">
        <v>3.2194604347324498</v>
      </c>
      <c r="LN17">
        <v>5.3035296935499598</v>
      </c>
      <c r="LO17">
        <v>10.7900026949895</v>
      </c>
      <c r="LP17">
        <v>11.091032690653501</v>
      </c>
      <c r="LQ17">
        <v>10.6242329039934</v>
      </c>
      <c r="LR17">
        <v>10.481466463375</v>
      </c>
      <c r="LS17">
        <v>10.6471728411346</v>
      </c>
      <c r="LT17">
        <v>10.734825503545499</v>
      </c>
      <c r="LU17">
        <v>11.091032690653501</v>
      </c>
      <c r="LV17">
        <v>11.091032690653501</v>
      </c>
      <c r="LW17">
        <v>11.091032690653501</v>
      </c>
      <c r="LX17">
        <v>11.091032690653501</v>
      </c>
      <c r="LY17">
        <v>11.091032690653501</v>
      </c>
      <c r="LZ17">
        <v>11.091032690653501</v>
      </c>
      <c r="MA17">
        <v>1.3562071871080199</v>
      </c>
      <c r="MB17">
        <v>4.4122464826824999</v>
      </c>
      <c r="MC17">
        <v>1</v>
      </c>
      <c r="MD17">
        <v>2.11391387690069</v>
      </c>
      <c r="ME17">
        <v>11.091032690653501</v>
      </c>
      <c r="MF17">
        <v>11.091032690653501</v>
      </c>
      <c r="MG17">
        <v>11.091032690653501</v>
      </c>
      <c r="MH17">
        <v>0</v>
      </c>
      <c r="MI17">
        <v>11.091032690653501</v>
      </c>
      <c r="MJ17">
        <v>10.8851858581931</v>
      </c>
      <c r="MK17">
        <v>11.091032690653501</v>
      </c>
      <c r="ML17">
        <v>7.93617220789488</v>
      </c>
      <c r="MM17">
        <v>11.091032690653501</v>
      </c>
      <c r="MN17">
        <v>11.091032690653501</v>
      </c>
      <c r="MO17">
        <v>11.091032690653501</v>
      </c>
      <c r="MP17">
        <v>10.7056475670297</v>
      </c>
      <c r="MQ17">
        <v>11.091032690653501</v>
      </c>
      <c r="MR17">
        <v>11.091032690653501</v>
      </c>
      <c r="MS17">
        <v>11.091032690653501</v>
      </c>
      <c r="MT17">
        <v>11.091032690653501</v>
      </c>
      <c r="MU17">
        <v>11.091032690653501</v>
      </c>
      <c r="MV17">
        <v>11.091032690653501</v>
      </c>
      <c r="MW17">
        <v>1.94438129802968</v>
      </c>
      <c r="MX17">
        <v>7.9540077056600698</v>
      </c>
      <c r="MY17">
        <v>9.6679803785551695</v>
      </c>
      <c r="MZ17">
        <v>11.091032690653501</v>
      </c>
      <c r="NA17">
        <v>11.091032690653501</v>
      </c>
      <c r="NB17">
        <v>11.091032690653501</v>
      </c>
      <c r="NC17">
        <v>11.091032690653501</v>
      </c>
      <c r="ND17">
        <v>10.673002066254799</v>
      </c>
      <c r="NE17">
        <v>8.3867159374064997</v>
      </c>
      <c r="NF17">
        <v>3.2356199667593701</v>
      </c>
      <c r="NG17">
        <v>6.3643512563880504</v>
      </c>
      <c r="NH17">
        <v>8.6889181517900607</v>
      </c>
      <c r="NI17">
        <v>7.1240054486416602</v>
      </c>
      <c r="NJ17">
        <v>11.091032690653501</v>
      </c>
      <c r="NK17">
        <v>11.091032690653501</v>
      </c>
      <c r="NL17">
        <v>7.8486331552533297</v>
      </c>
      <c r="NM17">
        <v>10.665122578786001</v>
      </c>
      <c r="NN17">
        <v>0.23981246656813099</v>
      </c>
      <c r="NO17">
        <v>10.851220224085401</v>
      </c>
      <c r="NP17">
        <v>8.2885805005250504</v>
      </c>
      <c r="NQ17">
        <v>10.883018092977</v>
      </c>
      <c r="NR17">
        <v>11.091032690653501</v>
      </c>
      <c r="NS17">
        <v>11.091032690653501</v>
      </c>
      <c r="NT17">
        <v>11.091032690653501</v>
      </c>
      <c r="NU17">
        <v>11.091032690653501</v>
      </c>
      <c r="NV17">
        <v>11.091032690653501</v>
      </c>
      <c r="NW17">
        <v>11.091032690653501</v>
      </c>
      <c r="NX17">
        <v>11.091032690653501</v>
      </c>
      <c r="NY17">
        <v>11.091032690653501</v>
      </c>
      <c r="NZ17">
        <v>11.091032690653501</v>
      </c>
      <c r="OA17">
        <v>11.091032690653501</v>
      </c>
      <c r="OB17">
        <v>10.2899836659264</v>
      </c>
      <c r="OC17">
        <v>10.6460736687597</v>
      </c>
      <c r="OD17">
        <v>10.9043802794146</v>
      </c>
      <c r="OE17">
        <v>11.091032690653501</v>
      </c>
      <c r="OF17">
        <v>10.828383155616301</v>
      </c>
      <c r="OG17">
        <v>0.85979780166755504</v>
      </c>
      <c r="OH17">
        <v>11.091032690653501</v>
      </c>
      <c r="OI17">
        <v>11.091032690653501</v>
      </c>
      <c r="OJ17">
        <v>11.091032690653501</v>
      </c>
      <c r="OK17">
        <v>11.091032690653501</v>
      </c>
      <c r="OL17">
        <v>11.091032690653501</v>
      </c>
      <c r="OM17">
        <v>11.091032690653501</v>
      </c>
      <c r="ON17">
        <v>11.091032690653501</v>
      </c>
      <c r="OO17">
        <v>10.8891836040714</v>
      </c>
      <c r="OP17">
        <v>11.091032690653501</v>
      </c>
      <c r="OQ17">
        <v>11.091032690653501</v>
      </c>
      <c r="OR17">
        <v>10.600118777753501</v>
      </c>
      <c r="OS17">
        <v>11.091032690653501</v>
      </c>
      <c r="OT17">
        <v>11.091032690653501</v>
      </c>
      <c r="OU17">
        <v>11.091032690653501</v>
      </c>
      <c r="OV17">
        <v>6.9654488552810703</v>
      </c>
      <c r="OW17">
        <v>8.3413589575324902</v>
      </c>
      <c r="OX17">
        <v>6.3422892647941698</v>
      </c>
      <c r="OY17">
        <v>11.091032690653501</v>
      </c>
      <c r="OZ17">
        <v>11.091032690653501</v>
      </c>
      <c r="PA17">
        <v>11.091032690653501</v>
      </c>
      <c r="PB17">
        <v>11.091032690653501</v>
      </c>
      <c r="PC17">
        <v>11.091032690653501</v>
      </c>
      <c r="PD17">
        <v>11.091032690653501</v>
      </c>
      <c r="PE17">
        <v>2.0307615738845199</v>
      </c>
      <c r="PF17">
        <v>3.2257938571106299</v>
      </c>
      <c r="PG17">
        <v>0.59716272509169399</v>
      </c>
      <c r="PH17">
        <v>11.091032690653501</v>
      </c>
      <c r="PI17">
        <v>9.1185339038215396</v>
      </c>
      <c r="PJ17">
        <v>11.091032690653501</v>
      </c>
      <c r="PK17">
        <v>11.091032690653501</v>
      </c>
      <c r="PL17">
        <v>11.091032690653501</v>
      </c>
      <c r="PM17">
        <v>11.091032690653501</v>
      </c>
      <c r="PN17">
        <v>11.091032690653501</v>
      </c>
      <c r="PO17">
        <v>11.091032690653501</v>
      </c>
      <c r="PP17">
        <v>11.091032690653501</v>
      </c>
      <c r="PQ17">
        <v>11.091032690653501</v>
      </c>
      <c r="PR17">
        <v>11.091032690653501</v>
      </c>
      <c r="PS17">
        <v>11.091032690653501</v>
      </c>
      <c r="PT17">
        <v>11.091032690653501</v>
      </c>
      <c r="PU17">
        <v>11.091032690653501</v>
      </c>
      <c r="PV17">
        <v>11.091032690653501</v>
      </c>
      <c r="PW17">
        <v>4.3678450029586102</v>
      </c>
      <c r="PX17">
        <v>4.4207344946896399</v>
      </c>
      <c r="PY17">
        <v>11.091032690653501</v>
      </c>
      <c r="PZ17">
        <v>4.6439945910329596</v>
      </c>
      <c r="QA17">
        <v>6.0724708423356297</v>
      </c>
      <c r="QB17">
        <v>4.8359863920808497</v>
      </c>
      <c r="QC17">
        <v>11.091032690653501</v>
      </c>
      <c r="QD17">
        <v>10.9043802794146</v>
      </c>
      <c r="QE17">
        <v>3.6247708417133699</v>
      </c>
      <c r="QF17">
        <v>5.8160613165763504</v>
      </c>
      <c r="QG17">
        <v>8.8445309010665305</v>
      </c>
      <c r="QH17">
        <v>10.0707879084843</v>
      </c>
      <c r="QI17">
        <v>8.6058992768633402</v>
      </c>
      <c r="QJ17">
        <v>10.892792827482999</v>
      </c>
      <c r="QK17">
        <v>11.091032690653501</v>
      </c>
      <c r="QL17">
        <v>11.091032690653501</v>
      </c>
      <c r="QM17">
        <v>11.091032690653501</v>
      </c>
      <c r="QN17">
        <v>11.091032690653501</v>
      </c>
      <c r="QO17">
        <v>11.091032690653501</v>
      </c>
      <c r="QP17">
        <v>11.091032690653501</v>
      </c>
      <c r="QQ17">
        <v>11.091032690653501</v>
      </c>
      <c r="QR17">
        <v>11.091032690653501</v>
      </c>
      <c r="QS17">
        <v>11.091032690653501</v>
      </c>
      <c r="QT17">
        <v>11.091032690653501</v>
      </c>
      <c r="QU17">
        <v>11.091032690653501</v>
      </c>
      <c r="QV17">
        <v>1.7873424256077399</v>
      </c>
      <c r="QW17">
        <v>2.9445205008169002</v>
      </c>
      <c r="QX17">
        <v>3.4616131778635402</v>
      </c>
      <c r="QY17">
        <v>11.091032690653501</v>
      </c>
      <c r="QZ17">
        <v>8.3747446232412202</v>
      </c>
      <c r="RA17">
        <v>11.091032690653501</v>
      </c>
      <c r="RB17">
        <v>11.091032690653501</v>
      </c>
      <c r="RC17">
        <v>11.091032690653501</v>
      </c>
      <c r="RD17">
        <v>11.091032690653501</v>
      </c>
      <c r="RE17">
        <v>11.091032690653501</v>
      </c>
      <c r="RF17">
        <v>6.1072624381525804</v>
      </c>
      <c r="RG17">
        <v>11.091032690653501</v>
      </c>
      <c r="RH17">
        <v>11.091032690653501</v>
      </c>
      <c r="RI17">
        <v>11.091032690653501</v>
      </c>
      <c r="RJ17">
        <v>11.091032690653501</v>
      </c>
      <c r="RK17">
        <v>11.091032690653501</v>
      </c>
      <c r="RL17">
        <v>11.091032690653501</v>
      </c>
      <c r="RM17">
        <v>10.8960736687597</v>
      </c>
      <c r="RN17">
        <v>11.091032690653501</v>
      </c>
      <c r="RO17">
        <v>10.648142285364701</v>
      </c>
      <c r="RP17">
        <v>10.6225546730556</v>
      </c>
      <c r="RQ17">
        <v>10.8756944116168</v>
      </c>
      <c r="RR17">
        <v>10.8891836040714</v>
      </c>
      <c r="RS17">
        <v>10.8633624419566</v>
      </c>
      <c r="RT17">
        <v>11.091032690653501</v>
      </c>
      <c r="RU17">
        <v>11.091032690653501</v>
      </c>
      <c r="RV17">
        <v>4.2716970417413398</v>
      </c>
      <c r="RW17">
        <v>11.091032690653501</v>
      </c>
      <c r="RX17">
        <v>11.091032690653501</v>
      </c>
      <c r="RY17">
        <v>2.0925775210878501</v>
      </c>
      <c r="RZ17">
        <v>11.091032690653501</v>
      </c>
      <c r="SA17">
        <v>8.8086614377864692</v>
      </c>
      <c r="SB17">
        <v>11.091032690653501</v>
      </c>
      <c r="SC17">
        <v>11.091032690653501</v>
      </c>
      <c r="SD17">
        <v>8.3812988955983005</v>
      </c>
      <c r="SE17">
        <v>7.0380506503501099</v>
      </c>
      <c r="SF17">
        <v>9.9988598019846702</v>
      </c>
      <c r="SG17">
        <v>11.091032690653501</v>
      </c>
      <c r="SH17">
        <v>11.091032690653501</v>
      </c>
      <c r="SI17">
        <v>11.091032690653501</v>
      </c>
      <c r="SJ17">
        <v>11.091032690653501</v>
      </c>
      <c r="SK17">
        <v>11.091032690653501</v>
      </c>
      <c r="SL17">
        <v>11.091032690653501</v>
      </c>
      <c r="SM17">
        <v>11.091032690653501</v>
      </c>
      <c r="SN17">
        <v>10.398084788072801</v>
      </c>
      <c r="SO17">
        <v>10.2712975126</v>
      </c>
      <c r="SP17">
        <v>10.625835514332399</v>
      </c>
      <c r="SQ17">
        <v>10.835074665843701</v>
      </c>
      <c r="SR17">
        <v>10.681390811102601</v>
      </c>
      <c r="SS17">
        <v>10.6718298445422</v>
      </c>
      <c r="ST17">
        <v>10.851220224085401</v>
      </c>
      <c r="SU17">
        <v>11.091032690653501</v>
      </c>
      <c r="SV17">
        <v>11.091032690653501</v>
      </c>
      <c r="SW17">
        <v>9.6530136744172292</v>
      </c>
      <c r="SX17">
        <v>11.091032690653501</v>
      </c>
      <c r="SY17">
        <v>10.892792827482999</v>
      </c>
      <c r="SZ17">
        <v>10.7900026949895</v>
      </c>
      <c r="TA17">
        <v>11.091032690653501</v>
      </c>
      <c r="TB17">
        <v>11.091032690653501</v>
      </c>
      <c r="TC17">
        <v>11.091032690653501</v>
      </c>
      <c r="TD17">
        <v>11.091032690653501</v>
      </c>
      <c r="TE17">
        <v>0.19055141242677301</v>
      </c>
      <c r="TF17">
        <v>11.091032690653501</v>
      </c>
      <c r="TG17">
        <v>6.7567705586714704</v>
      </c>
      <c r="TH17">
        <v>11.091032690653501</v>
      </c>
      <c r="TI17">
        <v>11.091032690653501</v>
      </c>
      <c r="TJ17">
        <v>11.091032690653501</v>
      </c>
      <c r="TK17">
        <v>11.091032690653501</v>
      </c>
      <c r="TL17">
        <v>0.98421031619315302</v>
      </c>
      <c r="TM17">
        <v>2.3023553814706101</v>
      </c>
      <c r="TN17">
        <v>1.6332892283206799</v>
      </c>
      <c r="TO17">
        <v>5.1750743494116298</v>
      </c>
      <c r="TP17">
        <v>11.091032690653501</v>
      </c>
      <c r="TQ17">
        <v>11.091032690653501</v>
      </c>
      <c r="TR17">
        <v>11.091032690653501</v>
      </c>
      <c r="TS17">
        <v>10.8976062870363</v>
      </c>
      <c r="TT17">
        <v>10.8960736687597</v>
      </c>
      <c r="TU17">
        <v>10.866788866436</v>
      </c>
      <c r="TV17">
        <v>10.8596544774938</v>
      </c>
      <c r="TW17">
        <v>10.8596544774938</v>
      </c>
      <c r="TX17">
        <v>10.894471058420701</v>
      </c>
      <c r="TY17">
        <v>6.8655900205939702</v>
      </c>
      <c r="TZ17">
        <v>11.091032690653501</v>
      </c>
      <c r="UA17">
        <v>11.091032690653501</v>
      </c>
      <c r="UB17">
        <v>4.8622103048663003</v>
      </c>
      <c r="UC17">
        <v>9.2622990953184008</v>
      </c>
      <c r="UD17">
        <v>5.3915784301553797</v>
      </c>
      <c r="UE17">
        <v>7.2723800842289403</v>
      </c>
      <c r="UF17">
        <v>5.45965351938111</v>
      </c>
      <c r="UG17">
        <v>9.3885454097358103</v>
      </c>
      <c r="UH17">
        <v>11.091032690653501</v>
      </c>
      <c r="UI17">
        <v>11.091032690653501</v>
      </c>
      <c r="UJ17">
        <v>10.8463821485353</v>
      </c>
      <c r="UK17">
        <v>11.091032690653501</v>
      </c>
      <c r="UL17">
        <v>11.091032690653501</v>
      </c>
      <c r="UM17">
        <v>11.091032690653501</v>
      </c>
      <c r="UN17">
        <v>11.091032690653501</v>
      </c>
      <c r="UO17">
        <v>11.091032690653501</v>
      </c>
      <c r="UP17">
        <v>11.091032690653501</v>
      </c>
      <c r="UQ17">
        <v>11.091032690653501</v>
      </c>
      <c r="UR17">
        <v>11.091032690653501</v>
      </c>
      <c r="US17">
        <v>10.4643674168509</v>
      </c>
      <c r="UT17">
        <v>11.091032690653501</v>
      </c>
      <c r="UU17">
        <v>0.58876682848244599</v>
      </c>
      <c r="UV17">
        <v>11.091032690653501</v>
      </c>
      <c r="UW17">
        <v>10.866788866436</v>
      </c>
      <c r="UX17">
        <v>10.6748301464294</v>
      </c>
      <c r="UY17">
        <v>10.8910326906535</v>
      </c>
      <c r="UZ17">
        <v>2.3418590471681999</v>
      </c>
      <c r="VA17">
        <v>11.091032690653501</v>
      </c>
      <c r="VB17">
        <v>11.091032690653501</v>
      </c>
      <c r="VC17">
        <v>11.091032690653501</v>
      </c>
      <c r="VD17">
        <v>11.091032690653501</v>
      </c>
      <c r="VE17">
        <v>11.091032690653501</v>
      </c>
      <c r="VF17">
        <v>11.091032690653501</v>
      </c>
      <c r="VG17">
        <v>11.091032690653501</v>
      </c>
      <c r="VH17">
        <v>11.091032690653501</v>
      </c>
      <c r="VI17">
        <v>11.091032690653501</v>
      </c>
      <c r="VJ17">
        <v>11.091032690653501</v>
      </c>
      <c r="VK17">
        <v>11.091032690653501</v>
      </c>
      <c r="VL17">
        <v>11.091032690653501</v>
      </c>
      <c r="VM17">
        <v>11.091032690653501</v>
      </c>
      <c r="VN17">
        <v>11.091032690653501</v>
      </c>
      <c r="VO17">
        <v>11.091032690653501</v>
      </c>
      <c r="VP17">
        <v>11.091032690653501</v>
      </c>
      <c r="VQ17">
        <v>11.091032690653501</v>
      </c>
      <c r="VR17">
        <v>11.091032690653501</v>
      </c>
      <c r="VS17">
        <v>10.644533061953201</v>
      </c>
      <c r="VT17">
        <v>11.091032690653501</v>
      </c>
      <c r="VU17">
        <v>10.8960736687597</v>
      </c>
      <c r="VV17">
        <v>11.091032690653501</v>
      </c>
      <c r="VW17">
        <v>11.091032690653501</v>
      </c>
      <c r="VX17">
        <v>11.091032690653501</v>
      </c>
      <c r="VY17">
        <v>10.872928398668</v>
      </c>
      <c r="VZ17">
        <v>2.9739897108077602</v>
      </c>
      <c r="WA17">
        <v>11.091032690653501</v>
      </c>
      <c r="WB17">
        <v>11.091032690653501</v>
      </c>
      <c r="WC17">
        <v>11.091032690653501</v>
      </c>
      <c r="WD17">
        <v>11.091032690653501</v>
      </c>
      <c r="WE17">
        <v>9.3758686122170101</v>
      </c>
      <c r="WF17">
        <v>11.091032690653501</v>
      </c>
      <c r="WG17">
        <v>11.091032690653501</v>
      </c>
      <c r="WH17">
        <v>11.091032690653501</v>
      </c>
      <c r="WI17">
        <v>11.091032690653501</v>
      </c>
      <c r="WJ17">
        <v>5.1371994020784202</v>
      </c>
      <c r="WK17">
        <v>11.091032690653501</v>
      </c>
      <c r="WL17">
        <v>4.6787978587191104</v>
      </c>
      <c r="WM17">
        <v>1</v>
      </c>
      <c r="WN17">
        <v>10.0817081393187</v>
      </c>
      <c r="WO17">
        <v>11.091032690653501</v>
      </c>
      <c r="WP17">
        <v>9.1182355597695697</v>
      </c>
      <c r="WQ17">
        <v>3.7383085973445298</v>
      </c>
      <c r="WR17">
        <v>11.091032690653501</v>
      </c>
      <c r="WS17">
        <v>10.2270590524335</v>
      </c>
      <c r="WT17">
        <v>10.486456460744201</v>
      </c>
      <c r="WU17">
        <v>11.091032690653501</v>
      </c>
      <c r="WV17">
        <v>11.091032690653501</v>
      </c>
      <c r="WW17">
        <v>11.091032690653501</v>
      </c>
      <c r="WX17">
        <v>7.5096834904141101</v>
      </c>
      <c r="WY17">
        <v>6.2817826756481097</v>
      </c>
      <c r="WZ17">
        <v>11.091032690653501</v>
      </c>
      <c r="XA17">
        <v>8.5516536174578199</v>
      </c>
      <c r="XB17">
        <v>10.899073970647001</v>
      </c>
      <c r="XC17">
        <v>10.901832331136699</v>
      </c>
      <c r="XD17">
        <v>10.8019678643356</v>
      </c>
      <c r="XE17">
        <v>11.091032690653501</v>
      </c>
      <c r="XF17">
        <v>10.258869897774501</v>
      </c>
      <c r="XG17">
        <v>10.4291947829165</v>
      </c>
      <c r="XH17">
        <v>11.091032690653501</v>
      </c>
      <c r="XI17">
        <v>6.22451789633599</v>
      </c>
      <c r="XJ17">
        <v>1.5934223382166499</v>
      </c>
      <c r="XK17">
        <v>11.091032690653501</v>
      </c>
      <c r="XL17">
        <v>11.091032690653501</v>
      </c>
      <c r="XM17">
        <v>11.091032690653501</v>
      </c>
      <c r="XN17">
        <v>11.091032690653501</v>
      </c>
      <c r="XO17">
        <v>11.091032690653501</v>
      </c>
      <c r="XP17">
        <v>11.091032690653501</v>
      </c>
      <c r="XQ17">
        <v>0</v>
      </c>
      <c r="XR17">
        <v>11.091032690653501</v>
      </c>
      <c r="XS17">
        <v>10.668118874613899</v>
      </c>
      <c r="XT17">
        <v>0.430676558073393</v>
      </c>
      <c r="XU17">
        <v>1.97985999235473</v>
      </c>
      <c r="XV17">
        <v>10.883018092977</v>
      </c>
      <c r="XW17">
        <v>11.091032690653501</v>
      </c>
      <c r="XX17">
        <v>10.4813908111026</v>
      </c>
      <c r="XY17">
        <v>11.091032690653501</v>
      </c>
      <c r="XZ17">
        <v>11.091032690653501</v>
      </c>
      <c r="YA17">
        <v>10.579006181635</v>
      </c>
      <c r="YB17">
        <v>11.091032690653501</v>
      </c>
      <c r="YC17">
        <v>11.091032690653501</v>
      </c>
      <c r="YD17">
        <v>6.4677773303962303</v>
      </c>
      <c r="YE17">
        <v>9.8515306233289994</v>
      </c>
      <c r="YF17">
        <v>11.091032690653501</v>
      </c>
      <c r="YG17">
        <v>11.091032690653501</v>
      </c>
      <c r="YH17">
        <v>11.091032690653501</v>
      </c>
      <c r="YI17">
        <v>11.091032690653501</v>
      </c>
      <c r="YJ17">
        <v>11.091032690653501</v>
      </c>
      <c r="YK17">
        <v>11.091032690653501</v>
      </c>
      <c r="YL17">
        <v>10.894471058420701</v>
      </c>
      <c r="YM17">
        <v>11.091032690653501</v>
      </c>
      <c r="YN17">
        <v>11.091032690653501</v>
      </c>
      <c r="YO17">
        <v>11.091032690653501</v>
      </c>
      <c r="YP17">
        <v>9.2228960208221995</v>
      </c>
      <c r="YQ17">
        <v>11.091032690653501</v>
      </c>
      <c r="YR17">
        <v>8.0878289005248192</v>
      </c>
      <c r="YS17">
        <v>11.091032690653501</v>
      </c>
      <c r="YT17">
        <v>11.091032690653501</v>
      </c>
      <c r="YU17">
        <v>0.62185436578394204</v>
      </c>
      <c r="YV17">
        <v>0</v>
      </c>
      <c r="YW17">
        <v>1.0968777832044001</v>
      </c>
      <c r="YX17">
        <v>11.091032690653501</v>
      </c>
      <c r="YY17">
        <v>10.1076216798798</v>
      </c>
      <c r="YZ17">
        <v>10.883018092977</v>
      </c>
      <c r="ZA17">
        <v>2.98424727308557</v>
      </c>
      <c r="ZB17">
        <v>10.671752652784701</v>
      </c>
      <c r="ZC17">
        <v>11.091032690653501</v>
      </c>
      <c r="ZD17">
        <v>11.091032690653501</v>
      </c>
      <c r="ZE17">
        <v>10.899073970647001</v>
      </c>
      <c r="ZF17">
        <v>4.9372952182514798</v>
      </c>
      <c r="ZG17">
        <v>11.091032690653501</v>
      </c>
      <c r="ZH17">
        <v>9.7171099613023593</v>
      </c>
      <c r="ZI17">
        <v>6.6417662515851603</v>
      </c>
      <c r="ZJ17">
        <v>11.091032690653501</v>
      </c>
      <c r="ZK17">
        <v>11.091032690653501</v>
      </c>
      <c r="ZL17">
        <v>11.091032690653501</v>
      </c>
      <c r="ZM17">
        <v>11.091032690653501</v>
      </c>
      <c r="ZN17">
        <v>11.091032690653501</v>
      </c>
      <c r="ZO17">
        <v>9.7599147910423607</v>
      </c>
      <c r="ZP17">
        <v>11.091032690653501</v>
      </c>
      <c r="ZQ17">
        <v>11.091032690653501</v>
      </c>
      <c r="ZR17">
        <v>0.52829235522711904</v>
      </c>
      <c r="ZS17">
        <v>11.091032690653501</v>
      </c>
      <c r="ZT17">
        <v>10.4051264027082</v>
      </c>
      <c r="ZU17">
        <v>10.685185858193099</v>
      </c>
      <c r="ZV17">
        <v>11.091032690653501</v>
      </c>
      <c r="ZW17">
        <v>11.091032690653501</v>
      </c>
      <c r="ZX17">
        <v>1.5917293981585501</v>
      </c>
      <c r="ZY17">
        <v>10.0127779665647</v>
      </c>
      <c r="ZZ17">
        <v>11.091032690653501</v>
      </c>
      <c r="AAA17">
        <v>10.466231639721601</v>
      </c>
      <c r="AAB17">
        <v>1.5636795307011699</v>
      </c>
      <c r="AAC17">
        <v>6.2603991372220698</v>
      </c>
      <c r="AAD17">
        <v>0.45244294261726198</v>
      </c>
      <c r="AAE17">
        <v>9.1413035298103704</v>
      </c>
      <c r="AAF17">
        <v>0.660297300930482</v>
      </c>
      <c r="AAG17">
        <v>6.8452332538085896</v>
      </c>
      <c r="AAH17">
        <v>5.6558008353194698</v>
      </c>
      <c r="AAI17">
        <v>11.091032690653501</v>
      </c>
      <c r="AAJ17">
        <v>10.9031308659444</v>
      </c>
      <c r="AAK17">
        <v>10.8633624419566</v>
      </c>
      <c r="AAL17">
        <v>10.883018092977</v>
      </c>
      <c r="AAM17">
        <v>11.091032690653501</v>
      </c>
      <c r="AAN17">
        <v>1.19823986317056</v>
      </c>
      <c r="AAO17">
        <v>4.9961771872840304</v>
      </c>
      <c r="AAP17">
        <v>10.9043802794146</v>
      </c>
      <c r="AAQ17">
        <v>10.8960736687597</v>
      </c>
      <c r="AAR17">
        <v>7.4924001421675301</v>
      </c>
      <c r="AAS17">
        <v>10.901832331136699</v>
      </c>
      <c r="AAT17">
        <v>11.091032690653501</v>
      </c>
      <c r="AAU17">
        <v>11.091032690653501</v>
      </c>
      <c r="AAV17">
        <v>11.091032690653501</v>
      </c>
      <c r="AAW17">
        <v>0.61885672214521503</v>
      </c>
      <c r="AAX17">
        <v>10.900481278226801</v>
      </c>
      <c r="AAY17">
        <v>11.091032690653501</v>
      </c>
      <c r="AAZ17">
        <v>11.091032690653501</v>
      </c>
      <c r="ABA17">
        <v>0.35620718710802202</v>
      </c>
      <c r="ABB17">
        <v>11.091032690653501</v>
      </c>
      <c r="ABC17">
        <v>11.091032690653501</v>
      </c>
      <c r="ABD17">
        <v>11.091032690653501</v>
      </c>
      <c r="ABE17">
        <v>0</v>
      </c>
      <c r="ABF17">
        <v>11.091032690653501</v>
      </c>
      <c r="ABG17">
        <v>8.3926120265217392</v>
      </c>
      <c r="ABH17">
        <v>0.94928369673011603</v>
      </c>
      <c r="ABI17">
        <v>11.091032690653501</v>
      </c>
      <c r="ABJ17">
        <v>11.091032690653501</v>
      </c>
      <c r="ABK17">
        <v>11.091032690653501</v>
      </c>
      <c r="ABL17">
        <v>10.8807227727964</v>
      </c>
      <c r="ABM17">
        <v>1.5382256002836401</v>
      </c>
      <c r="ABN17">
        <v>4.6420806185238304</v>
      </c>
      <c r="ABO17">
        <v>10.2114043264618</v>
      </c>
      <c r="ABP17">
        <v>4.5236984454187397</v>
      </c>
      <c r="ABQ17">
        <v>2.6536990979370501</v>
      </c>
      <c r="ABR17">
        <v>11.091032690653501</v>
      </c>
      <c r="ABS17">
        <v>6.3885661650072496</v>
      </c>
      <c r="ABT17">
        <v>6.6615859892985201</v>
      </c>
      <c r="ABU17">
        <v>11.091032690653501</v>
      </c>
      <c r="ABV17">
        <v>9.6237855540853001</v>
      </c>
      <c r="ABW17">
        <v>11.091032690653501</v>
      </c>
      <c r="ABX17">
        <v>11.091032690653501</v>
      </c>
      <c r="ABY17">
        <v>11.091032690653501</v>
      </c>
      <c r="ABZ17">
        <v>3.5330585698802701</v>
      </c>
      <c r="ACA17">
        <v>4.6663070515918799</v>
      </c>
      <c r="ACB17">
        <v>11.091032690653501</v>
      </c>
      <c r="ACC17">
        <v>9.3769607826000403</v>
      </c>
      <c r="ACD17">
        <v>11.091032690653501</v>
      </c>
      <c r="ACE17">
        <v>11.091032690653501</v>
      </c>
      <c r="ACF17">
        <v>3.36961407763284</v>
      </c>
      <c r="ACG17">
        <v>0.63508795676750196</v>
      </c>
      <c r="ACH17">
        <v>1.1531396640117899</v>
      </c>
      <c r="ACI17">
        <v>3.7857032561791999</v>
      </c>
      <c r="ACJ17">
        <v>11.091032690653501</v>
      </c>
      <c r="ACK17">
        <v>3.0941526144397198</v>
      </c>
      <c r="ACL17">
        <v>11.091032690653501</v>
      </c>
      <c r="ACM17">
        <v>7.0708322373068304</v>
      </c>
      <c r="ACN17">
        <v>6.96028336877092</v>
      </c>
      <c r="ACO17">
        <v>11.091032690653501</v>
      </c>
      <c r="ACP17">
        <v>4.07601921333461</v>
      </c>
      <c r="ACQ17">
        <v>11.091032690653501</v>
      </c>
      <c r="ACR17">
        <v>0.839226339101106</v>
      </c>
      <c r="ACS17">
        <v>11.091032690653501</v>
      </c>
      <c r="ACT17">
        <v>2.3059481323175599</v>
      </c>
      <c r="ACU17">
        <v>2.7398795031950698</v>
      </c>
      <c r="ACV17">
        <v>11.091032690653501</v>
      </c>
      <c r="ACW17">
        <v>10.9043802794146</v>
      </c>
      <c r="ACX17">
        <v>11.091032690653501</v>
      </c>
      <c r="ACY17">
        <v>11.091032690653501</v>
      </c>
      <c r="ACZ17">
        <v>11.091032690653501</v>
      </c>
      <c r="ADA17">
        <v>11.091032690653501</v>
      </c>
      <c r="ADB17">
        <v>11.091032690653501</v>
      </c>
      <c r="ADC17">
        <v>11.091032690653501</v>
      </c>
      <c r="ADD17">
        <v>9.3496734412713103</v>
      </c>
      <c r="ADE17">
        <v>11.091032690653501</v>
      </c>
      <c r="ADF17">
        <v>11.091032690653501</v>
      </c>
      <c r="ADG17">
        <v>11.091032690653501</v>
      </c>
      <c r="ADH17">
        <v>11.091032690653501</v>
      </c>
      <c r="ADI17">
        <v>10.900481278226801</v>
      </c>
      <c r="ADJ17">
        <v>1.93439148789525</v>
      </c>
      <c r="ADK17">
        <v>11.091032690653501</v>
      </c>
      <c r="ADL17">
        <v>10.662197373669599</v>
      </c>
      <c r="ADM17">
        <v>8.5521245020319601</v>
      </c>
      <c r="ADN17">
        <v>11.091032690653501</v>
      </c>
      <c r="ADO17">
        <v>11.091032690653501</v>
      </c>
      <c r="ADP17">
        <v>8.5076513553315998</v>
      </c>
      <c r="ADQ17">
        <v>11.091032690653501</v>
      </c>
      <c r="ADR17">
        <v>11.091032690653501</v>
      </c>
      <c r="ADS17">
        <v>10.237911940751999</v>
      </c>
      <c r="ADT17">
        <v>9.2300943744800694</v>
      </c>
      <c r="ADU17">
        <v>2.71175219725315</v>
      </c>
      <c r="ADV17">
        <v>11.091032690653501</v>
      </c>
      <c r="ADW17">
        <v>3.8874427338258499</v>
      </c>
      <c r="ADX17">
        <v>4.4677201246148002</v>
      </c>
      <c r="ADY17">
        <v>10.899073970647001</v>
      </c>
      <c r="ADZ17">
        <v>10.304920626698999</v>
      </c>
      <c r="AEA17">
        <v>10.8910326906535</v>
      </c>
      <c r="AEB17">
        <v>8.5506666839616692</v>
      </c>
      <c r="AEC17">
        <v>6.2859504325819797</v>
      </c>
      <c r="AED17">
        <v>11.091032690653501</v>
      </c>
      <c r="AEE17">
        <v>11.091032690653501</v>
      </c>
      <c r="AEF17">
        <v>11.091032690653501</v>
      </c>
      <c r="AEG17">
        <v>11.091032690653501</v>
      </c>
      <c r="AEH17">
        <v>11.091032690653501</v>
      </c>
      <c r="AEI17">
        <v>10.6650723648601</v>
      </c>
      <c r="AEJ17">
        <v>8.0691550930994502</v>
      </c>
      <c r="AEK17">
        <v>0.69587683477905204</v>
      </c>
      <c r="AEL17">
        <v>11.091032690653501</v>
      </c>
      <c r="AEM17">
        <v>11.091032690653501</v>
      </c>
      <c r="AEN17">
        <v>11.091032690653501</v>
      </c>
      <c r="AEO17">
        <v>11.091032690653501</v>
      </c>
      <c r="AEP17">
        <v>11.091032690653501</v>
      </c>
      <c r="AEQ17">
        <v>11.091032690653501</v>
      </c>
      <c r="AER17">
        <v>11.091032690653501</v>
      </c>
      <c r="AES17">
        <v>1.7732566877158</v>
      </c>
      <c r="AET17">
        <v>10.869967961196</v>
      </c>
      <c r="AEU17">
        <v>11.091032690653501</v>
      </c>
      <c r="AEV17">
        <v>11.091032690653501</v>
      </c>
      <c r="AEW17">
        <v>11.091032690653501</v>
      </c>
      <c r="AEX17">
        <v>11.091032690653501</v>
      </c>
      <c r="AEY17">
        <v>6.2223665861259603</v>
      </c>
      <c r="AEZ17">
        <v>5.38365856357807</v>
      </c>
      <c r="AFA17">
        <v>6.9005666172323998</v>
      </c>
      <c r="AFB17">
        <v>6.8261506652846702</v>
      </c>
      <c r="AFC17">
        <v>6.3788715451369598</v>
      </c>
      <c r="AFD17">
        <v>6.5674663690525996</v>
      </c>
      <c r="AFE17">
        <v>11.091032690653501</v>
      </c>
      <c r="AFF17">
        <v>11.091032690653501</v>
      </c>
      <c r="AFG17">
        <v>11.091032690653501</v>
      </c>
      <c r="AFH17">
        <v>8.0280448313171195</v>
      </c>
      <c r="AFI17">
        <v>11.091032690653501</v>
      </c>
      <c r="AFJ17">
        <v>11.091032690653501</v>
      </c>
      <c r="AFK17">
        <v>11.091032690653501</v>
      </c>
      <c r="AFL17">
        <v>11.091032690653501</v>
      </c>
      <c r="AFM17">
        <v>10.06025129671</v>
      </c>
      <c r="AFN17">
        <v>11.091032690653501</v>
      </c>
      <c r="AFO17">
        <v>10.901832331136699</v>
      </c>
      <c r="AFP17">
        <v>10.9043802794146</v>
      </c>
      <c r="AFQ17">
        <v>10.4745378182038</v>
      </c>
      <c r="AFR17">
        <v>3.0918782119270798</v>
      </c>
      <c r="AFS17">
        <v>1.84365640599612</v>
      </c>
      <c r="AFT17">
        <v>10.4905241896193</v>
      </c>
      <c r="AFU17">
        <v>11.091032690653501</v>
      </c>
      <c r="AFV17">
        <v>11.091032690653501</v>
      </c>
      <c r="AFW17">
        <v>11.091032690653501</v>
      </c>
      <c r="AFX17">
        <v>11.091032690653501</v>
      </c>
      <c r="AFY17">
        <v>11.091032690653501</v>
      </c>
      <c r="AFZ17">
        <v>10.8976062870363</v>
      </c>
      <c r="AGA17">
        <v>10.705522256332999</v>
      </c>
      <c r="AGB17">
        <v>10.841032690653501</v>
      </c>
      <c r="AGC17">
        <v>1.4970472376366599</v>
      </c>
      <c r="AGD17">
        <v>11.091032690653501</v>
      </c>
      <c r="AGE17">
        <v>1.19598043700618</v>
      </c>
      <c r="AGF17">
        <v>10.851220224085401</v>
      </c>
      <c r="AGG17">
        <v>11.091032690653501</v>
      </c>
      <c r="AGH17">
        <v>11.091032690653501</v>
      </c>
      <c r="AGI17">
        <v>3.4830589983896298</v>
      </c>
      <c r="AGJ17">
        <v>11.091032690653501</v>
      </c>
      <c r="AGK17">
        <v>11.091032690653501</v>
      </c>
      <c r="AGL17">
        <v>11.091032690653501</v>
      </c>
      <c r="AGM17">
        <v>11.091032690653501</v>
      </c>
      <c r="AGN17">
        <v>11.091032690653501</v>
      </c>
      <c r="AGO17">
        <v>11.091032690653501</v>
      </c>
      <c r="AGP17">
        <v>11.091032690653501</v>
      </c>
      <c r="AGQ17">
        <v>11.091032690653501</v>
      </c>
      <c r="AGR17">
        <v>10.887237643562999</v>
      </c>
      <c r="AGS17">
        <v>5.7895121786518402</v>
      </c>
      <c r="AGT17">
        <v>10.851220224085401</v>
      </c>
      <c r="AGU17">
        <v>10.2246274846642</v>
      </c>
      <c r="AGV17">
        <v>9.3695564402520102</v>
      </c>
      <c r="AGW17">
        <v>10.2502597090799</v>
      </c>
      <c r="AGX17">
        <v>9.6450571460999299</v>
      </c>
      <c r="AGY17">
        <v>9.7967501046680301</v>
      </c>
      <c r="AGZ17">
        <v>10.4848602334829</v>
      </c>
      <c r="AHA17">
        <v>10.2519494020466</v>
      </c>
      <c r="AHB17">
        <v>11.091032690653501</v>
      </c>
      <c r="AHC17">
        <v>11.091032690653501</v>
      </c>
      <c r="AHD17">
        <v>11.091032690653501</v>
      </c>
      <c r="AHE17">
        <v>11.091032690653501</v>
      </c>
      <c r="AHF17">
        <v>11.091032690653501</v>
      </c>
      <c r="AHG17">
        <v>9.7793491100593908</v>
      </c>
      <c r="AHH17">
        <v>11.091032690653501</v>
      </c>
      <c r="AHI17">
        <v>11.091032690653501</v>
      </c>
      <c r="AHJ17">
        <v>10.855623777286899</v>
      </c>
      <c r="AHK17">
        <v>9.0926997775878498</v>
      </c>
      <c r="AHL17">
        <v>4.0705000844219299</v>
      </c>
      <c r="AHM17">
        <v>3.9492053444751498</v>
      </c>
      <c r="AHN17">
        <v>5.5187738812300404</v>
      </c>
      <c r="AHO17">
        <v>9.23351793960944</v>
      </c>
      <c r="AHP17">
        <v>11.091032690653501</v>
      </c>
      <c r="AHQ17">
        <v>11.091032690653501</v>
      </c>
      <c r="AHR17">
        <v>11.091032690653501</v>
      </c>
      <c r="AHS17">
        <v>11.091032690653501</v>
      </c>
      <c r="AHT17">
        <v>11.091032690653501</v>
      </c>
      <c r="AHU17">
        <v>11.091032690653501</v>
      </c>
      <c r="AHV17">
        <v>11.091032690653501</v>
      </c>
      <c r="AHW17">
        <v>11.091032690653501</v>
      </c>
      <c r="AHX17">
        <v>11.091032690653501</v>
      </c>
      <c r="AHY17">
        <v>11.091032690653501</v>
      </c>
      <c r="AHZ17">
        <v>7.5804320610502103</v>
      </c>
      <c r="AIA17">
        <v>11.091032690653501</v>
      </c>
      <c r="AIB17">
        <v>2.9851649655643899</v>
      </c>
      <c r="AIC17">
        <v>4.4060871594167903</v>
      </c>
      <c r="AID17">
        <v>11.091032690653501</v>
      </c>
      <c r="AIE17">
        <v>0</v>
      </c>
      <c r="AIF17">
        <v>11.091032690653501</v>
      </c>
      <c r="AIG17">
        <v>10.8910326906535</v>
      </c>
      <c r="AIH17">
        <v>11.091032690653501</v>
      </c>
      <c r="AII17">
        <v>6.34056185310346</v>
      </c>
      <c r="AIJ17">
        <v>9.3338365928270193</v>
      </c>
      <c r="AIK17">
        <v>10.835074665843701</v>
      </c>
      <c r="AIL17">
        <v>2.71680245022677</v>
      </c>
      <c r="AIM17">
        <v>10.878286637100199</v>
      </c>
      <c r="AIN17">
        <v>0.69867892025749401</v>
      </c>
      <c r="AIO17">
        <v>1.8225668399961801</v>
      </c>
      <c r="AIP17">
        <v>6.7017223253781202</v>
      </c>
      <c r="AIQ17">
        <v>8.0605935440369905</v>
      </c>
      <c r="AIR17">
        <v>11.091032690653501</v>
      </c>
      <c r="AIS17">
        <v>11.091032690653501</v>
      </c>
      <c r="AIT17">
        <v>11.091032690653501</v>
      </c>
      <c r="AIU17">
        <v>11.091032690653501</v>
      </c>
      <c r="AIV17">
        <v>11.091032690653501</v>
      </c>
      <c r="AIW17">
        <v>11.091032690653501</v>
      </c>
      <c r="AIX17">
        <v>11.091032690653501</v>
      </c>
      <c r="AIY17">
        <v>11.091032690653501</v>
      </c>
      <c r="AIZ17">
        <v>11.091032690653501</v>
      </c>
      <c r="AJA17">
        <v>10.491522413279499</v>
      </c>
      <c r="AJB17">
        <v>11.091032690653501</v>
      </c>
      <c r="AJC17">
        <v>11.091032690653501</v>
      </c>
      <c r="AJD17">
        <v>11.091032690653501</v>
      </c>
      <c r="AJE17">
        <v>11.091032690653501</v>
      </c>
      <c r="AJF17">
        <v>11.091032690653501</v>
      </c>
      <c r="AJG17">
        <v>11.091032690653501</v>
      </c>
      <c r="AJH17">
        <v>11.091032690653501</v>
      </c>
      <c r="AJI17">
        <v>11.091032690653501</v>
      </c>
      <c r="AJJ17">
        <v>11.091032690653501</v>
      </c>
      <c r="AJK17">
        <v>5.4027190860058498</v>
      </c>
      <c r="AJL17">
        <v>11.091032690653501</v>
      </c>
      <c r="AJM17">
        <v>11.091032690653501</v>
      </c>
      <c r="AJN17">
        <v>11.091032690653501</v>
      </c>
      <c r="AJO17">
        <v>11.091032690653501</v>
      </c>
      <c r="AJP17">
        <v>11.091032690653501</v>
      </c>
      <c r="AJQ17">
        <v>11.091032690653501</v>
      </c>
      <c r="AJR17">
        <v>11.091032690653501</v>
      </c>
      <c r="AJS17">
        <v>11.091032690653501</v>
      </c>
      <c r="AJT17">
        <v>11.091032690653501</v>
      </c>
      <c r="AJU17">
        <v>9.5340268471327594</v>
      </c>
      <c r="AJV17">
        <v>10.8463821485353</v>
      </c>
      <c r="AJW17">
        <v>3.3798696206049801</v>
      </c>
      <c r="AJX17">
        <v>5.4614521891145502</v>
      </c>
      <c r="AJY17">
        <v>10.468770970052301</v>
      </c>
      <c r="AJZ17">
        <v>8.9341034991291597</v>
      </c>
      <c r="AKA17">
        <v>2.2887708330823</v>
      </c>
      <c r="AKB17">
        <v>11.091032690653501</v>
      </c>
      <c r="AKC17">
        <v>11.091032690653501</v>
      </c>
      <c r="AKD17">
        <v>11.091032690653501</v>
      </c>
      <c r="AKE17">
        <v>11.091032690653501</v>
      </c>
      <c r="AKF17">
        <v>11.091032690653501</v>
      </c>
      <c r="AKG17">
        <v>11.091032690653501</v>
      </c>
      <c r="AKH17">
        <v>11.091032690653501</v>
      </c>
      <c r="AKI17">
        <v>11.091032690653501</v>
      </c>
      <c r="AKJ17">
        <v>9.9541798834190303</v>
      </c>
      <c r="AKK17">
        <v>10.899073970647001</v>
      </c>
      <c r="AKL17">
        <v>1.18404335295449</v>
      </c>
      <c r="AKM17">
        <v>10.8756944116168</v>
      </c>
      <c r="AKN17">
        <v>11.091032690653501</v>
      </c>
      <c r="AKO17">
        <v>11.091032690653501</v>
      </c>
      <c r="AKP17">
        <v>11.091032690653501</v>
      </c>
      <c r="AKQ17">
        <v>11.091032690653501</v>
      </c>
      <c r="AKR17">
        <v>11.091032690653501</v>
      </c>
      <c r="AKS17">
        <v>11.091032690653501</v>
      </c>
      <c r="AKT17">
        <v>11.091032690653501</v>
      </c>
      <c r="AKU17">
        <v>11.091032690653501</v>
      </c>
      <c r="AKV17">
        <v>11.091032690653501</v>
      </c>
      <c r="AKW17">
        <v>1.46143844799554</v>
      </c>
      <c r="AKX17">
        <v>8.0128414756832598</v>
      </c>
      <c r="AKY17">
        <v>11.091032690653501</v>
      </c>
      <c r="AKZ17">
        <v>11.091032690653501</v>
      </c>
      <c r="ALA17">
        <v>10.096327681048701</v>
      </c>
      <c r="ALB17">
        <v>10.4637945003473</v>
      </c>
      <c r="ALC17">
        <v>10.8463821485353</v>
      </c>
      <c r="ALD17">
        <v>10.4895916893598</v>
      </c>
      <c r="ALE17">
        <v>5.7210218469926604</v>
      </c>
      <c r="ALF17">
        <v>7.2880888960074302</v>
      </c>
      <c r="ALG17">
        <v>11.091032690653501</v>
      </c>
      <c r="ALH17">
        <v>11.091032690653501</v>
      </c>
      <c r="ALI17">
        <v>11.091032690653501</v>
      </c>
      <c r="ALJ17">
        <v>11.091032690653501</v>
      </c>
      <c r="ALK17">
        <v>11.091032690653501</v>
      </c>
      <c r="ALL17">
        <v>11.091032690653501</v>
      </c>
      <c r="ALM17">
        <v>11.091032690653501</v>
      </c>
      <c r="ALN17">
        <v>11.091032690653501</v>
      </c>
      <c r="ALO17">
        <v>11.091032690653501</v>
      </c>
      <c r="ALP17">
        <v>10.4493893885194</v>
      </c>
      <c r="ALQ17">
        <v>8.8999030564791006</v>
      </c>
      <c r="ALR17">
        <v>7.2658527998343496</v>
      </c>
      <c r="ALS17">
        <v>11.091032690653501</v>
      </c>
      <c r="ALT17">
        <v>11.091032690653501</v>
      </c>
      <c r="ALU17">
        <v>10.4173028214013</v>
      </c>
      <c r="ALV17">
        <v>10.869967961196</v>
      </c>
      <c r="ALW17">
        <v>10.899073970647001</v>
      </c>
      <c r="ALX17">
        <v>10.484278734002601</v>
      </c>
      <c r="ALY17">
        <v>11.091032690653501</v>
      </c>
      <c r="ALZ17">
        <v>10.8891836040714</v>
      </c>
      <c r="AMA17">
        <v>1.0177825608059901</v>
      </c>
      <c r="AMB17">
        <v>11.091032690653501</v>
      </c>
      <c r="AMC17">
        <v>7.4330433150856896</v>
      </c>
      <c r="AMD17">
        <v>11.091032690653501</v>
      </c>
      <c r="AME17">
        <v>11.091032690653501</v>
      </c>
      <c r="AMF17">
        <v>11.091032690653501</v>
      </c>
      <c r="AMG17">
        <v>11.091032690653501</v>
      </c>
      <c r="AMH17">
        <v>11.091032690653501</v>
      </c>
      <c r="AMI17">
        <v>11.091032690653501</v>
      </c>
      <c r="AMJ17">
        <v>3.4553377325853898</v>
      </c>
      <c r="AMK17">
        <v>11.091032690653501</v>
      </c>
      <c r="AML17">
        <v>8.1224983169069205</v>
      </c>
      <c r="AMM17">
        <v>11.091032690653501</v>
      </c>
      <c r="AMN17">
        <v>7.1423900287003796</v>
      </c>
      <c r="AMO17">
        <v>11.091032690653501</v>
      </c>
      <c r="AMP17">
        <v>2.6881016428289901</v>
      </c>
      <c r="AMQ17">
        <v>3.71701833482292</v>
      </c>
      <c r="AMR17">
        <v>10.878286637100199</v>
      </c>
      <c r="AMS17">
        <v>11.091032690653501</v>
      </c>
      <c r="AMT17">
        <v>11.091032690653501</v>
      </c>
      <c r="AMU17">
        <v>11.091032690653501</v>
      </c>
      <c r="AMV17">
        <v>11.091032690653501</v>
      </c>
      <c r="AMW17">
        <v>11.091032690653501</v>
      </c>
      <c r="AMX17">
        <v>11.091032690653501</v>
      </c>
      <c r="AMY17">
        <v>11.091032690653501</v>
      </c>
      <c r="AMZ17">
        <v>10.7755678138678</v>
      </c>
      <c r="ANA17">
        <v>10.828383155616301</v>
      </c>
      <c r="ANB17">
        <v>10.8019678643356</v>
      </c>
      <c r="ANC17">
        <v>5.3502699197337504</v>
      </c>
      <c r="AND17">
        <v>11.091032690653501</v>
      </c>
      <c r="ANE17">
        <v>11.091032690653501</v>
      </c>
      <c r="ANF17">
        <v>11.091032690653501</v>
      </c>
      <c r="ANG17">
        <v>10.8807227727964</v>
      </c>
      <c r="ANH17">
        <v>11.091032690653501</v>
      </c>
      <c r="ANI17">
        <v>11.091032690653501</v>
      </c>
      <c r="ANJ17">
        <v>6.6204208350713802</v>
      </c>
      <c r="ANK17">
        <v>8.2423352513043096</v>
      </c>
      <c r="ANL17">
        <v>11.091032690653501</v>
      </c>
      <c r="ANM17">
        <v>11.091032690653501</v>
      </c>
      <c r="ANN17">
        <v>8.2517726752915497</v>
      </c>
      <c r="ANO17">
        <v>2.5522271593196901</v>
      </c>
      <c r="ANP17">
        <v>2.28179245221272</v>
      </c>
      <c r="ANQ17">
        <v>11.091032690653501</v>
      </c>
      <c r="ANR17">
        <v>11.091032690653501</v>
      </c>
      <c r="ANS17">
        <v>11.091032690653501</v>
      </c>
      <c r="ANT17">
        <v>8.8656287909442</v>
      </c>
      <c r="ANU17">
        <v>10.901832331136699</v>
      </c>
      <c r="ANV17">
        <v>10.9043802794146</v>
      </c>
      <c r="ANW17">
        <v>10.900481278226801</v>
      </c>
      <c r="ANX17">
        <v>10.883018092977</v>
      </c>
      <c r="ANY17">
        <v>10.8910326906535</v>
      </c>
      <c r="ANZ17">
        <v>10.892792827482999</v>
      </c>
      <c r="AOA17">
        <v>10.899073970647001</v>
      </c>
      <c r="AOB17">
        <v>11.091032690653501</v>
      </c>
      <c r="AOC17">
        <v>11.091032690653501</v>
      </c>
      <c r="AOD17">
        <v>11.091032690653501</v>
      </c>
      <c r="AOE17">
        <v>10.883018092977</v>
      </c>
      <c r="AOF17">
        <v>7.5755190759175299</v>
      </c>
      <c r="AOG17">
        <v>7.5416199130593302</v>
      </c>
      <c r="AOH17">
        <v>7.79512009118677</v>
      </c>
      <c r="AOI17">
        <v>6.5985530317262597</v>
      </c>
      <c r="AOJ17">
        <v>10.298910943668099</v>
      </c>
      <c r="AOK17">
        <v>10.8019678643356</v>
      </c>
      <c r="AOL17">
        <v>7.5809894482929101</v>
      </c>
      <c r="AOM17">
        <v>10.0307341522897</v>
      </c>
      <c r="AON17">
        <v>11.091032690653501</v>
      </c>
      <c r="AOO17">
        <v>11.091032690653501</v>
      </c>
      <c r="AOP17">
        <v>11.091032690653501</v>
      </c>
      <c r="AOQ17">
        <v>11.091032690653501</v>
      </c>
      <c r="AOR17">
        <v>4.6599671456347602</v>
      </c>
      <c r="AOS17">
        <v>11.091032690653501</v>
      </c>
      <c r="AOT17">
        <v>10.887237643562999</v>
      </c>
      <c r="AOU17">
        <v>11.091032690653501</v>
      </c>
      <c r="AOV17">
        <v>11.091032690653501</v>
      </c>
      <c r="AOW17">
        <v>10.901832331136699</v>
      </c>
      <c r="AOX17">
        <v>6.9645642802792596</v>
      </c>
      <c r="AOY17">
        <v>8.1230650525114605</v>
      </c>
      <c r="AOZ17">
        <v>11.091032690653501</v>
      </c>
      <c r="APA17">
        <v>5.5071351085401599</v>
      </c>
      <c r="APB17">
        <v>10.670272039423701</v>
      </c>
      <c r="APC17">
        <v>11.091032690653501</v>
      </c>
      <c r="APD17">
        <v>1.0141424571878701</v>
      </c>
      <c r="APE17">
        <v>10.2869283217203</v>
      </c>
      <c r="APF17">
        <v>11.091032690653501</v>
      </c>
      <c r="APG17">
        <v>3.0212784175701</v>
      </c>
      <c r="APH17">
        <v>1.6062071871080199</v>
      </c>
      <c r="API17">
        <v>0.54568053778220704</v>
      </c>
      <c r="APJ17">
        <v>1.4666737003266801</v>
      </c>
      <c r="APK17">
        <v>0.235408913366638</v>
      </c>
      <c r="APL17">
        <v>10.1554957201386</v>
      </c>
      <c r="APM17">
        <v>0.68121158351484201</v>
      </c>
      <c r="APN17">
        <v>11.091032690653501</v>
      </c>
      <c r="APO17">
        <v>11.091032690653501</v>
      </c>
      <c r="APP17">
        <v>11.091032690653501</v>
      </c>
      <c r="APQ17">
        <v>11.091032690653501</v>
      </c>
      <c r="APR17">
        <v>1.3479209204767399</v>
      </c>
      <c r="APS17">
        <v>11.091032690653501</v>
      </c>
      <c r="APT17">
        <v>11.091032690653501</v>
      </c>
      <c r="APU17">
        <v>11.091032690653501</v>
      </c>
      <c r="APV17">
        <v>10.7900026949895</v>
      </c>
      <c r="APW17">
        <v>10.8120897450024</v>
      </c>
      <c r="APX17">
        <v>9.81465178463562</v>
      </c>
      <c r="APY17">
        <v>11.091032690653501</v>
      </c>
      <c r="APZ17">
        <v>6.1344623988207401</v>
      </c>
      <c r="AQA17">
        <v>8.5971662610623092</v>
      </c>
      <c r="AQB17">
        <v>4.0551319387701596</v>
      </c>
      <c r="AQC17">
        <v>0.81770315277343597</v>
      </c>
      <c r="AQD17">
        <v>4.4940439830196102</v>
      </c>
      <c r="AQE17">
        <v>11.091032690653501</v>
      </c>
      <c r="AQF17">
        <v>10.8960736687597</v>
      </c>
      <c r="AQG17">
        <v>11.091032690653501</v>
      </c>
      <c r="AQH17">
        <v>11.091032690653501</v>
      </c>
      <c r="AQI17">
        <v>11.091032690653501</v>
      </c>
      <c r="AQJ17">
        <v>11.091032690653501</v>
      </c>
      <c r="AQK17">
        <v>10.690676011330201</v>
      </c>
      <c r="AQL17">
        <v>0.22767024869695299</v>
      </c>
      <c r="AQM17">
        <v>10.6762374540092</v>
      </c>
      <c r="AQN17">
        <v>9.8279791605107008</v>
      </c>
      <c r="AQO17">
        <v>11.091032690653501</v>
      </c>
      <c r="AQP17">
        <v>11.091032690653501</v>
      </c>
      <c r="AQQ17">
        <v>10.894471058420701</v>
      </c>
      <c r="AQR17">
        <v>11.091032690653501</v>
      </c>
      <c r="AQS17">
        <v>11.091032690653501</v>
      </c>
      <c r="AQT17">
        <v>11.091032690653501</v>
      </c>
      <c r="AQU17">
        <v>10.4929015134763</v>
      </c>
      <c r="AQV17">
        <v>11.091032690653501</v>
      </c>
      <c r="AQW17">
        <v>11.091032690653501</v>
      </c>
      <c r="AQX17">
        <v>10.8851858581931</v>
      </c>
      <c r="AQY17">
        <v>10.239175731198101</v>
      </c>
      <c r="AQZ17">
        <v>5.7765008584947397</v>
      </c>
      <c r="ARA17">
        <v>6.4501324744527997</v>
      </c>
      <c r="ARB17">
        <v>10.264951723141699</v>
      </c>
      <c r="ARC17">
        <v>8.3846764653920598</v>
      </c>
      <c r="ARD17">
        <v>10.7043802794146</v>
      </c>
      <c r="ARE17">
        <v>11.091032690653501</v>
      </c>
      <c r="ARF17">
        <v>1.8062927862276701</v>
      </c>
      <c r="ARG17">
        <v>10.901832331136699</v>
      </c>
      <c r="ARH17">
        <v>11.091032690653501</v>
      </c>
      <c r="ARI17">
        <v>11.091032690653501</v>
      </c>
      <c r="ARJ17">
        <v>11.091032690653501</v>
      </c>
      <c r="ARK17">
        <v>11.091032690653501</v>
      </c>
      <c r="ARL17">
        <v>11.091032690653501</v>
      </c>
      <c r="ARM17">
        <v>11.091032690653501</v>
      </c>
      <c r="ARN17">
        <v>11.091032690653501</v>
      </c>
      <c r="ARO17">
        <v>11.091032690653501</v>
      </c>
      <c r="ARP17">
        <v>9.1094823424278193</v>
      </c>
      <c r="ARQ17">
        <v>11.091032690653501</v>
      </c>
      <c r="ARR17">
        <v>11.091032690653501</v>
      </c>
      <c r="ARS17">
        <v>11.091032690653501</v>
      </c>
      <c r="ART17">
        <v>10.4857063757667</v>
      </c>
      <c r="ARU17">
        <v>11.091032690653501</v>
      </c>
      <c r="ARV17">
        <v>11.091032690653501</v>
      </c>
      <c r="ARW17">
        <v>11.091032690653501</v>
      </c>
      <c r="ARX17">
        <v>11.091032690653501</v>
      </c>
      <c r="ARY17">
        <v>11.091032690653501</v>
      </c>
      <c r="ARZ17">
        <v>11.091032690653501</v>
      </c>
      <c r="ASA17">
        <v>11.091032690653501</v>
      </c>
      <c r="ASB17">
        <v>2.2573338320691199</v>
      </c>
      <c r="ASC17">
        <v>3.7145179437942502</v>
      </c>
      <c r="ASD17">
        <v>9.0910967895552801</v>
      </c>
      <c r="ASE17">
        <v>6.36595228107642</v>
      </c>
      <c r="ASF17">
        <v>9.6072570965537203</v>
      </c>
      <c r="ASG17">
        <v>10.8807227727964</v>
      </c>
      <c r="ASH17">
        <v>11.091032690653501</v>
      </c>
      <c r="ASI17">
        <v>11.091032690653501</v>
      </c>
      <c r="ASJ17">
        <v>11.091032690653501</v>
      </c>
      <c r="ASK17">
        <v>11.091032690653501</v>
      </c>
      <c r="ASL17">
        <v>11.091032690653501</v>
      </c>
      <c r="ASM17">
        <v>10.8960736687597</v>
      </c>
      <c r="ASN17">
        <v>10.883018092977</v>
      </c>
      <c r="ASO17">
        <v>11.091032690653501</v>
      </c>
      <c r="ASP17">
        <v>3.12161622095201</v>
      </c>
      <c r="ASQ17">
        <v>11.091032690653501</v>
      </c>
      <c r="ASR17">
        <v>1.5779838754515501</v>
      </c>
      <c r="ASS17">
        <v>9.4334247530642106</v>
      </c>
      <c r="AST17">
        <v>8.5360621405916994</v>
      </c>
      <c r="ASU17">
        <v>7.8054376693480796</v>
      </c>
      <c r="ASV17">
        <v>8.4376162647176702</v>
      </c>
      <c r="ASW17">
        <v>10.5116337479595</v>
      </c>
      <c r="ASX17">
        <v>7.8250667671715997</v>
      </c>
      <c r="ASY17">
        <v>11.091032690653501</v>
      </c>
      <c r="ASZ17">
        <v>10.591032690653501</v>
      </c>
      <c r="ATA17">
        <v>11.091032690653501</v>
      </c>
      <c r="ATB17">
        <v>4.3167620166284202</v>
      </c>
      <c r="ATC17">
        <v>11.091032690653501</v>
      </c>
      <c r="ATD17">
        <v>11.091032690653501</v>
      </c>
      <c r="ATE17">
        <v>11.091032690653501</v>
      </c>
      <c r="ATF17">
        <v>0</v>
      </c>
      <c r="ATG17">
        <v>11.091032690653501</v>
      </c>
      <c r="ATH17">
        <v>0.88176446601286396</v>
      </c>
      <c r="ATI17">
        <v>10.648142285364701</v>
      </c>
      <c r="ATJ17">
        <v>10.446515450525499</v>
      </c>
      <c r="ATK17">
        <v>11.091032690653501</v>
      </c>
      <c r="ATL17">
        <v>0.73540891336663805</v>
      </c>
      <c r="ATM17">
        <v>11.091032690653501</v>
      </c>
      <c r="ATN17">
        <v>11.091032690653501</v>
      </c>
      <c r="ATO17">
        <v>11.091032690653501</v>
      </c>
      <c r="ATP17">
        <v>8.71486811548953</v>
      </c>
      <c r="ATQ17">
        <v>2.8983318196498802</v>
      </c>
      <c r="ATR17">
        <v>9.8257366744328092</v>
      </c>
      <c r="ATS17">
        <v>6.9473574386244801</v>
      </c>
      <c r="ATT17">
        <v>11.091032690653501</v>
      </c>
      <c r="ATU17">
        <v>5.2299953612948196</v>
      </c>
      <c r="ATV17">
        <v>11.091032690653501</v>
      </c>
      <c r="ATW17">
        <v>11.091032690653501</v>
      </c>
      <c r="ATX17">
        <v>11.091032690653501</v>
      </c>
      <c r="ATY17">
        <v>11.091032690653501</v>
      </c>
      <c r="ATZ17">
        <v>11.091032690653501</v>
      </c>
      <c r="AUA17">
        <v>7.0768618016654399</v>
      </c>
      <c r="AUB17">
        <v>1.4178134987528701</v>
      </c>
      <c r="AUC17">
        <v>6.3085993266511897</v>
      </c>
      <c r="AUD17">
        <v>11.091032690653501</v>
      </c>
      <c r="AUE17">
        <v>10.6837356916103</v>
      </c>
      <c r="AUF17">
        <v>11.091032690653501</v>
      </c>
      <c r="AUG17">
        <v>2.3494680689727199</v>
      </c>
      <c r="AUH17">
        <v>11.091032690653501</v>
      </c>
      <c r="AUI17">
        <v>11.091032690653501</v>
      </c>
      <c r="AUJ17">
        <v>10.2524327382531</v>
      </c>
      <c r="AUK17">
        <v>11.091032690653501</v>
      </c>
      <c r="AUL17">
        <v>11.091032690653501</v>
      </c>
      <c r="AUM17">
        <v>11.091032690653501</v>
      </c>
      <c r="AUN17">
        <v>2.9661280592659902</v>
      </c>
      <c r="AUO17">
        <v>11.091032690653501</v>
      </c>
      <c r="AUP17">
        <v>9.7253662478740797</v>
      </c>
      <c r="AUQ17">
        <v>10.894471058420701</v>
      </c>
      <c r="AUR17">
        <v>11.091032690653501</v>
      </c>
      <c r="AUS17">
        <v>10.709704462327201</v>
      </c>
      <c r="AUT17">
        <v>11.091032690653501</v>
      </c>
      <c r="AUU17">
        <v>11.091032690653501</v>
      </c>
      <c r="AUV17">
        <v>11.091032690653501</v>
      </c>
      <c r="AUW17">
        <v>4.9042884353582803</v>
      </c>
      <c r="AUX17">
        <v>11.091032690653501</v>
      </c>
      <c r="AUY17">
        <v>3.9826982636648101</v>
      </c>
      <c r="AUZ17">
        <v>10.8976062870363</v>
      </c>
      <c r="AVA17">
        <v>3.32839846222616</v>
      </c>
      <c r="AVB17">
        <v>10.899073970647001</v>
      </c>
      <c r="AVC17">
        <v>8.4576061726071305</v>
      </c>
      <c r="AVD17">
        <v>11.091032690653501</v>
      </c>
      <c r="AVE17">
        <v>10.255666522914</v>
      </c>
      <c r="AVF17">
        <v>11.091032690653501</v>
      </c>
      <c r="AVG17">
        <v>11.091032690653501</v>
      </c>
      <c r="AVH17">
        <v>11.091032690653501</v>
      </c>
      <c r="AVI17">
        <v>11.091032690653501</v>
      </c>
      <c r="AVJ17">
        <v>11.091032690653501</v>
      </c>
      <c r="AVK17">
        <v>11.091032690653501</v>
      </c>
      <c r="AVL17">
        <v>11.091032690653501</v>
      </c>
      <c r="AVM17">
        <v>11.091032690653501</v>
      </c>
      <c r="AVN17">
        <v>11.091032690653501</v>
      </c>
      <c r="AVO17">
        <v>11.091032690653501</v>
      </c>
      <c r="AVP17">
        <v>11.091032690653501</v>
      </c>
      <c r="AVQ17">
        <v>11.091032690653501</v>
      </c>
      <c r="AVR17">
        <v>11.091032690653501</v>
      </c>
      <c r="AVS17">
        <v>5.7415012522378897</v>
      </c>
      <c r="AVT17">
        <v>7.1970381530678402</v>
      </c>
      <c r="AVU17">
        <v>10.6972248840649</v>
      </c>
      <c r="AVV17">
        <v>11.091032690653501</v>
      </c>
      <c r="AVW17">
        <v>10.698037284046199</v>
      </c>
      <c r="AVX17">
        <v>2.9369251740950801</v>
      </c>
      <c r="AVY17">
        <v>10.689042000377899</v>
      </c>
      <c r="AVZ17">
        <v>11.091032690653501</v>
      </c>
      <c r="AWA17">
        <v>11.091032690653501</v>
      </c>
      <c r="AWB17">
        <v>11.091032690653501</v>
      </c>
      <c r="AWC17">
        <v>11.091032690653501</v>
      </c>
      <c r="AWD17">
        <v>11.091032690653501</v>
      </c>
      <c r="AWE17">
        <v>10.1975666890709</v>
      </c>
      <c r="AWF17">
        <v>11.091032690653501</v>
      </c>
      <c r="AWG17">
        <v>8.1837580953282103</v>
      </c>
      <c r="AWH17">
        <v>7.26574083970596</v>
      </c>
      <c r="AWI17">
        <v>9.5987871772170408</v>
      </c>
      <c r="AWJ17">
        <v>8.3708539460030806</v>
      </c>
      <c r="AWK17">
        <v>9.8570508211074301</v>
      </c>
      <c r="AWL17">
        <v>7.2021217594635001</v>
      </c>
      <c r="AWM17">
        <v>7.7238300415952601</v>
      </c>
      <c r="AWN17">
        <v>6.8313299229802897</v>
      </c>
      <c r="AWO17">
        <v>11.091032690653501</v>
      </c>
      <c r="AWP17">
        <v>4.2896525168091504</v>
      </c>
      <c r="AWQ17">
        <v>6.0633789366628799</v>
      </c>
      <c r="AWR17">
        <v>10.422582793659901</v>
      </c>
      <c r="AWS17">
        <v>10.869967961196</v>
      </c>
      <c r="AWT17">
        <v>2.1317903884529801</v>
      </c>
      <c r="AWU17">
        <v>7.5320549377495603</v>
      </c>
      <c r="AWV17">
        <v>2.2400975142493098</v>
      </c>
      <c r="AWW17">
        <v>2.0955639618829398</v>
      </c>
      <c r="AWX17">
        <v>8.5331439072189301</v>
      </c>
      <c r="AWY17">
        <v>10.687237643563</v>
      </c>
      <c r="AWZ17">
        <v>11.091032690653501</v>
      </c>
      <c r="AXA17">
        <v>5.2212094319409399</v>
      </c>
      <c r="AXB17">
        <v>5.7623053444721002</v>
      </c>
      <c r="AXC17">
        <v>5.2367193801493102</v>
      </c>
      <c r="AXD17">
        <v>4.9178368280171503</v>
      </c>
      <c r="AXE17">
        <v>9.5161683992579196</v>
      </c>
      <c r="AXF17">
        <v>5.7368178524974498</v>
      </c>
      <c r="AXG17">
        <v>6.9422160867026896</v>
      </c>
      <c r="AXH17">
        <v>4.5044900928690996</v>
      </c>
      <c r="AXI17">
        <v>7.2325039808535898</v>
      </c>
      <c r="AXJ17">
        <v>0.33333333333333298</v>
      </c>
      <c r="AXK17">
        <v>11.091032690653501</v>
      </c>
      <c r="AXL17">
        <v>9.9041986000832498</v>
      </c>
      <c r="AXM17">
        <v>10.4493693164398</v>
      </c>
      <c r="AXN17">
        <v>7.1688309983985903</v>
      </c>
      <c r="AXO17">
        <v>9.3202553840289593</v>
      </c>
      <c r="AXP17">
        <v>9.5123852942572409</v>
      </c>
      <c r="AXQ17">
        <v>3.8027486317682699</v>
      </c>
      <c r="AXR17">
        <v>11.091032690653501</v>
      </c>
      <c r="AXS17">
        <v>0.63092975357145697</v>
      </c>
      <c r="AXT17">
        <v>11.091032690653501</v>
      </c>
      <c r="AXU17">
        <v>11.091032690653501</v>
      </c>
      <c r="AXV17">
        <v>11.091032690653501</v>
      </c>
      <c r="AXW17">
        <v>10.412816508924699</v>
      </c>
      <c r="AXX17">
        <v>11.091032690653501</v>
      </c>
      <c r="AXY17">
        <v>6.4945990295880298</v>
      </c>
      <c r="AXZ17">
        <v>11.091032690653501</v>
      </c>
      <c r="AYA17">
        <v>3.0368038020584902</v>
      </c>
      <c r="AYB17">
        <v>9.5026808876742503</v>
      </c>
      <c r="AYC17">
        <v>10.692792827483</v>
      </c>
      <c r="AYD17">
        <v>4.2458107717764504</v>
      </c>
      <c r="AYE17">
        <v>11.091032690653501</v>
      </c>
      <c r="AYF17">
        <v>3.4216850981917899</v>
      </c>
      <c r="AYG17">
        <v>0.98348554792977305</v>
      </c>
      <c r="AYH17">
        <v>11.091032690653501</v>
      </c>
      <c r="AYI17">
        <v>10.196228212450199</v>
      </c>
      <c r="AYJ17">
        <v>7.1771470508258401</v>
      </c>
      <c r="AYK17">
        <v>5.9859177554783898</v>
      </c>
      <c r="AYL17">
        <v>7.9838749352527101</v>
      </c>
      <c r="AYM17">
        <v>4.8242321875591996</v>
      </c>
      <c r="AYN17">
        <v>0.21274605355336301</v>
      </c>
      <c r="AYO17">
        <v>7.7121674190889804</v>
      </c>
      <c r="AYP17">
        <v>7.8347783557208404</v>
      </c>
      <c r="AYQ17">
        <v>8.5475405954193899</v>
      </c>
      <c r="AYR17">
        <v>10.091032690653501</v>
      </c>
      <c r="AYS17">
        <v>10.734825503545499</v>
      </c>
      <c r="AYT17">
        <v>11.091032690653501</v>
      </c>
      <c r="AYU17">
        <v>3.0250540720643402</v>
      </c>
      <c r="AYV17">
        <v>8.1831958491698593</v>
      </c>
      <c r="AYW17">
        <v>11.091032690653501</v>
      </c>
      <c r="AYX17">
        <v>11.091032690653501</v>
      </c>
      <c r="AYY17">
        <v>11.091032690653501</v>
      </c>
      <c r="AYZ17">
        <v>11.091032690653501</v>
      </c>
      <c r="AZA17">
        <v>11.091032690653501</v>
      </c>
      <c r="AZB17">
        <v>7.2601380052545803</v>
      </c>
      <c r="AZC17">
        <v>8.9609901257549396</v>
      </c>
      <c r="AZD17">
        <v>11.091032690653501</v>
      </c>
      <c r="AZE17">
        <v>11.091032690653501</v>
      </c>
      <c r="AZF17">
        <v>10.451334956558</v>
      </c>
      <c r="AZG17">
        <v>11.091032690653501</v>
      </c>
      <c r="AZH17">
        <v>11.091032690653501</v>
      </c>
      <c r="AZI17">
        <v>11.091032690653501</v>
      </c>
      <c r="AZJ17">
        <v>5.4334240365740598</v>
      </c>
      <c r="AZK17">
        <v>3.0730843675372101</v>
      </c>
      <c r="AZL17">
        <v>0.468104291985531</v>
      </c>
      <c r="AZM17">
        <v>11.091032690653501</v>
      </c>
      <c r="AZN17">
        <v>11.091032690653501</v>
      </c>
      <c r="AZO17">
        <v>8.7946980825305801</v>
      </c>
      <c r="AZP17">
        <v>3.1426427220625399</v>
      </c>
      <c r="AZQ17">
        <v>10.035871056152301</v>
      </c>
      <c r="AZR17">
        <v>11.091032690653501</v>
      </c>
      <c r="AZS17">
        <v>7.1628221208419003</v>
      </c>
      <c r="AZT17">
        <v>4.91081824942317</v>
      </c>
      <c r="AZU17">
        <v>1.6950803662984399</v>
      </c>
      <c r="AZV17">
        <v>4.6189081510852699</v>
      </c>
      <c r="AZW17">
        <v>8.5264795658210701</v>
      </c>
      <c r="AZX17">
        <v>10.878286637100199</v>
      </c>
      <c r="AZY17">
        <v>10.6670815662076</v>
      </c>
      <c r="AZZ17">
        <v>10.6857637509026</v>
      </c>
      <c r="BAA17">
        <v>10.707818647181799</v>
      </c>
      <c r="BAB17">
        <v>10.855623777286899</v>
      </c>
      <c r="BAC17">
        <v>10.8120897450024</v>
      </c>
      <c r="BAD17">
        <v>10.855623777286899</v>
      </c>
      <c r="BAE17">
        <v>10.872928398668</v>
      </c>
      <c r="BAF17">
        <v>9.2858525447667795</v>
      </c>
      <c r="BAG17">
        <v>2.1823909194284701</v>
      </c>
      <c r="BAH17">
        <v>7.9429753649758696</v>
      </c>
      <c r="BAI17">
        <v>11.091032690653501</v>
      </c>
      <c r="BAJ17">
        <v>10.900481278226801</v>
      </c>
      <c r="BAK17">
        <v>10.866788866436</v>
      </c>
      <c r="BAL17">
        <v>11.091032690653501</v>
      </c>
      <c r="BAM17">
        <v>11.091032690653501</v>
      </c>
      <c r="BAN17">
        <v>11.091032690653501</v>
      </c>
      <c r="BAO17">
        <v>11.091032690653501</v>
      </c>
      <c r="BAP17">
        <v>11.091032690653501</v>
      </c>
      <c r="BAQ17">
        <v>11.091032690653501</v>
      </c>
      <c r="BAR17">
        <v>11.091032690653501</v>
      </c>
      <c r="BAS17">
        <v>11.091032690653501</v>
      </c>
      <c r="BAT17">
        <v>10.4450178535434</v>
      </c>
      <c r="BAU17">
        <v>4.69347511395988</v>
      </c>
      <c r="BAV17">
        <v>7.9882813853572996</v>
      </c>
      <c r="BAW17">
        <v>0.90470776088527805</v>
      </c>
      <c r="BAX17">
        <v>0.414595140135462</v>
      </c>
      <c r="BAY17">
        <v>0</v>
      </c>
      <c r="BAZ17">
        <v>11.091032690653501</v>
      </c>
      <c r="BBA17">
        <v>7.9952748472193598</v>
      </c>
      <c r="BBB17">
        <v>11.091032690653501</v>
      </c>
      <c r="BBC17">
        <v>7.2429009256564196</v>
      </c>
      <c r="BBD17">
        <v>8.6074105642426595</v>
      </c>
      <c r="BBE17">
        <v>7.3547922009350701</v>
      </c>
      <c r="BBF17">
        <v>7.0286121941333999</v>
      </c>
      <c r="BBG17">
        <v>10.636072230678201</v>
      </c>
      <c r="BBH17">
        <v>5.2147943386113598</v>
      </c>
      <c r="BBI17">
        <v>5.2391291592252296</v>
      </c>
      <c r="BBJ17">
        <v>0.196561632232822</v>
      </c>
      <c r="BBK17">
        <v>4.3721049267933596</v>
      </c>
      <c r="BBL17">
        <v>6.8317192792569204</v>
      </c>
      <c r="BBM17">
        <v>11.091032690653501</v>
      </c>
      <c r="BBN17">
        <v>8.3805259250185404</v>
      </c>
      <c r="BBO17">
        <v>11.091032690653501</v>
      </c>
      <c r="BBP17">
        <v>11.091032690653501</v>
      </c>
      <c r="BBQ17">
        <v>11.091032690653501</v>
      </c>
      <c r="BBR17">
        <v>11.091032690653501</v>
      </c>
      <c r="BBS17">
        <v>11.091032690653501</v>
      </c>
      <c r="BBT17">
        <v>11.091032690653501</v>
      </c>
      <c r="BBU17">
        <v>11.091032690653501</v>
      </c>
      <c r="BBV17">
        <v>8.2640430141984194</v>
      </c>
      <c r="BBW17">
        <v>10.878286637100199</v>
      </c>
      <c r="BBX17">
        <v>10.887237643562999</v>
      </c>
      <c r="BBY17">
        <v>11.091032690653501</v>
      </c>
      <c r="BBZ17">
        <v>11.091032690653501</v>
      </c>
      <c r="BCA17">
        <v>11.091032690653501</v>
      </c>
      <c r="BCB17">
        <v>11.091032690653501</v>
      </c>
      <c r="BCC17">
        <v>10.263900710396699</v>
      </c>
      <c r="BCD17">
        <v>4.7755379768513304</v>
      </c>
      <c r="BCE17">
        <v>10.0524283446789</v>
      </c>
      <c r="BCF17">
        <v>11.091032690653501</v>
      </c>
      <c r="BCG17">
        <v>11.091032690653501</v>
      </c>
      <c r="BCH17">
        <v>9.2480470616179495</v>
      </c>
      <c r="BCI17">
        <v>2.2776152059507502</v>
      </c>
      <c r="BCJ17">
        <v>2.34960255259741</v>
      </c>
      <c r="BCK17">
        <v>1.7312735890006701</v>
      </c>
      <c r="BCL17">
        <v>10.8596544774938</v>
      </c>
      <c r="BCM17">
        <v>9.31219623295482</v>
      </c>
      <c r="BCN17">
        <v>9.0990830690462499</v>
      </c>
      <c r="BCO17">
        <v>11.091032690653501</v>
      </c>
      <c r="BCP17">
        <v>11.091032690653501</v>
      </c>
      <c r="BCQ17">
        <v>4.2950867667963504</v>
      </c>
      <c r="BCR17">
        <v>11.091032690653501</v>
      </c>
      <c r="BCS17">
        <v>11.091032690653501</v>
      </c>
      <c r="BCT17">
        <v>5.4305254809041301</v>
      </c>
      <c r="BCU17">
        <v>10.4862099845011</v>
      </c>
      <c r="BCV17">
        <v>9.6440223862832006</v>
      </c>
      <c r="BCW17">
        <v>10.835074665843701</v>
      </c>
      <c r="BCX17">
        <v>5.5893403422037098</v>
      </c>
      <c r="BCY17">
        <v>10.335074665843701</v>
      </c>
      <c r="BCZ17">
        <v>10.6225546730556</v>
      </c>
      <c r="BDA17">
        <v>11.091032690653501</v>
      </c>
      <c r="BDB17">
        <v>9.8479174048866494</v>
      </c>
      <c r="BDC17">
        <v>5.2539713348219799</v>
      </c>
      <c r="BDD17">
        <v>4.6124939461311296</v>
      </c>
      <c r="BDE17">
        <v>4.0476820184798097</v>
      </c>
      <c r="BDF17">
        <v>4.1495467463076103</v>
      </c>
      <c r="BDG17">
        <v>1.3824522150746399</v>
      </c>
      <c r="BDH17">
        <v>3.2080621845467499</v>
      </c>
      <c r="BDI17">
        <v>11.091032690653501</v>
      </c>
      <c r="BDJ17">
        <v>10.899073970647001</v>
      </c>
      <c r="BDK17">
        <v>11.091032690653501</v>
      </c>
      <c r="BDL17">
        <v>11.091032690653501</v>
      </c>
      <c r="BDM17">
        <v>1.78816144208169</v>
      </c>
      <c r="BDN17">
        <v>11.091032690653501</v>
      </c>
      <c r="BDO17">
        <v>11.091032690653501</v>
      </c>
      <c r="BDP17">
        <v>11.091032690653501</v>
      </c>
      <c r="BDQ17">
        <v>11.091032690653501</v>
      </c>
      <c r="BDR17">
        <v>11.091032690653501</v>
      </c>
      <c r="BDS17">
        <v>10.2922150674967</v>
      </c>
      <c r="BDT17">
        <v>11.091032690653501</v>
      </c>
      <c r="BDU17">
        <v>11.091032690653501</v>
      </c>
      <c r="BDV17">
        <v>11.091032690653501</v>
      </c>
      <c r="BDW17">
        <v>0</v>
      </c>
      <c r="BDX17">
        <v>10.8960736687597</v>
      </c>
      <c r="BDY17">
        <v>10.6349567519991</v>
      </c>
      <c r="BDZ17">
        <v>11.091032690653501</v>
      </c>
      <c r="BEA17">
        <v>11.091032690653501</v>
      </c>
      <c r="BEB17">
        <v>10.5697975326111</v>
      </c>
      <c r="BEC17">
        <v>8.1942241795387698</v>
      </c>
      <c r="BED17">
        <v>8.5199589883637898</v>
      </c>
      <c r="BEE17">
        <v>11.091032690653501</v>
      </c>
      <c r="BEF17">
        <v>1.4010414099608399</v>
      </c>
      <c r="BEG17">
        <v>10.9031308659444</v>
      </c>
      <c r="BEH17">
        <v>5.1374935617427697</v>
      </c>
      <c r="BEI17">
        <v>9.4193246223665792</v>
      </c>
      <c r="BEJ17">
        <v>10.3120897450024</v>
      </c>
      <c r="BEK17">
        <v>10.0927747783438</v>
      </c>
      <c r="BEL17">
        <v>10.269737407749799</v>
      </c>
      <c r="BEM17">
        <v>4.9075068854164199</v>
      </c>
      <c r="BEN17">
        <v>6.6995145850220803</v>
      </c>
      <c r="BEO17">
        <v>11.091032690653501</v>
      </c>
      <c r="BEP17">
        <v>11.091032690653501</v>
      </c>
      <c r="BEQ17">
        <v>10.820794536226201</v>
      </c>
      <c r="BER17">
        <v>11.091032690653501</v>
      </c>
      <c r="BES17">
        <v>10.8807227727964</v>
      </c>
      <c r="BET17">
        <v>11.091032690653501</v>
      </c>
      <c r="BEU17">
        <v>5.20826901612089</v>
      </c>
      <c r="BEV17">
        <v>5.3190538289182996</v>
      </c>
      <c r="BEW17">
        <v>11.091032690653501</v>
      </c>
      <c r="BEX17">
        <v>5.8000311157339404</v>
      </c>
      <c r="BEY17">
        <v>1.39299540660737</v>
      </c>
      <c r="BEZ17">
        <v>5.72207446994764</v>
      </c>
      <c r="BFA17">
        <v>11.091032690653501</v>
      </c>
      <c r="BFB17">
        <v>11.091032690653501</v>
      </c>
      <c r="BFC17">
        <v>11.091032690653501</v>
      </c>
      <c r="BFD17">
        <v>11.091032690653501</v>
      </c>
      <c r="BFE17">
        <v>11.091032690653501</v>
      </c>
      <c r="BFF17">
        <v>11.091032690653501</v>
      </c>
      <c r="BFG17">
        <v>11.091032690653501</v>
      </c>
      <c r="BFH17">
        <v>11.091032690653501</v>
      </c>
      <c r="BFI17">
        <v>11.091032690653501</v>
      </c>
      <c r="BFJ17">
        <v>11.091032690653501</v>
      </c>
      <c r="BFK17">
        <v>11.091032690653501</v>
      </c>
      <c r="BFL17">
        <v>11.091032690653501</v>
      </c>
      <c r="BFM17">
        <v>11.091032690653501</v>
      </c>
      <c r="BFN17">
        <v>11.091032690653501</v>
      </c>
      <c r="BFO17">
        <v>11.091032690653501</v>
      </c>
      <c r="BFP17">
        <v>11.091032690653501</v>
      </c>
      <c r="BFQ17">
        <v>11.091032690653501</v>
      </c>
      <c r="BFR17">
        <v>2.6787933839496301</v>
      </c>
      <c r="BFS17">
        <v>5.5520982204153198</v>
      </c>
      <c r="BFT17">
        <v>10.485447282597001</v>
      </c>
      <c r="BFU17">
        <v>10.9043802794146</v>
      </c>
      <c r="BFV17">
        <v>11.091032690653501</v>
      </c>
      <c r="BFW17">
        <v>10.2120429359595</v>
      </c>
      <c r="BFX17">
        <v>10.887237643562999</v>
      </c>
      <c r="BFY17">
        <v>7.0420572118247398</v>
      </c>
      <c r="BFZ17">
        <v>11.091032690653501</v>
      </c>
      <c r="BGA17">
        <v>9.7956825374858205</v>
      </c>
      <c r="BGB17">
        <v>10.8910326906535</v>
      </c>
      <c r="BGC17">
        <v>8.9584473313647806</v>
      </c>
      <c r="BGD17">
        <v>8.2843829602206291</v>
      </c>
      <c r="BGE17">
        <v>11.091032690653501</v>
      </c>
      <c r="BGF17">
        <v>10.9031308659444</v>
      </c>
      <c r="BGG17">
        <v>10.8851858581931</v>
      </c>
      <c r="BGH17">
        <v>11.091032690653501</v>
      </c>
      <c r="BGI17">
        <v>11.091032690653501</v>
      </c>
      <c r="BGJ17">
        <v>11.091032690653501</v>
      </c>
      <c r="BGK17">
        <v>11.091032690653501</v>
      </c>
      <c r="BGL17">
        <v>11.091032690653501</v>
      </c>
      <c r="BGM17">
        <v>1.26960142792535</v>
      </c>
      <c r="BGN17">
        <v>8.5792844906668506</v>
      </c>
      <c r="BGO17">
        <v>11.091032690653501</v>
      </c>
      <c r="BGP17">
        <v>11.091032690653501</v>
      </c>
      <c r="BGQ17">
        <v>11.091032690653501</v>
      </c>
      <c r="BGR17">
        <v>10.8960736687597</v>
      </c>
      <c r="BGS17">
        <v>11.091032690653501</v>
      </c>
      <c r="BGT17">
        <v>11.091032690653501</v>
      </c>
      <c r="BGU17">
        <v>10.8891836040714</v>
      </c>
      <c r="BGV17">
        <v>11.091032690653501</v>
      </c>
      <c r="BGW17">
        <v>10.9031308659444</v>
      </c>
      <c r="BGX17">
        <v>10.8910326906535</v>
      </c>
      <c r="BGY17">
        <v>10.9031308659444</v>
      </c>
      <c r="BGZ17">
        <v>0.48362827350676801</v>
      </c>
      <c r="BHA17">
        <v>11.091032690653501</v>
      </c>
      <c r="BHB17">
        <v>10.6817250048673</v>
      </c>
      <c r="BHC17">
        <v>0.21274605355336301</v>
      </c>
      <c r="BHD17">
        <v>0.85398729614913804</v>
      </c>
      <c r="BHE17">
        <v>6.8349072140198404</v>
      </c>
      <c r="BHF17">
        <v>7.8567980811001599</v>
      </c>
      <c r="BHG17">
        <v>2.2048605792035501</v>
      </c>
      <c r="BHH17">
        <v>8.4240317918512595</v>
      </c>
      <c r="BHI17">
        <v>2.31022471154759</v>
      </c>
      <c r="BHJ17">
        <v>11.091032690653501</v>
      </c>
      <c r="BHK17">
        <v>1.50609203526891</v>
      </c>
      <c r="BHL17">
        <v>10.820794536226201</v>
      </c>
      <c r="BHM17">
        <v>3.3509499420975999</v>
      </c>
      <c r="BHN17">
        <v>11.091032690653501</v>
      </c>
      <c r="BHO17">
        <v>11.091032690653501</v>
      </c>
      <c r="BHP17">
        <v>11.091032690653501</v>
      </c>
      <c r="BHQ17">
        <v>11.091032690653501</v>
      </c>
      <c r="BHR17">
        <v>11.091032690653501</v>
      </c>
      <c r="BHS17">
        <v>10.901832331136699</v>
      </c>
      <c r="BHT17">
        <v>11.091032690653501</v>
      </c>
      <c r="BHU17">
        <v>11.091032690653501</v>
      </c>
      <c r="BHV17">
        <v>0.40470477355992301</v>
      </c>
      <c r="BHW17">
        <v>3.1630873018705099</v>
      </c>
      <c r="BHX17">
        <v>10.3993711375033</v>
      </c>
      <c r="BHY17">
        <v>10.0322617321831</v>
      </c>
      <c r="BHZ17">
        <v>11.091032690653501</v>
      </c>
      <c r="BIA17">
        <v>11.091032690653501</v>
      </c>
      <c r="BIB17">
        <v>10.901832331136699</v>
      </c>
      <c r="BIC17">
        <v>9.9225140902274909</v>
      </c>
      <c r="BID17">
        <v>11.091032690653501</v>
      </c>
      <c r="BIE17">
        <v>11.091032690653501</v>
      </c>
      <c r="BIF17">
        <v>5.4645499483060096</v>
      </c>
      <c r="BIG17">
        <v>10.9031308659444</v>
      </c>
      <c r="BIH17">
        <v>1.60118321538871</v>
      </c>
      <c r="BII17">
        <v>1.3193960234403701</v>
      </c>
      <c r="BIJ17">
        <v>3.91068418762449</v>
      </c>
      <c r="BIK17">
        <v>11.091032690653501</v>
      </c>
      <c r="BIL17">
        <v>10.6254373337635</v>
      </c>
      <c r="BIM17">
        <v>11.091032690653501</v>
      </c>
      <c r="BIN17">
        <v>10.4993664238657</v>
      </c>
      <c r="BIO17">
        <v>10.892792827482999</v>
      </c>
      <c r="BIP17">
        <v>10.8120897450024</v>
      </c>
      <c r="BIQ17">
        <v>11.091032690653501</v>
      </c>
      <c r="BIR17">
        <v>0.203795047090506</v>
      </c>
      <c r="BIS17">
        <v>0.203795047090506</v>
      </c>
      <c r="BIT17">
        <v>11.091032690653501</v>
      </c>
      <c r="BIU17">
        <v>11.091032690653501</v>
      </c>
      <c r="BIV17">
        <v>11.091032690653501</v>
      </c>
      <c r="BIW17">
        <v>11.091032690653501</v>
      </c>
      <c r="BIX17">
        <v>11.091032690653501</v>
      </c>
      <c r="BIY17">
        <v>11.091032690653501</v>
      </c>
      <c r="BIZ17">
        <v>11.091032690653501</v>
      </c>
      <c r="BJA17">
        <v>10.4422344805345</v>
      </c>
      <c r="BJB17">
        <v>11.091032690653501</v>
      </c>
      <c r="BJC17">
        <v>11.091032690653501</v>
      </c>
      <c r="BJD17">
        <v>11.091032690653501</v>
      </c>
      <c r="BJE17">
        <v>11.091032690653501</v>
      </c>
      <c r="BJF17">
        <v>0.82410296169066299</v>
      </c>
      <c r="BJG17">
        <v>10.8463821485353</v>
      </c>
      <c r="BJH17">
        <v>11.091032690653501</v>
      </c>
      <c r="BJI17">
        <v>11.091032690653501</v>
      </c>
      <c r="BJJ17">
        <v>10.6662280738765</v>
      </c>
      <c r="BJK17">
        <v>11.091032690653501</v>
      </c>
      <c r="BJL17">
        <v>11.091032690653501</v>
      </c>
      <c r="BJM17">
        <v>9.6833393177762002</v>
      </c>
      <c r="BJN17">
        <v>9.8851287619047401</v>
      </c>
      <c r="BJO17">
        <v>11.091032690653501</v>
      </c>
      <c r="BJP17">
        <v>10.8019678643356</v>
      </c>
      <c r="BJQ17">
        <v>5.3711771512921898</v>
      </c>
      <c r="BJR17">
        <v>11.091032690653501</v>
      </c>
      <c r="BJS17">
        <v>11.091032690653501</v>
      </c>
      <c r="BJT17">
        <v>6.92212028603441</v>
      </c>
      <c r="BJU17">
        <v>11.091032690653501</v>
      </c>
      <c r="BJV17">
        <v>11.091032690653501</v>
      </c>
      <c r="BJW17">
        <v>7.7131432044309403</v>
      </c>
      <c r="BJX17">
        <v>10.0901997613101</v>
      </c>
      <c r="BJY17">
        <v>11.091032690653501</v>
      </c>
      <c r="BJZ17">
        <v>11.091032690653501</v>
      </c>
      <c r="BKA17">
        <v>9.7804760118035201</v>
      </c>
      <c r="BKB17">
        <v>11.091032690653501</v>
      </c>
      <c r="BKC17">
        <v>10.8756944116168</v>
      </c>
      <c r="BKD17">
        <v>6.2401158297175403</v>
      </c>
      <c r="BKE17">
        <v>5.2594664589634101</v>
      </c>
      <c r="BKF17">
        <v>11.091032690653501</v>
      </c>
      <c r="BKG17">
        <v>11.091032690653501</v>
      </c>
      <c r="BKH17">
        <v>11.091032690653501</v>
      </c>
      <c r="BKI17">
        <v>11.091032690653501</v>
      </c>
      <c r="BKJ17">
        <v>11.091032690653501</v>
      </c>
      <c r="BKK17">
        <v>11.091032690653501</v>
      </c>
      <c r="BKL17">
        <v>11.091032690653501</v>
      </c>
      <c r="BKM17">
        <v>11.091032690653501</v>
      </c>
      <c r="BKN17">
        <v>11.091032690653501</v>
      </c>
      <c r="BKO17">
        <v>11.091032690653501</v>
      </c>
      <c r="BKP17">
        <v>11.091032690653501</v>
      </c>
      <c r="BKQ17">
        <v>10.8851858581931</v>
      </c>
      <c r="BKR17">
        <v>11.091032690653501</v>
      </c>
      <c r="BKS17">
        <v>11.091032690653501</v>
      </c>
      <c r="BKT17">
        <v>11.091032690653501</v>
      </c>
      <c r="BKU17">
        <v>11.091032690653501</v>
      </c>
      <c r="BKV17">
        <v>11.091032690653501</v>
      </c>
      <c r="BKW17">
        <v>2.2206047158282698</v>
      </c>
      <c r="BKX17">
        <v>0.2</v>
      </c>
      <c r="BKY17">
        <v>0.2</v>
      </c>
      <c r="BKZ17">
        <v>11.091032690653501</v>
      </c>
      <c r="BLA17">
        <v>11.091032690653501</v>
      </c>
      <c r="BLB17">
        <v>10.630243123799399</v>
      </c>
      <c r="BLC17">
        <v>10.8807227727964</v>
      </c>
      <c r="BLD17">
        <v>11.091032690653501</v>
      </c>
      <c r="BLE17">
        <v>10.183776354746801</v>
      </c>
      <c r="BLF17">
        <v>2.4561207766252999</v>
      </c>
      <c r="BLG17">
        <v>11.091032690653501</v>
      </c>
      <c r="BLH17">
        <v>3.8146740186532502</v>
      </c>
      <c r="BLI17">
        <v>4.4475977785189498</v>
      </c>
      <c r="BLJ17">
        <v>4.4058342570096496</v>
      </c>
      <c r="BLK17">
        <v>5.4090974426245504</v>
      </c>
      <c r="BLL17">
        <v>3.58238382842341</v>
      </c>
      <c r="BLM17">
        <v>7.1431262454928497</v>
      </c>
      <c r="BLN17">
        <v>2.9036205449873198</v>
      </c>
      <c r="BLO17">
        <v>11.091032690653501</v>
      </c>
      <c r="BLP17">
        <v>11.091032690653501</v>
      </c>
      <c r="BLQ17">
        <v>11.091032690653501</v>
      </c>
      <c r="BLR17">
        <v>11.091032690653501</v>
      </c>
      <c r="BLS17">
        <v>11.091032690653501</v>
      </c>
      <c r="BLT17">
        <v>10.892792827482999</v>
      </c>
      <c r="BLU17">
        <v>8.8606195652316107</v>
      </c>
      <c r="BLV17">
        <v>10.065936848604199</v>
      </c>
      <c r="BLW17">
        <v>10.403104120244301</v>
      </c>
      <c r="BLX17">
        <v>10.0335049126424</v>
      </c>
      <c r="BLY17">
        <v>9.2631199411992</v>
      </c>
      <c r="BLZ17">
        <v>9.3722458595908602</v>
      </c>
      <c r="BMA17">
        <v>10.179745328238001</v>
      </c>
      <c r="BMB17">
        <v>10.514339590347101</v>
      </c>
      <c r="BMC17">
        <v>10.227702572363601</v>
      </c>
      <c r="BMD17">
        <v>3.2582352746524101</v>
      </c>
      <c r="BME17">
        <v>10.8976062870363</v>
      </c>
      <c r="BMF17">
        <v>10.479902705550099</v>
      </c>
      <c r="BMG17">
        <v>11.091032690653501</v>
      </c>
      <c r="BMH17">
        <v>11.091032690653501</v>
      </c>
      <c r="BMI17">
        <v>11.091032690653501</v>
      </c>
      <c r="BMJ17">
        <v>11.091032690653501</v>
      </c>
      <c r="BMK17">
        <v>11.091032690653501</v>
      </c>
      <c r="BML17">
        <v>11.091032690653501</v>
      </c>
      <c r="BMM17">
        <v>11.091032690653501</v>
      </c>
      <c r="BMN17">
        <v>10.900481278226801</v>
      </c>
      <c r="BMO17">
        <v>9.1904357303998907</v>
      </c>
      <c r="BMP17">
        <v>11.091032690653501</v>
      </c>
      <c r="BMQ17">
        <v>11.091032690653501</v>
      </c>
      <c r="BMR17">
        <v>3.9000577747699001</v>
      </c>
      <c r="BMS17">
        <v>10.869967961196</v>
      </c>
      <c r="BMT17">
        <v>10.272201112373001</v>
      </c>
      <c r="BMU17">
        <v>11.091032690653501</v>
      </c>
      <c r="BMV17">
        <v>3.1209326415539098</v>
      </c>
      <c r="BMW17">
        <v>10.6641211287356</v>
      </c>
      <c r="BMX17">
        <v>9.4558860514579006</v>
      </c>
      <c r="BMY17">
        <v>3.1385832646570999</v>
      </c>
      <c r="BMZ17">
        <v>9.4531402215705196</v>
      </c>
      <c r="BNA17">
        <v>7.5493170602715596</v>
      </c>
      <c r="BNB17">
        <v>0.27894294565112898</v>
      </c>
      <c r="BNC17">
        <v>2.30204517349675</v>
      </c>
      <c r="BND17">
        <v>8.2969264146162498</v>
      </c>
      <c r="BNE17">
        <v>10.8463821485353</v>
      </c>
      <c r="BNF17">
        <v>10.9031308659444</v>
      </c>
      <c r="BNG17">
        <v>10.622138324317699</v>
      </c>
      <c r="BNH17">
        <v>10.855623777286899</v>
      </c>
      <c r="BNI17">
        <v>10.6109732351687</v>
      </c>
      <c r="BNJ17">
        <v>7.3058951760528599</v>
      </c>
      <c r="BNK17">
        <v>9.9662043839192602</v>
      </c>
      <c r="BNL17">
        <v>2.2038787841593899</v>
      </c>
      <c r="BNM17">
        <v>11.091032690653501</v>
      </c>
      <c r="BNN17">
        <v>11.091032690653501</v>
      </c>
      <c r="BNO17">
        <v>11.091032690653501</v>
      </c>
      <c r="BNP17">
        <v>11.091032690653501</v>
      </c>
      <c r="BNQ17">
        <v>11.091032690653501</v>
      </c>
      <c r="BNR17">
        <v>11.091032690653501</v>
      </c>
      <c r="BNS17">
        <v>11.091032690653501</v>
      </c>
      <c r="BNT17">
        <v>4.4298624828444302</v>
      </c>
      <c r="BNU17">
        <v>9.3735755274475601</v>
      </c>
      <c r="BNV17">
        <v>6.10009264100563</v>
      </c>
      <c r="BNW17">
        <v>5.2809417157751701</v>
      </c>
      <c r="BNX17">
        <v>2.5756993971094602</v>
      </c>
      <c r="BNY17">
        <v>11.091032690653501</v>
      </c>
      <c r="BNZ17">
        <v>9.8807227727964193</v>
      </c>
      <c r="BOA17">
        <v>8.9758827786134692</v>
      </c>
      <c r="BOB17">
        <v>6.3249444008652196</v>
      </c>
      <c r="BOC17">
        <v>1.67321177399761</v>
      </c>
      <c r="BOD17">
        <v>7.2051743919231104</v>
      </c>
      <c r="BOE17">
        <v>11.091032690653501</v>
      </c>
      <c r="BOF17">
        <v>10.841032690653501</v>
      </c>
      <c r="BOG17">
        <v>11.091032690653501</v>
      </c>
      <c r="BOH17">
        <v>11.091032690653501</v>
      </c>
      <c r="BOI17">
        <v>10.8910326906535</v>
      </c>
      <c r="BOJ17">
        <v>11.091032690653501</v>
      </c>
      <c r="BOK17">
        <v>11.091032690653501</v>
      </c>
      <c r="BOL17">
        <v>11.091032690653501</v>
      </c>
      <c r="BOM17">
        <v>11.091032690653501</v>
      </c>
      <c r="BON17">
        <v>0</v>
      </c>
      <c r="BOO17">
        <v>11.091032690653501</v>
      </c>
      <c r="BOP17">
        <v>11.091032690653501</v>
      </c>
      <c r="BOQ17">
        <v>10.508171844050599</v>
      </c>
      <c r="BOR17">
        <v>10.9031308659444</v>
      </c>
      <c r="BOS17">
        <v>11.091032690653501</v>
      </c>
      <c r="BOT17">
        <v>11.091032690653501</v>
      </c>
      <c r="BOU17">
        <v>8.3342766500502901</v>
      </c>
      <c r="BOV17">
        <v>0</v>
      </c>
      <c r="BOW17">
        <v>11.091032690653501</v>
      </c>
      <c r="BOX17">
        <v>1.5392312123677001</v>
      </c>
      <c r="BOY17">
        <v>11.091032690653501</v>
      </c>
      <c r="BOZ17">
        <v>11.091032690653501</v>
      </c>
      <c r="BPA17">
        <v>11.091032690653501</v>
      </c>
      <c r="BPB17">
        <v>11.091032690653501</v>
      </c>
      <c r="BPC17">
        <v>10.7755678138678</v>
      </c>
      <c r="BPD17">
        <v>4.0081595698473</v>
      </c>
      <c r="BPE17">
        <v>9.8924864167909998</v>
      </c>
      <c r="BPF17">
        <v>10.900481278226801</v>
      </c>
      <c r="BPG17">
        <v>9.0390787089076294</v>
      </c>
      <c r="BPH17">
        <v>10.2997793779699</v>
      </c>
      <c r="BPI17">
        <v>2.8890057245937002</v>
      </c>
      <c r="BPJ17">
        <v>11.091032690653501</v>
      </c>
      <c r="BPK17">
        <v>10.4990441703134</v>
      </c>
      <c r="BPL17">
        <v>11.091032690653501</v>
      </c>
      <c r="BPM17">
        <v>11.091032690653501</v>
      </c>
      <c r="BPN17">
        <v>11.091032690653501</v>
      </c>
      <c r="BPO17">
        <v>11.091032690653501</v>
      </c>
      <c r="BPP17">
        <v>4.9946396606423002</v>
      </c>
      <c r="BPQ17">
        <v>11.091032690653501</v>
      </c>
      <c r="BPR17">
        <v>9.2684206708675791</v>
      </c>
      <c r="BPS17">
        <v>10.0592537681115</v>
      </c>
      <c r="BPT17">
        <v>5.3279287723419504</v>
      </c>
      <c r="BPU17">
        <v>8.0278404589538592</v>
      </c>
      <c r="BPV17">
        <v>3.3131872458648401</v>
      </c>
      <c r="BPW17">
        <v>9.4136249910625693</v>
      </c>
      <c r="BPX17">
        <v>9.8368570900939591</v>
      </c>
      <c r="BPY17">
        <v>4.3519091974301896</v>
      </c>
      <c r="BPZ17">
        <v>11.091032690653501</v>
      </c>
      <c r="BQA17">
        <v>11.091032690653501</v>
      </c>
      <c r="BQB17">
        <v>11.091032690653501</v>
      </c>
      <c r="BQC17">
        <v>10.458815668811001</v>
      </c>
      <c r="BQD17">
        <v>6.4189879611346701</v>
      </c>
      <c r="BQE17">
        <v>2.6453265983504601</v>
      </c>
      <c r="BQF17">
        <v>11.091032690653501</v>
      </c>
      <c r="BQG17">
        <v>11.091032690653501</v>
      </c>
      <c r="BQH17">
        <v>11.091032690653501</v>
      </c>
      <c r="BQI17">
        <v>11.091032690653501</v>
      </c>
      <c r="BQJ17">
        <v>11.091032690653501</v>
      </c>
      <c r="BQK17">
        <v>0.22424382421757499</v>
      </c>
      <c r="BQL17">
        <v>10.899073970647001</v>
      </c>
      <c r="BQM17">
        <v>11.091032690653501</v>
      </c>
      <c r="BQN17">
        <v>11.091032690653501</v>
      </c>
      <c r="BQO17">
        <v>3.6820882968226201</v>
      </c>
      <c r="BQP17">
        <v>10.855623777286899</v>
      </c>
      <c r="BQQ17">
        <v>11.091032690653501</v>
      </c>
      <c r="BQR17">
        <v>11.091032690653501</v>
      </c>
      <c r="BQS17">
        <v>2.3226346344128399</v>
      </c>
      <c r="BQT17">
        <v>2.3367765860318901</v>
      </c>
      <c r="BQU17">
        <v>3.05067113796273</v>
      </c>
      <c r="BQV17">
        <v>6.6967185593185201</v>
      </c>
      <c r="BQW17">
        <v>0</v>
      </c>
      <c r="BQX17">
        <v>8.0903255481547696</v>
      </c>
      <c r="BQY17">
        <v>11.091032690653501</v>
      </c>
      <c r="BQZ17">
        <v>11.091032690653501</v>
      </c>
      <c r="BRA17">
        <v>11.091032690653501</v>
      </c>
      <c r="BRB17">
        <v>11.091032690653501</v>
      </c>
      <c r="BRC17">
        <v>11.091032690653501</v>
      </c>
      <c r="BRD17">
        <v>11.091032690653501</v>
      </c>
      <c r="BRE17">
        <v>11.091032690653501</v>
      </c>
      <c r="BRF17">
        <v>11.091032690653501</v>
      </c>
      <c r="BRG17">
        <v>11.091032690653501</v>
      </c>
      <c r="BRH17">
        <v>11.091032690653501</v>
      </c>
      <c r="BRI17">
        <v>5.3944751837360796</v>
      </c>
      <c r="BRJ17">
        <v>1.63092975357145</v>
      </c>
      <c r="BRK17">
        <v>9.5665289928684807</v>
      </c>
      <c r="BRL17">
        <v>11.091032690653501</v>
      </c>
      <c r="BRM17">
        <v>11.091032690653501</v>
      </c>
      <c r="BRN17">
        <v>10.438632244325101</v>
      </c>
      <c r="BRO17">
        <v>7.1336379802231704</v>
      </c>
      <c r="BRP17">
        <v>4.8735437442881899</v>
      </c>
      <c r="BRQ17">
        <v>11.091032690653501</v>
      </c>
      <c r="BRR17">
        <v>10.646382148535301</v>
      </c>
      <c r="BRS17">
        <v>10.387351965203999</v>
      </c>
      <c r="BRT17">
        <v>11.091032690653501</v>
      </c>
      <c r="BRU17">
        <v>8.0319644454513899</v>
      </c>
      <c r="BRV17">
        <v>11.091032690653501</v>
      </c>
      <c r="BRW17">
        <v>11.091032690653501</v>
      </c>
      <c r="BRX17">
        <v>11.091032690653501</v>
      </c>
      <c r="BRY17">
        <v>11.091032690653501</v>
      </c>
      <c r="BRZ17">
        <v>11.091032690653501</v>
      </c>
      <c r="BSA17">
        <v>0.74470868492906495</v>
      </c>
      <c r="BSB17">
        <v>0.85783657262536706</v>
      </c>
      <c r="BSC17">
        <v>10.9031308659444</v>
      </c>
      <c r="BSD17">
        <v>9.2517062450887906</v>
      </c>
      <c r="BSE17">
        <v>8.0005779508607002</v>
      </c>
      <c r="BSF17">
        <v>5.3595768917805504</v>
      </c>
      <c r="BSG17">
        <v>10.3603846186592</v>
      </c>
      <c r="BSH17">
        <v>10.899073970647001</v>
      </c>
      <c r="BSI17">
        <v>10.841032690653501</v>
      </c>
      <c r="BSJ17">
        <v>11.091032690653501</v>
      </c>
      <c r="BSK17">
        <v>0.44342351104314698</v>
      </c>
      <c r="BSL17">
        <v>5.0381658648527203</v>
      </c>
      <c r="BSM17">
        <v>10.9031308659444</v>
      </c>
      <c r="BSN17">
        <v>9.6645509740013793</v>
      </c>
      <c r="BSO17">
        <v>9.4068153072350693</v>
      </c>
      <c r="BSP17">
        <v>8.4992369362146896</v>
      </c>
      <c r="BSQ17">
        <v>8.3020276176699497</v>
      </c>
      <c r="BSR17">
        <v>8.8719329296230605</v>
      </c>
      <c r="BSS17">
        <v>8.8274029564878695</v>
      </c>
      <c r="BST17">
        <v>9.2493718307726205</v>
      </c>
      <c r="BSU17">
        <v>8.8293899250943699</v>
      </c>
      <c r="BSV17">
        <v>7.2326823368789901</v>
      </c>
      <c r="BSW17">
        <v>8.7668602857060591</v>
      </c>
      <c r="BSX17">
        <v>11.091032690653501</v>
      </c>
      <c r="BSY17">
        <v>11.091032690653501</v>
      </c>
      <c r="BSZ17">
        <v>10.206125259184599</v>
      </c>
      <c r="BTA17">
        <v>10.6837280391511</v>
      </c>
      <c r="BTB17">
        <v>10.872928398668</v>
      </c>
      <c r="BTC17">
        <v>11.091032690653501</v>
      </c>
      <c r="BTD17">
        <v>11.091032690653501</v>
      </c>
      <c r="BTE17">
        <v>11.091032690653501</v>
      </c>
      <c r="BTF17">
        <v>11.091032690653501</v>
      </c>
      <c r="BTG17">
        <v>11.091032690653501</v>
      </c>
      <c r="BTH17">
        <v>11.091032690653501</v>
      </c>
      <c r="BTI17">
        <v>10.9043802794146</v>
      </c>
      <c r="BTJ17">
        <v>11.091032690653501</v>
      </c>
      <c r="BTK17">
        <v>11.091032690653501</v>
      </c>
      <c r="BTL17">
        <v>11.091032690653501</v>
      </c>
      <c r="BTM17">
        <v>3.6004781986507002</v>
      </c>
      <c r="BTN17">
        <v>11.091032690653501</v>
      </c>
      <c r="BTO17">
        <v>2.6329749841650298</v>
      </c>
      <c r="BTP17">
        <v>1.9642630869047899</v>
      </c>
      <c r="BTQ17">
        <v>9.7006229514839202</v>
      </c>
      <c r="BTR17">
        <v>9.8532832004522195</v>
      </c>
      <c r="BTS17">
        <v>8.7350707122792404</v>
      </c>
      <c r="BTT17">
        <v>10.6734063289632</v>
      </c>
      <c r="BTU17">
        <v>9.46567759634104</v>
      </c>
      <c r="BTV17">
        <v>8.0764736420337808</v>
      </c>
      <c r="BTW17">
        <v>9.2127165810189702</v>
      </c>
      <c r="BTX17">
        <v>7.1818865105616103</v>
      </c>
      <c r="BTY17">
        <v>11.091032690653501</v>
      </c>
      <c r="BTZ17">
        <v>11.091032690653501</v>
      </c>
      <c r="BUA17">
        <v>10.855623777286899</v>
      </c>
      <c r="BUB17">
        <v>10.503857629866699</v>
      </c>
      <c r="BUC17">
        <v>11.091032690653501</v>
      </c>
      <c r="BUD17">
        <v>11.091032690653501</v>
      </c>
      <c r="BUE17">
        <v>0</v>
      </c>
      <c r="BUF17">
        <v>0.5</v>
      </c>
      <c r="BUG17">
        <v>3.7791092482547</v>
      </c>
      <c r="BUH17">
        <v>0.63092975357145697</v>
      </c>
      <c r="BUI17">
        <v>10.4872963691791</v>
      </c>
      <c r="BUJ17">
        <v>11.091032690653501</v>
      </c>
      <c r="BUK17">
        <v>11.091032690653501</v>
      </c>
      <c r="BUL17">
        <v>11.091032690653501</v>
      </c>
      <c r="BUM17">
        <v>11.091032690653501</v>
      </c>
      <c r="BUN17">
        <v>11.091032690653501</v>
      </c>
      <c r="BUO17">
        <v>11.091032690653501</v>
      </c>
      <c r="BUP17">
        <v>4.2759777473671896</v>
      </c>
      <c r="BUQ17">
        <v>11.091032690653501</v>
      </c>
      <c r="BUR17">
        <v>9.5068832447452607</v>
      </c>
      <c r="BUS17">
        <v>0</v>
      </c>
      <c r="BUT17">
        <v>1.2654013587353501</v>
      </c>
      <c r="BUU17">
        <v>3.0199983171873299</v>
      </c>
      <c r="BUV17">
        <v>1.2537751049139101</v>
      </c>
      <c r="BUW17">
        <v>11.091032690653501</v>
      </c>
      <c r="BUX17">
        <v>11.091032690653501</v>
      </c>
      <c r="BUY17">
        <v>10.299850576311</v>
      </c>
      <c r="BUZ17">
        <v>11.091032690653501</v>
      </c>
      <c r="BVA17">
        <v>11.091032690653501</v>
      </c>
      <c r="BVB17">
        <v>10.6916342258612</v>
      </c>
      <c r="BVC17">
        <v>7.6252232535255997</v>
      </c>
      <c r="BVD17">
        <v>10.4435907125605</v>
      </c>
      <c r="BVE17">
        <v>11.091032690653501</v>
      </c>
      <c r="BVF17">
        <v>10.2439251919104</v>
      </c>
      <c r="BVG17">
        <v>10.8891836040714</v>
      </c>
      <c r="BVH17">
        <v>11.091032690653501</v>
      </c>
      <c r="BVI17">
        <v>3.2509313653225198</v>
      </c>
      <c r="BVJ17">
        <v>1.8520351255341201</v>
      </c>
      <c r="BVK17">
        <v>0.58400185492025303</v>
      </c>
      <c r="BVL17">
        <v>0.58400185492025303</v>
      </c>
      <c r="BVM17">
        <v>11.091032690653501</v>
      </c>
      <c r="BVN17">
        <v>11.091032690653501</v>
      </c>
      <c r="BVO17">
        <v>6.7267038073558103</v>
      </c>
      <c r="BVP17">
        <v>10.901832331136699</v>
      </c>
      <c r="BVQ17">
        <v>10.699512036526899</v>
      </c>
      <c r="BVR17">
        <v>6.4744969741781997</v>
      </c>
      <c r="BVS17">
        <v>7.6301703533813496</v>
      </c>
      <c r="BVT17">
        <v>11.091032690653501</v>
      </c>
      <c r="BVU17">
        <v>11.091032690653501</v>
      </c>
      <c r="BVV17">
        <v>11.091032690653501</v>
      </c>
      <c r="BVW17">
        <v>11.091032690653501</v>
      </c>
      <c r="BVX17">
        <v>11.091032690653501</v>
      </c>
      <c r="BVY17">
        <v>11.091032690653501</v>
      </c>
      <c r="BVZ17">
        <v>11.091032690653501</v>
      </c>
      <c r="BWA17">
        <v>11.091032690653501</v>
      </c>
      <c r="BWB17">
        <v>11.091032690653501</v>
      </c>
      <c r="BWC17">
        <v>11.091032690653501</v>
      </c>
      <c r="BWD17">
        <v>11.091032690653501</v>
      </c>
      <c r="BWE17">
        <v>11.091032690653501</v>
      </c>
      <c r="BWF17">
        <v>11.091032690653501</v>
      </c>
      <c r="BWG17">
        <v>6.9630223654174799</v>
      </c>
      <c r="BWH17">
        <v>7.0961394241771902</v>
      </c>
      <c r="BWI17">
        <v>10.6544234285287</v>
      </c>
      <c r="BWJ17">
        <v>7.66469308300774</v>
      </c>
      <c r="BWK17">
        <v>8.1765025659471</v>
      </c>
      <c r="BWL17">
        <v>10.901832331136699</v>
      </c>
      <c r="BWM17">
        <v>2.6014676572391102</v>
      </c>
      <c r="BWN17">
        <v>7.5519422588978804</v>
      </c>
      <c r="BWO17">
        <v>11.091032690653501</v>
      </c>
      <c r="BWP17">
        <v>11.091032690653501</v>
      </c>
      <c r="BWQ17">
        <v>4.8215789993190796</v>
      </c>
      <c r="BWR17">
        <v>5.0279908387650902</v>
      </c>
      <c r="BWS17">
        <v>10.901832331136699</v>
      </c>
      <c r="BWT17">
        <v>11.091032690653501</v>
      </c>
      <c r="BWU17">
        <v>4.8971705539656902</v>
      </c>
      <c r="BWV17">
        <v>3.1487786683802699</v>
      </c>
      <c r="BWW17">
        <v>11.091032690653501</v>
      </c>
      <c r="BWX17">
        <v>7.3648082331947204</v>
      </c>
      <c r="BWY17">
        <v>11.091032690653501</v>
      </c>
      <c r="BWZ17">
        <v>11.091032690653501</v>
      </c>
      <c r="BXA17">
        <v>11.091032690653501</v>
      </c>
      <c r="BXB17">
        <v>5.17878036146206</v>
      </c>
      <c r="BXC17">
        <v>11.091032690653501</v>
      </c>
      <c r="BXD17">
        <v>5.3594138560281399</v>
      </c>
      <c r="BXE17">
        <v>11.091032690653501</v>
      </c>
      <c r="BXF17">
        <v>11.091032690653501</v>
      </c>
      <c r="BXG17">
        <v>7.9672622312321</v>
      </c>
      <c r="BXH17">
        <v>5.2749635536388597</v>
      </c>
      <c r="BXI17">
        <v>10.851220224085401</v>
      </c>
      <c r="BXJ17">
        <v>10.649344559636599</v>
      </c>
      <c r="BXK17">
        <v>5.58461876106559</v>
      </c>
      <c r="BXL17">
        <v>11.091032690653501</v>
      </c>
      <c r="BXM17">
        <v>2.31757549604598</v>
      </c>
      <c r="BXN17">
        <v>11.091032690653501</v>
      </c>
      <c r="BXO17">
        <v>10.869967961196</v>
      </c>
      <c r="BXP17">
        <v>11.091032690653501</v>
      </c>
      <c r="BXQ17">
        <v>11.091032690653501</v>
      </c>
      <c r="BXR17">
        <v>11.091032690653501</v>
      </c>
      <c r="BXS17">
        <v>5.14200828172455</v>
      </c>
      <c r="BXT17">
        <v>7.4955125868263597</v>
      </c>
      <c r="BXU17">
        <v>11.091032690653501</v>
      </c>
      <c r="BXV17">
        <v>11.091032690653501</v>
      </c>
      <c r="BXW17">
        <v>11.091032690653501</v>
      </c>
      <c r="BXX17">
        <v>10.7900026949895</v>
      </c>
      <c r="BXY17">
        <v>11.091032690653501</v>
      </c>
      <c r="BXZ17">
        <v>11.091032690653501</v>
      </c>
      <c r="BYA17">
        <v>11.091032690653501</v>
      </c>
      <c r="BYB17">
        <v>11.091032690653501</v>
      </c>
      <c r="BYC17">
        <v>11.091032690653501</v>
      </c>
      <c r="BYD17">
        <v>11.091032690653501</v>
      </c>
      <c r="BYE17">
        <v>4.0871667291648697</v>
      </c>
      <c r="BYF17">
        <v>11.091032690653501</v>
      </c>
      <c r="BYG17">
        <v>9.1416183492209306</v>
      </c>
      <c r="BYH17">
        <v>4.5195564115445297</v>
      </c>
      <c r="BYI17">
        <v>5.9627440576424799</v>
      </c>
      <c r="BYJ17">
        <v>5.9967894621370998</v>
      </c>
      <c r="BYK17">
        <v>9.6757112576727895</v>
      </c>
      <c r="BYL17">
        <v>8.9108556619095705</v>
      </c>
      <c r="BYM17">
        <v>10.9043802794146</v>
      </c>
      <c r="BYN17">
        <v>9.0605223838280793</v>
      </c>
      <c r="BYO17">
        <v>11.091032690653501</v>
      </c>
      <c r="BYP17">
        <v>11.091032690653501</v>
      </c>
      <c r="BYQ17">
        <v>5.7923541381561696</v>
      </c>
      <c r="BYR17">
        <v>11.091032690653501</v>
      </c>
      <c r="BYS17">
        <v>11.091032690653501</v>
      </c>
      <c r="BYT17">
        <v>11.091032690653501</v>
      </c>
      <c r="BYU17">
        <v>11.091032690653501</v>
      </c>
      <c r="BYV17">
        <v>7.1490298363120797</v>
      </c>
      <c r="BYW17">
        <v>11.091032690653501</v>
      </c>
      <c r="BYX17">
        <v>9.6987594243195598</v>
      </c>
      <c r="BYY17">
        <v>11.091032690653501</v>
      </c>
      <c r="BYZ17">
        <v>11.091032690653501</v>
      </c>
      <c r="BZA17">
        <v>6.8247599387125497</v>
      </c>
      <c r="BZB17">
        <v>10.9043802794146</v>
      </c>
      <c r="BZC17">
        <v>10.351220224085401</v>
      </c>
      <c r="BZD17">
        <v>1.5252920533398899</v>
      </c>
      <c r="BZE17">
        <v>1.6385023057929999</v>
      </c>
      <c r="BZF17">
        <v>0</v>
      </c>
      <c r="BZG17">
        <v>0</v>
      </c>
      <c r="BZH17">
        <v>8.6884081684477401</v>
      </c>
      <c r="BZI17">
        <v>11.091032690653501</v>
      </c>
      <c r="BZJ17">
        <v>11.091032690653501</v>
      </c>
      <c r="BZK17">
        <v>11.091032690653501</v>
      </c>
      <c r="BZL17">
        <v>2.8576605749754802</v>
      </c>
      <c r="BZM17">
        <v>8.0740819562403701</v>
      </c>
      <c r="BZN17">
        <v>9.2214418906774007</v>
      </c>
      <c r="BZO17">
        <v>9.3315439613490199</v>
      </c>
      <c r="BZP17">
        <v>10.51672121156</v>
      </c>
      <c r="BZQ17">
        <v>11.091032690653501</v>
      </c>
      <c r="BZR17">
        <v>11.091032690653501</v>
      </c>
      <c r="BZS17">
        <v>11.091032690653501</v>
      </c>
      <c r="BZT17">
        <v>11.091032690653501</v>
      </c>
      <c r="BZU17">
        <v>2.18597537182076</v>
      </c>
      <c r="BZV17">
        <v>6.1956921385633299</v>
      </c>
      <c r="BZW17">
        <v>10.466056848578001</v>
      </c>
      <c r="BZX17">
        <v>10.2681442170755</v>
      </c>
      <c r="BZY17">
        <v>11.091032690653501</v>
      </c>
      <c r="BZZ17">
        <v>6.6447695201588299</v>
      </c>
      <c r="CAA17">
        <v>5.1562093852074096</v>
      </c>
      <c r="CAB17">
        <v>3.69053740647816</v>
      </c>
      <c r="CAC17">
        <v>6.6869621164382798</v>
      </c>
      <c r="CAD17">
        <v>4.8533844816958904</v>
      </c>
      <c r="CAE17">
        <v>7.52512987189239</v>
      </c>
      <c r="CAF17">
        <v>7.4693599137370201</v>
      </c>
      <c r="CAG17">
        <v>4.8231718114110098</v>
      </c>
      <c r="CAH17">
        <v>5.56617302476017</v>
      </c>
      <c r="CAI17">
        <v>2.4288790967057401</v>
      </c>
      <c r="CAJ17">
        <v>8.68033262182235</v>
      </c>
      <c r="CAK17">
        <v>11.091032690653501</v>
      </c>
      <c r="CAL17">
        <v>11.091032690653501</v>
      </c>
      <c r="CAM17">
        <v>11.091032690653501</v>
      </c>
      <c r="CAN17">
        <v>11.091032690653501</v>
      </c>
      <c r="CAO17">
        <v>9.8270227992468495</v>
      </c>
      <c r="CAP17">
        <v>10.0770227992468</v>
      </c>
      <c r="CAQ17">
        <v>11.091032690653501</v>
      </c>
      <c r="CAR17">
        <v>11.091032690653501</v>
      </c>
      <c r="CAS17">
        <v>10.8633624419566</v>
      </c>
      <c r="CAT17">
        <v>4.3364902402861603</v>
      </c>
      <c r="CAU17">
        <v>11.091032690653501</v>
      </c>
      <c r="CAV17">
        <v>11.091032690653501</v>
      </c>
      <c r="CAW17">
        <v>1.3938078065886601</v>
      </c>
      <c r="CAX17">
        <v>7.9400361995178503</v>
      </c>
      <c r="CAY17">
        <v>11.091032690653501</v>
      </c>
      <c r="CAZ17">
        <v>11.091032690653501</v>
      </c>
      <c r="CBA17">
        <v>11.091032690653501</v>
      </c>
      <c r="CBB17">
        <v>11.091032690653501</v>
      </c>
      <c r="CBC17">
        <v>11.091032690653501</v>
      </c>
      <c r="CBD17">
        <v>10.8596544774938</v>
      </c>
      <c r="CBE17">
        <v>3.95907689945005</v>
      </c>
      <c r="CBF17">
        <v>10.894471058420701</v>
      </c>
      <c r="CBG17">
        <v>10.8019678643356</v>
      </c>
      <c r="CBH17">
        <v>0.63447947548358397</v>
      </c>
      <c r="CBI17">
        <v>11.091032690653501</v>
      </c>
      <c r="CBJ17">
        <v>7.1465828682512598</v>
      </c>
      <c r="CBK17">
        <v>11.091032690653501</v>
      </c>
      <c r="CBL17">
        <v>11.091032690653501</v>
      </c>
      <c r="CBM17">
        <v>11.091032690653501</v>
      </c>
      <c r="CBN17">
        <v>11.091032690653501</v>
      </c>
      <c r="CBO17">
        <v>11.091032690653501</v>
      </c>
      <c r="CBP17">
        <v>11.091032690653501</v>
      </c>
      <c r="CBQ17">
        <v>3.3271345077378398</v>
      </c>
      <c r="CBR17">
        <v>10.6676798139403</v>
      </c>
      <c r="CBS17">
        <v>11.091032690653501</v>
      </c>
      <c r="CBT17">
        <v>11.091032690653501</v>
      </c>
      <c r="CBU17">
        <v>10.1269730066838</v>
      </c>
      <c r="CBV17">
        <v>11.091032690653501</v>
      </c>
      <c r="CBW17">
        <v>10.8596544774938</v>
      </c>
      <c r="CBX17">
        <v>11.091032690653501</v>
      </c>
      <c r="CBY17">
        <v>11.091032690653501</v>
      </c>
      <c r="CBZ17">
        <v>11.091032690653501</v>
      </c>
      <c r="CCA17">
        <v>11.091032690653501</v>
      </c>
      <c r="CCB17">
        <v>6.9594743232446898</v>
      </c>
      <c r="CCC17">
        <v>9.5687472672868097</v>
      </c>
      <c r="CCD17">
        <v>10.887237643562999</v>
      </c>
      <c r="CCE17">
        <v>11.091032690653501</v>
      </c>
      <c r="CCF17">
        <v>11.091032690653501</v>
      </c>
      <c r="CCG17">
        <v>10.900481278226801</v>
      </c>
      <c r="CCH17">
        <v>11.091032690653501</v>
      </c>
      <c r="CCI17">
        <v>10.8463821485353</v>
      </c>
      <c r="CCJ17">
        <v>11.091032690653501</v>
      </c>
      <c r="CCK17">
        <v>11.091032690653501</v>
      </c>
      <c r="CCL17">
        <v>7.0148538543910703</v>
      </c>
      <c r="CCM17">
        <v>7.6197727360900496</v>
      </c>
      <c r="CCN17">
        <v>7.7056684102429296</v>
      </c>
      <c r="CCO17">
        <v>11.091032690653501</v>
      </c>
      <c r="CCP17">
        <v>8.1490630340591395</v>
      </c>
      <c r="CCQ17">
        <v>11.091032690653501</v>
      </c>
      <c r="CCR17">
        <v>11.091032690653501</v>
      </c>
      <c r="CCS17">
        <v>11.091032690653501</v>
      </c>
      <c r="CCT17">
        <v>0.194959021893786</v>
      </c>
      <c r="CCU17">
        <v>11.091032690653501</v>
      </c>
      <c r="CCV17">
        <v>8.9396665909912496</v>
      </c>
      <c r="CCW17">
        <v>11.091032690653501</v>
      </c>
      <c r="CCX17">
        <v>10.678873686214301</v>
      </c>
      <c r="CCY17">
        <v>11.091032690653501</v>
      </c>
      <c r="CCZ17">
        <v>11.091032690653501</v>
      </c>
      <c r="CDA17">
        <v>11.091032690653501</v>
      </c>
      <c r="CDB17">
        <v>0.69078090695518801</v>
      </c>
      <c r="CDC17">
        <v>11.091032690653501</v>
      </c>
      <c r="CDD17">
        <v>11.091032690653501</v>
      </c>
      <c r="CDE17">
        <v>11.091032690653501</v>
      </c>
      <c r="CDF17">
        <v>10.883018092977</v>
      </c>
      <c r="CDG17">
        <v>11.091032690653501</v>
      </c>
      <c r="CDH17">
        <v>11.091032690653501</v>
      </c>
      <c r="CDI17">
        <v>10.2377587042628</v>
      </c>
      <c r="CDJ17">
        <v>11.091032690653501</v>
      </c>
      <c r="CDK17">
        <v>10.835074665843701</v>
      </c>
      <c r="CDL17">
        <v>11.091032690653501</v>
      </c>
      <c r="CDM17">
        <v>10.878286637100199</v>
      </c>
      <c r="CDN17">
        <v>11.091032690653501</v>
      </c>
      <c r="CDO17">
        <v>11.091032690653501</v>
      </c>
      <c r="CDP17">
        <v>11.091032690653501</v>
      </c>
      <c r="CDQ17">
        <v>0</v>
      </c>
      <c r="CDR17">
        <v>11.091032690653501</v>
      </c>
      <c r="CDS17">
        <v>11.091032690653501</v>
      </c>
      <c r="CDT17">
        <v>9.2650510158801804</v>
      </c>
      <c r="CDU17">
        <v>9.0549286591076292</v>
      </c>
      <c r="CDV17">
        <v>11.091032690653501</v>
      </c>
      <c r="CDW17">
        <v>11.091032690653501</v>
      </c>
      <c r="CDX17">
        <v>11.091032690653501</v>
      </c>
      <c r="CDY17">
        <v>6.0642280164699702</v>
      </c>
      <c r="CDZ17">
        <v>4.4553920543026599</v>
      </c>
      <c r="CEA17">
        <v>10.6432056264089</v>
      </c>
      <c r="CEB17">
        <v>11.091032690653501</v>
      </c>
      <c r="CEC17">
        <v>10.058145001189001</v>
      </c>
      <c r="CED17">
        <v>2.1224996445722799</v>
      </c>
      <c r="CEE17">
        <v>8.7774661551298205</v>
      </c>
      <c r="CEF17">
        <v>11.091032690653501</v>
      </c>
      <c r="CEG17">
        <v>3.5801236375433798</v>
      </c>
      <c r="CEH17">
        <v>11.091032690653501</v>
      </c>
      <c r="CEI17">
        <v>11.091032690653501</v>
      </c>
      <c r="CEJ17">
        <v>11.091032690653501</v>
      </c>
      <c r="CEK17">
        <v>11.091032690653501</v>
      </c>
      <c r="CEL17">
        <v>8.1311251663665391</v>
      </c>
      <c r="CEM17">
        <v>11.091032690653501</v>
      </c>
      <c r="CEN17">
        <v>0.74031978373414598</v>
      </c>
      <c r="CEO17">
        <v>1.0230163593432899</v>
      </c>
      <c r="CEP17">
        <v>11.091032690653501</v>
      </c>
      <c r="CEQ17">
        <v>10.872928398668</v>
      </c>
      <c r="CER17">
        <v>9.6770361994353404</v>
      </c>
      <c r="CES17">
        <v>9.7153340220957496</v>
      </c>
      <c r="CET17">
        <v>11.091032690653501</v>
      </c>
      <c r="CEU17">
        <v>11.091032690653501</v>
      </c>
      <c r="CEV17">
        <v>11.091032690653501</v>
      </c>
      <c r="CEW17">
        <v>11.091032690653501</v>
      </c>
      <c r="CEX17">
        <v>11.091032690653501</v>
      </c>
      <c r="CEY17">
        <v>0.399510277374022</v>
      </c>
      <c r="CEZ17">
        <v>10.669967961196001</v>
      </c>
      <c r="CFA17">
        <v>9.9718740938818993</v>
      </c>
      <c r="CFB17">
        <v>6.5015625679397804</v>
      </c>
      <c r="CFC17">
        <v>11.091032690653501</v>
      </c>
      <c r="CFD17">
        <v>7.678558937509</v>
      </c>
      <c r="CFE17">
        <v>11.091032690653501</v>
      </c>
      <c r="CFF17">
        <v>10.8120897450024</v>
      </c>
      <c r="CFG17">
        <v>6.2016683713971101</v>
      </c>
      <c r="CFH17">
        <v>5.4376206325068202</v>
      </c>
      <c r="CFI17">
        <v>0.28906482631788699</v>
      </c>
      <c r="CFJ17">
        <v>2.0461604930207198</v>
      </c>
      <c r="CFK17">
        <v>11.091032690653501</v>
      </c>
      <c r="CFL17">
        <v>1.86297511281317</v>
      </c>
      <c r="CFM17">
        <v>6.5894093291529998</v>
      </c>
      <c r="CFN17">
        <v>0</v>
      </c>
      <c r="CFO17">
        <v>1.4902826491965599</v>
      </c>
      <c r="CFP17">
        <v>2.6988931678416099</v>
      </c>
      <c r="CFQ17">
        <v>6.1677913103868596</v>
      </c>
      <c r="CFR17">
        <v>3.3513384951352601</v>
      </c>
      <c r="CFS17">
        <v>11.091032690653501</v>
      </c>
      <c r="CFT17">
        <v>2.08782811834083</v>
      </c>
      <c r="CFU17">
        <v>11.091032690653501</v>
      </c>
      <c r="CFV17">
        <v>11.091032690653501</v>
      </c>
      <c r="CFW17">
        <v>11.091032690653501</v>
      </c>
      <c r="CFX17">
        <v>8.5182308556758901</v>
      </c>
      <c r="CFY17">
        <v>1.7650026181503</v>
      </c>
      <c r="CFZ17">
        <v>11.091032690653501</v>
      </c>
      <c r="CGA17">
        <v>11.091032690653501</v>
      </c>
      <c r="CGB17">
        <v>11.091032690653501</v>
      </c>
      <c r="CGC17">
        <v>11.091032690653501</v>
      </c>
      <c r="CGD17">
        <v>11.091032690653501</v>
      </c>
      <c r="CGE17">
        <v>11.091032690653501</v>
      </c>
      <c r="CGF17">
        <v>11.091032690653501</v>
      </c>
      <c r="CGG17">
        <v>11.091032690653501</v>
      </c>
      <c r="CGH17">
        <v>10.8960736687597</v>
      </c>
      <c r="CGI17">
        <v>10.266954837798799</v>
      </c>
      <c r="CGJ17">
        <v>11.091032690653501</v>
      </c>
      <c r="CGK17">
        <v>10.855623777286899</v>
      </c>
      <c r="CGL17">
        <v>11.091032690653501</v>
      </c>
      <c r="CGM17">
        <v>11.091032690653501</v>
      </c>
      <c r="CGN17">
        <v>11.091032690653501</v>
      </c>
      <c r="CGO17">
        <v>11.091032690653501</v>
      </c>
      <c r="CGP17">
        <v>11.091032690653501</v>
      </c>
      <c r="CGQ17">
        <v>11.091032690653501</v>
      </c>
      <c r="CGR17">
        <v>11.091032690653501</v>
      </c>
      <c r="CGS17">
        <v>11.091032690653501</v>
      </c>
      <c r="CGT17">
        <v>11.091032690653501</v>
      </c>
      <c r="CGU17">
        <v>11.091032690653501</v>
      </c>
      <c r="CGV17">
        <v>11.091032690653501</v>
      </c>
      <c r="CGW17">
        <v>3.2994740270799698</v>
      </c>
      <c r="CGX17">
        <v>11.091032690653501</v>
      </c>
      <c r="CGY17">
        <v>10.190790332971201</v>
      </c>
      <c r="CGZ17">
        <v>11.091032690653501</v>
      </c>
      <c r="CHA17">
        <v>11.091032690653501</v>
      </c>
      <c r="CHB17">
        <v>11.091032690653501</v>
      </c>
      <c r="CHC17">
        <v>11.091032690653501</v>
      </c>
      <c r="CHD17">
        <v>3.8740290536891799</v>
      </c>
      <c r="CHE17">
        <v>11.091032690653501</v>
      </c>
      <c r="CHF17">
        <v>8.5808772142053407</v>
      </c>
      <c r="CHG17">
        <v>11.091032690653501</v>
      </c>
      <c r="CHH17">
        <v>11.091032690653501</v>
      </c>
      <c r="CHI17">
        <v>9.6825365235132104</v>
      </c>
      <c r="CHJ17">
        <v>10.319916822472701</v>
      </c>
      <c r="CHK17">
        <v>11.091032690653501</v>
      </c>
      <c r="CHL17">
        <v>11.091032690653501</v>
      </c>
      <c r="CHM17">
        <v>5.4384971744099699</v>
      </c>
      <c r="CHN17">
        <v>10.712421559408</v>
      </c>
      <c r="CHO17">
        <v>11.091032690653501</v>
      </c>
      <c r="CHP17">
        <v>10.4945810849167</v>
      </c>
      <c r="CHQ17">
        <v>9.5712881641286192</v>
      </c>
      <c r="CHR17">
        <v>10.828383155616301</v>
      </c>
      <c r="CHS17">
        <v>10.901832331136699</v>
      </c>
      <c r="CHT17">
        <v>10.4138799368113</v>
      </c>
      <c r="CHU17">
        <v>0.94279633388071704</v>
      </c>
      <c r="CHV17">
        <v>8.7805407480490594</v>
      </c>
      <c r="CHW17">
        <v>11.091032690653501</v>
      </c>
      <c r="CHX17">
        <v>11.091032690653501</v>
      </c>
      <c r="CHY17">
        <v>11.091032690653501</v>
      </c>
      <c r="CHZ17">
        <v>11.091032690653501</v>
      </c>
      <c r="CIA17">
        <v>11.091032690653501</v>
      </c>
      <c r="CIB17">
        <v>11.091032690653501</v>
      </c>
      <c r="CIC17">
        <v>10.887237643562999</v>
      </c>
      <c r="CID17">
        <v>10.6717280980255</v>
      </c>
      <c r="CIE17">
        <v>10.637831743189601</v>
      </c>
      <c r="CIF17">
        <v>2.70943329779824</v>
      </c>
      <c r="CIG17">
        <v>5.57434156993894</v>
      </c>
      <c r="CIH17">
        <v>7.3501738434650896</v>
      </c>
      <c r="CII17">
        <v>0.850109767498614</v>
      </c>
      <c r="CIJ17">
        <v>4.0625272221067101</v>
      </c>
      <c r="CIK17">
        <v>0.41928003786886597</v>
      </c>
      <c r="CIL17">
        <v>2.88533416372537</v>
      </c>
      <c r="CIM17">
        <v>10.4553728210606</v>
      </c>
      <c r="CIN17">
        <v>11.091032690653501</v>
      </c>
      <c r="CIO17">
        <v>11.091032690653501</v>
      </c>
      <c r="CIP17">
        <v>0.97554370259280598</v>
      </c>
      <c r="CIQ17">
        <v>6.9435328402230398</v>
      </c>
      <c r="CIR17">
        <v>11.091032690653501</v>
      </c>
      <c r="CIS17">
        <v>2.45004116536068</v>
      </c>
      <c r="CIT17">
        <v>11.091032690653501</v>
      </c>
      <c r="CIU17">
        <v>11.091032690653501</v>
      </c>
      <c r="CIV17">
        <v>10.1957342702728</v>
      </c>
      <c r="CIW17">
        <v>10.4138799368113</v>
      </c>
      <c r="CIX17">
        <v>3.04792450292907</v>
      </c>
      <c r="CIY17">
        <v>1.2018490865820901</v>
      </c>
      <c r="CIZ17">
        <v>11.091032690653501</v>
      </c>
      <c r="CJA17">
        <v>0.5</v>
      </c>
      <c r="CJB17">
        <v>11.091032690653501</v>
      </c>
      <c r="CJC17">
        <v>10.341076846376</v>
      </c>
      <c r="CJD17">
        <v>11.091032690653501</v>
      </c>
      <c r="CJE17">
        <v>11.091032690653501</v>
      </c>
      <c r="CJF17">
        <v>10.757699357320201</v>
      </c>
      <c r="CJG17">
        <v>11.091032690653501</v>
      </c>
      <c r="CJH17">
        <v>11.091032690653501</v>
      </c>
      <c r="CJI17">
        <v>11.091032690653501</v>
      </c>
      <c r="CJJ17">
        <v>11.091032690653501</v>
      </c>
      <c r="CJK17">
        <v>11.091032690653501</v>
      </c>
      <c r="CJL17">
        <v>10.708405927519401</v>
      </c>
      <c r="CJM17">
        <v>11.091032690653501</v>
      </c>
      <c r="CJN17">
        <v>10.7755678138678</v>
      </c>
      <c r="CJO17">
        <v>11.091032690653501</v>
      </c>
      <c r="CJP17">
        <v>11.091032690653501</v>
      </c>
      <c r="CJQ17">
        <v>11.091032690653501</v>
      </c>
      <c r="CJR17">
        <v>2.9949083427683298</v>
      </c>
      <c r="CJS17">
        <v>0.63092975357145697</v>
      </c>
      <c r="CJT17">
        <v>10.495425790497301</v>
      </c>
      <c r="CJU17">
        <v>9.1114982709205297</v>
      </c>
      <c r="CJV17">
        <v>9.2669274166176496</v>
      </c>
      <c r="CJW17">
        <v>9.2272341662888095</v>
      </c>
      <c r="CJX17">
        <v>7.9167386299280196</v>
      </c>
      <c r="CJY17">
        <v>9.3613348351669607</v>
      </c>
      <c r="CJZ17">
        <v>9.5785711784318508</v>
      </c>
      <c r="CKA17">
        <v>9.4942263206525492</v>
      </c>
      <c r="CKB17">
        <v>10.4333543135388</v>
      </c>
      <c r="CKC17">
        <v>11.091032690653501</v>
      </c>
      <c r="CKD17">
        <v>10.9043802794146</v>
      </c>
      <c r="CKE17">
        <v>11.091032690653501</v>
      </c>
      <c r="CKF17">
        <v>11.091032690653501</v>
      </c>
      <c r="CKG17">
        <v>11.091032690653501</v>
      </c>
      <c r="CKH17">
        <v>0.450747192403334</v>
      </c>
      <c r="CKI17">
        <v>9.6356329178935294</v>
      </c>
      <c r="CKJ17">
        <v>11.091032690653501</v>
      </c>
      <c r="CKK17">
        <v>10.235746859696601</v>
      </c>
      <c r="CKL17">
        <v>11.091032690653501</v>
      </c>
      <c r="CKM17">
        <v>11.091032690653501</v>
      </c>
      <c r="CKN17">
        <v>10.8976062870363</v>
      </c>
      <c r="CKO17">
        <v>9.3258103241614698</v>
      </c>
      <c r="CKP17">
        <v>4.9495115896586404</v>
      </c>
      <c r="CKQ17">
        <v>10.820794536226201</v>
      </c>
      <c r="CKR17">
        <v>5.5179971295157904</v>
      </c>
      <c r="CKS17">
        <v>5.6533546796484604</v>
      </c>
      <c r="CKT17">
        <v>1.87122030716771</v>
      </c>
      <c r="CKU17">
        <v>11.091032690653501</v>
      </c>
      <c r="CKV17">
        <v>9.3363833837157895</v>
      </c>
      <c r="CKW17">
        <v>10.900481278226801</v>
      </c>
      <c r="CKX17">
        <v>11.091032690653501</v>
      </c>
      <c r="CKY17">
        <v>11.091032690653501</v>
      </c>
      <c r="CKZ17">
        <v>11.091032690653501</v>
      </c>
      <c r="CLA17">
        <v>10.9031308659444</v>
      </c>
      <c r="CLB17">
        <v>11.091032690653501</v>
      </c>
      <c r="CLC17">
        <v>11.091032690653501</v>
      </c>
      <c r="CLD17">
        <v>11.091032690653501</v>
      </c>
      <c r="CLE17">
        <v>11.091032690653501</v>
      </c>
      <c r="CLF17">
        <v>4.9897919957224799</v>
      </c>
      <c r="CLG17">
        <v>11.091032690653501</v>
      </c>
      <c r="CLH17">
        <v>0.95879090103894404</v>
      </c>
      <c r="CLI17">
        <v>11.091032690653501</v>
      </c>
      <c r="CLJ17">
        <v>10.9043802794146</v>
      </c>
      <c r="CLK17">
        <v>11.091032690653501</v>
      </c>
      <c r="CLL17">
        <v>10.9043802794146</v>
      </c>
      <c r="CLM17">
        <v>10.050900663285001</v>
      </c>
      <c r="CLN17">
        <v>9.1920528908955301</v>
      </c>
      <c r="CLO17">
        <v>11.091032690653501</v>
      </c>
      <c r="CLP17">
        <v>9.4807799050816897</v>
      </c>
      <c r="CLQ17">
        <v>11.091032690653501</v>
      </c>
      <c r="CLR17">
        <v>11.091032690653501</v>
      </c>
      <c r="CLS17">
        <v>11.091032690653501</v>
      </c>
      <c r="CLT17">
        <v>10.3046994149502</v>
      </c>
      <c r="CLU17">
        <v>11.091032690653501</v>
      </c>
      <c r="CLV17">
        <v>11.091032690653501</v>
      </c>
      <c r="CLW17">
        <v>11.091032690653501</v>
      </c>
      <c r="CLX17">
        <v>11.091032690653501</v>
      </c>
      <c r="CLY17">
        <v>11.091032690653501</v>
      </c>
      <c r="CLZ17">
        <v>11.091032690653501</v>
      </c>
      <c r="CMA17">
        <v>11.091032690653501</v>
      </c>
      <c r="CMB17">
        <v>11.091032690653501</v>
      </c>
      <c r="CMC17">
        <v>11.091032690653501</v>
      </c>
      <c r="CMD17">
        <v>10.872928398668</v>
      </c>
      <c r="CME17">
        <v>4.2802883427073199</v>
      </c>
      <c r="CMF17">
        <v>1.3010299956639799</v>
      </c>
      <c r="CMG17">
        <v>3.12891549092953</v>
      </c>
      <c r="CMH17">
        <v>10.0802677118572</v>
      </c>
      <c r="CMI17">
        <v>10.387372724200199</v>
      </c>
      <c r="CMJ17">
        <v>4.3095043694972803</v>
      </c>
      <c r="CMK17">
        <v>0.84626803260815398</v>
      </c>
      <c r="CML17">
        <v>11.091032690653501</v>
      </c>
      <c r="CMM17">
        <v>11.091032690653501</v>
      </c>
      <c r="CMN17">
        <v>10.835074665843701</v>
      </c>
      <c r="CMO17">
        <v>11.091032690653501</v>
      </c>
      <c r="CMP17">
        <v>11.091032690653501</v>
      </c>
      <c r="CMQ17">
        <v>11.091032690653501</v>
      </c>
      <c r="CMR17">
        <v>11.091032690653501</v>
      </c>
      <c r="CMS17">
        <v>11.091032690653501</v>
      </c>
      <c r="CMT17">
        <v>1.2681548029412499</v>
      </c>
      <c r="CMU17">
        <v>11.091032690653501</v>
      </c>
      <c r="CMV17">
        <v>1.39146612492748</v>
      </c>
      <c r="CMW17">
        <v>8.0980620660835392</v>
      </c>
      <c r="CMX17">
        <v>11.091032690653501</v>
      </c>
      <c r="CMY17">
        <v>1.6368528072345401</v>
      </c>
      <c r="CMZ17">
        <v>10.5965507120086</v>
      </c>
      <c r="CNA17">
        <v>11.091032690653501</v>
      </c>
      <c r="CNB17">
        <v>11.091032690653501</v>
      </c>
      <c r="CNC17">
        <v>11.091032690653501</v>
      </c>
      <c r="CND17">
        <v>11.091032690653501</v>
      </c>
      <c r="CNE17">
        <v>9.8472209128866002</v>
      </c>
      <c r="CNF17">
        <v>10.7151799198977</v>
      </c>
      <c r="CNG17">
        <v>10.5395950653347</v>
      </c>
      <c r="CNH17">
        <v>11.091032690653501</v>
      </c>
      <c r="CNI17">
        <v>11.091032690653501</v>
      </c>
      <c r="CNJ17">
        <v>11.091032690653501</v>
      </c>
      <c r="CNK17">
        <v>11.091032690653501</v>
      </c>
      <c r="CNL17">
        <v>11.091032690653501</v>
      </c>
      <c r="CNM17">
        <v>11.091032690653501</v>
      </c>
      <c r="CNN17">
        <v>8.7152217042199194</v>
      </c>
      <c r="CNO17">
        <v>11.091032690653501</v>
      </c>
      <c r="CNP17">
        <v>2.8883564351898099</v>
      </c>
      <c r="CNQ17">
        <v>11.091032690653501</v>
      </c>
      <c r="CNR17">
        <v>11.091032690653501</v>
      </c>
      <c r="CNS17">
        <v>2.3353422510803101</v>
      </c>
      <c r="CNT17">
        <v>11.091032690653501</v>
      </c>
      <c r="CNU17">
        <v>11.091032690653501</v>
      </c>
      <c r="CNV17">
        <v>11.091032690653501</v>
      </c>
      <c r="CNW17">
        <v>11.091032690653501</v>
      </c>
      <c r="CNX17">
        <v>10.892792827482999</v>
      </c>
      <c r="CNY17">
        <v>2.9264954747430298</v>
      </c>
      <c r="CNZ17">
        <v>10.8910326906535</v>
      </c>
      <c r="COA17">
        <v>10.878286637100199</v>
      </c>
      <c r="COB17">
        <v>8.8964922757350902</v>
      </c>
      <c r="COC17">
        <v>11.091032690653501</v>
      </c>
      <c r="COD17">
        <v>10.8596544774938</v>
      </c>
      <c r="COE17">
        <v>11.091032690653501</v>
      </c>
      <c r="COF17">
        <v>11.091032690653501</v>
      </c>
      <c r="COG17">
        <v>11.091032690653501</v>
      </c>
      <c r="COH17">
        <v>11.091032690653501</v>
      </c>
      <c r="COI17">
        <v>11.091032690653501</v>
      </c>
      <c r="COJ17">
        <v>11.091032690653501</v>
      </c>
      <c r="COK17">
        <v>11.091032690653501</v>
      </c>
      <c r="COL17">
        <v>10.866788866436</v>
      </c>
      <c r="COM17">
        <v>1.2878403531771401</v>
      </c>
      <c r="CON17">
        <v>11.091032690653501</v>
      </c>
      <c r="COO17">
        <v>11.091032690653501</v>
      </c>
      <c r="COP17">
        <v>11.091032690653501</v>
      </c>
      <c r="COQ17">
        <v>11.091032690653501</v>
      </c>
      <c r="COR17">
        <v>11.091032690653501</v>
      </c>
      <c r="COS17">
        <v>11.091032690653501</v>
      </c>
      <c r="COT17">
        <v>11.091032690653501</v>
      </c>
      <c r="COU17">
        <v>11.091032690653501</v>
      </c>
      <c r="COV17">
        <v>11.091032690653501</v>
      </c>
      <c r="COW17">
        <v>11.091032690653501</v>
      </c>
      <c r="COX17">
        <v>11.091032690653501</v>
      </c>
      <c r="COY17">
        <v>10.6358819450487</v>
      </c>
      <c r="COZ17">
        <v>10.8910326906535</v>
      </c>
      <c r="CPA17">
        <v>11.091032690653501</v>
      </c>
      <c r="CPB17">
        <v>6.7599159716478203</v>
      </c>
      <c r="CPC17">
        <v>3.7369673731925999</v>
      </c>
      <c r="CPD17">
        <v>10.6096544774938</v>
      </c>
      <c r="CPE17">
        <v>3.8027287796790499</v>
      </c>
      <c r="CPF17">
        <v>7.7052793503780803</v>
      </c>
      <c r="CPG17">
        <v>11.091032690653501</v>
      </c>
      <c r="CPH17">
        <v>9.5175152692178102</v>
      </c>
      <c r="CPI17">
        <v>11.091032690653501</v>
      </c>
      <c r="CPJ17">
        <v>10.169341473625</v>
      </c>
      <c r="CPK17">
        <v>11.091032690653501</v>
      </c>
      <c r="CPL17">
        <v>11.091032690653501</v>
      </c>
      <c r="CPM17">
        <v>10.3596544774938</v>
      </c>
      <c r="CPN17">
        <v>10.320794536226201</v>
      </c>
      <c r="CPO17">
        <v>2.0446665423838</v>
      </c>
      <c r="CPP17">
        <v>11.091032690653501</v>
      </c>
      <c r="CPQ17">
        <v>11.091032690653501</v>
      </c>
      <c r="CPR17">
        <v>11.091032690653501</v>
      </c>
      <c r="CPS17">
        <v>11.091032690653501</v>
      </c>
      <c r="CPT17">
        <v>11.091032690653501</v>
      </c>
      <c r="CPU17">
        <v>11.091032690653501</v>
      </c>
      <c r="CPV17">
        <v>11.091032690653501</v>
      </c>
      <c r="CPW17">
        <v>10.899073970647001</v>
      </c>
      <c r="CPX17">
        <v>10.828383155616301</v>
      </c>
      <c r="CPY17">
        <v>11.091032690653501</v>
      </c>
      <c r="CPZ17">
        <v>11.091032690653501</v>
      </c>
      <c r="CQA17">
        <v>10.835074665843701</v>
      </c>
      <c r="CQB17">
        <v>9.91714258675424</v>
      </c>
      <c r="CQC17">
        <v>10.866788866436</v>
      </c>
      <c r="CQD17">
        <v>8.83094614571948</v>
      </c>
      <c r="CQE17">
        <v>10.207818647181799</v>
      </c>
      <c r="CQF17">
        <v>10.878286637100199</v>
      </c>
      <c r="CQG17">
        <v>6.1627761732386102</v>
      </c>
      <c r="CQH17">
        <v>11.091032690653501</v>
      </c>
      <c r="CQI17">
        <v>11.091032690653501</v>
      </c>
      <c r="CQJ17">
        <v>11.091032690653501</v>
      </c>
      <c r="CQK17">
        <v>11.091032690653501</v>
      </c>
      <c r="CQL17">
        <v>11.091032690653501</v>
      </c>
      <c r="CQM17">
        <v>11.091032690653501</v>
      </c>
      <c r="CQN17">
        <v>11.091032690653501</v>
      </c>
      <c r="CQO17">
        <v>11.091032690653501</v>
      </c>
      <c r="CQP17">
        <v>11.091032690653501</v>
      </c>
      <c r="CQQ17">
        <v>0.97961623874466097</v>
      </c>
      <c r="CQR17">
        <v>11.091032690653501</v>
      </c>
      <c r="CQS17">
        <v>6.7142052968109702</v>
      </c>
      <c r="CQT17">
        <v>8.2736078841986096</v>
      </c>
      <c r="CQU17">
        <v>11.091032690653501</v>
      </c>
      <c r="CQV17">
        <v>10.869967961196</v>
      </c>
      <c r="CQW17">
        <v>11.091032690653501</v>
      </c>
      <c r="CQX17">
        <v>11.091032690653501</v>
      </c>
      <c r="CQY17">
        <v>10.892792827482999</v>
      </c>
      <c r="CQZ17">
        <v>11.091032690653501</v>
      </c>
      <c r="CRA17">
        <v>11.091032690653501</v>
      </c>
      <c r="CRB17">
        <v>11.091032690653501</v>
      </c>
      <c r="CRC17">
        <v>5.5465517194229701</v>
      </c>
      <c r="CRD17">
        <v>11.091032690653501</v>
      </c>
      <c r="CRE17">
        <v>11.091032690653501</v>
      </c>
      <c r="CRF17">
        <v>10.091032690653501</v>
      </c>
      <c r="CRG17">
        <v>11.091032690653501</v>
      </c>
      <c r="CRH17">
        <v>10.187233412488499</v>
      </c>
      <c r="CRI17">
        <v>11.091032690653501</v>
      </c>
      <c r="CRJ17">
        <v>11.091032690653501</v>
      </c>
      <c r="CRK17">
        <v>10.666788866436001</v>
      </c>
      <c r="CRL17">
        <v>9.4576975068670102</v>
      </c>
      <c r="CRM17">
        <v>9.1458440748168393</v>
      </c>
      <c r="CRN17">
        <v>11.091032690653501</v>
      </c>
      <c r="CRO17">
        <v>4.7294613432507298</v>
      </c>
      <c r="CRP17">
        <v>10.284205969446299</v>
      </c>
      <c r="CRQ17">
        <v>1.3562071871080199</v>
      </c>
      <c r="CRR17">
        <v>10.899073970647001</v>
      </c>
      <c r="CRS17">
        <v>10.855623777286899</v>
      </c>
      <c r="CRT17">
        <v>10.189691822052399</v>
      </c>
      <c r="CRU17">
        <v>11.091032690653501</v>
      </c>
      <c r="CRV17">
        <v>0</v>
      </c>
      <c r="CRW17">
        <v>10.872928398668</v>
      </c>
      <c r="CRX17">
        <v>10.869967961196</v>
      </c>
      <c r="CRY17">
        <v>10.0753840682739</v>
      </c>
      <c r="CRZ17">
        <v>6.4783207883076299</v>
      </c>
      <c r="CSA17">
        <v>11.091032690653501</v>
      </c>
      <c r="CSB17">
        <v>11.091032690653501</v>
      </c>
      <c r="CSC17">
        <v>11.091032690653501</v>
      </c>
      <c r="CSD17">
        <v>8.96153158772381</v>
      </c>
      <c r="CSE17">
        <v>8.5548285439600793</v>
      </c>
      <c r="CSF17">
        <v>11.091032690653501</v>
      </c>
      <c r="CSG17">
        <v>1.5471249081154099</v>
      </c>
      <c r="CSH17">
        <v>11.091032690653501</v>
      </c>
      <c r="CSI17">
        <v>9.2476840503940405</v>
      </c>
      <c r="CSJ17">
        <v>5.1409657945425202</v>
      </c>
      <c r="CSK17">
        <v>11.091032690653501</v>
      </c>
      <c r="CSL17">
        <v>11.091032690653501</v>
      </c>
      <c r="CSM17">
        <v>9.8028172648924805</v>
      </c>
      <c r="CSN17">
        <v>11.091032690653501</v>
      </c>
      <c r="CSO17">
        <v>11.091032690653501</v>
      </c>
      <c r="CSP17">
        <v>11.091032690653501</v>
      </c>
      <c r="CSQ17">
        <v>10.712421559408</v>
      </c>
      <c r="CSR17">
        <v>10.6807676016792</v>
      </c>
      <c r="CSS17">
        <v>11.091032690653501</v>
      </c>
      <c r="CST17">
        <v>11.091032690653501</v>
      </c>
      <c r="CSU17">
        <v>11.091032690653501</v>
      </c>
      <c r="CSV17">
        <v>5.5507898619873099</v>
      </c>
      <c r="CSW17">
        <v>11.091032690653501</v>
      </c>
      <c r="CSX17">
        <v>11.091032690653501</v>
      </c>
      <c r="CSY17">
        <v>11.091032690653501</v>
      </c>
      <c r="CSZ17">
        <v>11.091032690653501</v>
      </c>
      <c r="CTA17">
        <v>9.5435714710389608</v>
      </c>
      <c r="CTB17">
        <v>11.091032690653501</v>
      </c>
      <c r="CTC17">
        <v>0.19195872000656</v>
      </c>
      <c r="CTD17">
        <v>6.6971368756319398</v>
      </c>
      <c r="CTE17">
        <v>6.9727405741934003</v>
      </c>
      <c r="CTF17">
        <v>7.1915655671250596</v>
      </c>
      <c r="CTG17">
        <v>10.0953710742574</v>
      </c>
      <c r="CTH17">
        <v>10.820794536226201</v>
      </c>
      <c r="CTI17">
        <v>10.369967961196</v>
      </c>
      <c r="CTJ17">
        <v>4.9693785065051301</v>
      </c>
      <c r="CTK17">
        <v>8.7574672324252507</v>
      </c>
      <c r="CTL17">
        <v>11.091032690653501</v>
      </c>
      <c r="CTM17">
        <v>11.091032690653501</v>
      </c>
      <c r="CTN17">
        <v>11.091032690653501</v>
      </c>
      <c r="CTO17">
        <v>11.091032690653501</v>
      </c>
      <c r="CTP17">
        <v>11.091032690653501</v>
      </c>
      <c r="CTQ17">
        <v>11.091032690653501</v>
      </c>
      <c r="CTR17">
        <v>11.091032690653501</v>
      </c>
      <c r="CTS17">
        <v>7.0502880243872497</v>
      </c>
      <c r="CTT17">
        <v>7.3985205133251197</v>
      </c>
      <c r="CTU17">
        <v>10.7755678138678</v>
      </c>
      <c r="CTV17">
        <v>11.091032690653501</v>
      </c>
      <c r="CTW17">
        <v>11.091032690653501</v>
      </c>
      <c r="CTX17">
        <v>11.091032690653501</v>
      </c>
      <c r="CTY17">
        <v>6.0959819656453504</v>
      </c>
      <c r="CTZ17">
        <v>11.091032690653501</v>
      </c>
      <c r="CUA17">
        <v>11.091032690653501</v>
      </c>
      <c r="CUB17">
        <v>10.900481278226801</v>
      </c>
      <c r="CUC17">
        <v>10.5994512825628</v>
      </c>
      <c r="CUD17">
        <v>11.091032690653501</v>
      </c>
      <c r="CUE17">
        <v>10.572425130806501</v>
      </c>
      <c r="CUF17">
        <v>11.091032690653501</v>
      </c>
      <c r="CUG17">
        <v>11.091032690653501</v>
      </c>
      <c r="CUH17">
        <v>4.0443494174898298</v>
      </c>
      <c r="CUI17">
        <v>11.091032690653501</v>
      </c>
      <c r="CUJ17">
        <v>11.091032690653501</v>
      </c>
      <c r="CUK17">
        <v>11.091032690653501</v>
      </c>
      <c r="CUL17">
        <v>2.4363234075277602</v>
      </c>
      <c r="CUM17">
        <v>10.314168734702699</v>
      </c>
      <c r="CUN17">
        <v>5.3449548325475096</v>
      </c>
      <c r="CUO17">
        <v>10.901832331136699</v>
      </c>
      <c r="CUP17">
        <v>3.1330251312158901</v>
      </c>
      <c r="CUQ17">
        <v>11.091032690653501</v>
      </c>
      <c r="CUR17">
        <v>10.878286637100199</v>
      </c>
      <c r="CUS17">
        <v>10.708522558220199</v>
      </c>
      <c r="CUT17">
        <v>3.0418588096247099</v>
      </c>
      <c r="CUU17">
        <v>7.8596806158858197</v>
      </c>
      <c r="CUV17">
        <v>11.091032690653501</v>
      </c>
      <c r="CUW17">
        <v>11.091032690653501</v>
      </c>
      <c r="CUX17">
        <v>11.091032690653501</v>
      </c>
      <c r="CUY17">
        <v>11.091032690653501</v>
      </c>
      <c r="CUZ17">
        <v>3.10901145711312</v>
      </c>
      <c r="CVA17">
        <v>9.8625911776892004</v>
      </c>
      <c r="CVB17">
        <v>1.56576892375313</v>
      </c>
      <c r="CVC17">
        <v>6.7714417584026201</v>
      </c>
      <c r="CVD17">
        <v>8.4736386216695099</v>
      </c>
      <c r="CVE17">
        <v>11.091032690653501</v>
      </c>
      <c r="CVF17">
        <v>11.091032690653501</v>
      </c>
      <c r="CVG17">
        <v>11.091032690653501</v>
      </c>
      <c r="CVH17">
        <v>11.091032690653501</v>
      </c>
      <c r="CVI17">
        <v>11.091032690653501</v>
      </c>
      <c r="CVJ17">
        <v>11.091032690653501</v>
      </c>
      <c r="CVK17">
        <v>3.5729088079681501</v>
      </c>
      <c r="CVL17">
        <v>11.091032690653501</v>
      </c>
      <c r="CVM17">
        <v>11.091032690653501</v>
      </c>
      <c r="CVN17">
        <v>11.091032690653501</v>
      </c>
      <c r="CVO17">
        <v>9.4126829156545</v>
      </c>
      <c r="CVP17">
        <v>3.3312103518211398</v>
      </c>
      <c r="CVQ17">
        <v>11.091032690653501</v>
      </c>
      <c r="CVR17">
        <v>11.091032690653501</v>
      </c>
      <c r="CVS17">
        <v>11.091032690653501</v>
      </c>
      <c r="CVT17">
        <v>11.091032690653501</v>
      </c>
      <c r="CVU17">
        <v>11.091032690653501</v>
      </c>
      <c r="CVV17">
        <v>11.091032690653501</v>
      </c>
      <c r="CVW17">
        <v>11.091032690653501</v>
      </c>
      <c r="CVX17">
        <v>2.1830501170466099</v>
      </c>
      <c r="CVY17">
        <v>1.1382298307268699</v>
      </c>
      <c r="CVZ17">
        <v>11.091032690653501</v>
      </c>
      <c r="CWA17">
        <v>10.901832331136699</v>
      </c>
      <c r="CWB17">
        <v>2.0251841165922801</v>
      </c>
      <c r="CWC17">
        <v>11.091032690653501</v>
      </c>
      <c r="CWD17">
        <v>11.091032690653501</v>
      </c>
      <c r="CWE17">
        <v>11.091032690653501</v>
      </c>
      <c r="CWF17">
        <v>11.091032690653501</v>
      </c>
      <c r="CWG17">
        <v>11.091032690653501</v>
      </c>
      <c r="CWH17">
        <v>11.091032690653501</v>
      </c>
      <c r="CWI17">
        <v>11.091032690653501</v>
      </c>
      <c r="CWJ17">
        <v>10.2663964734354</v>
      </c>
      <c r="CWK17">
        <v>11.091032690653501</v>
      </c>
      <c r="CWL17">
        <v>11.091032690653501</v>
      </c>
      <c r="CWM17">
        <v>11.091032690653501</v>
      </c>
      <c r="CWN17">
        <v>11.091032690653501</v>
      </c>
      <c r="CWO17">
        <v>10.8596544774938</v>
      </c>
      <c r="CWP17">
        <v>9.7794982820066796</v>
      </c>
      <c r="CWQ17">
        <v>11.091032690653501</v>
      </c>
      <c r="CWR17">
        <v>0.19342640361727001</v>
      </c>
      <c r="CWS17">
        <v>10.6080484826728</v>
      </c>
      <c r="CWT17">
        <v>10.7755678138678</v>
      </c>
      <c r="CWU17">
        <v>2.5734869180090101</v>
      </c>
      <c r="CWV17">
        <v>10.9043802794146</v>
      </c>
      <c r="CWW17">
        <v>11.091032690653501</v>
      </c>
      <c r="CWX17">
        <v>11.091032690653501</v>
      </c>
      <c r="CWY17">
        <v>11.091032690653501</v>
      </c>
      <c r="CWZ17">
        <v>11.091032690653501</v>
      </c>
      <c r="CXA17">
        <v>11.091032690653501</v>
      </c>
      <c r="CXB17">
        <v>3.06240211608517</v>
      </c>
      <c r="CXC17">
        <v>0.60638772513566597</v>
      </c>
      <c r="CXD17">
        <v>1.28255100526882</v>
      </c>
      <c r="CXE17">
        <v>4.0441715275259096</v>
      </c>
      <c r="CXF17">
        <v>9.0107110510453303</v>
      </c>
      <c r="CXG17">
        <v>3.6354912148457199</v>
      </c>
      <c r="CXH17">
        <v>10.3343624241539</v>
      </c>
      <c r="CXI17">
        <v>11.091032690653501</v>
      </c>
      <c r="CXJ17">
        <v>11.091032690653501</v>
      </c>
      <c r="CXK17">
        <v>11.091032690653501</v>
      </c>
      <c r="CXL17">
        <v>10.8960736687597</v>
      </c>
      <c r="CXM17">
        <v>4.3493571708617802</v>
      </c>
      <c r="CXN17">
        <v>1.6598070464574699</v>
      </c>
      <c r="CXO17">
        <v>9.5847029859086792</v>
      </c>
      <c r="CXP17">
        <v>11.091032690653501</v>
      </c>
      <c r="CXQ17">
        <v>11.091032690653501</v>
      </c>
      <c r="CXR17">
        <v>10.8851858581931</v>
      </c>
      <c r="CXS17">
        <v>11.091032690653501</v>
      </c>
      <c r="CXT17">
        <v>11.091032690653501</v>
      </c>
      <c r="CXU17">
        <v>8.87454171037637</v>
      </c>
      <c r="CXV17">
        <v>9.5732605863773497</v>
      </c>
      <c r="CXW17">
        <v>11.091032690653501</v>
      </c>
      <c r="CXX17">
        <v>2.3175245627801102</v>
      </c>
      <c r="CXY17">
        <v>10.2685756855823</v>
      </c>
      <c r="CXZ17">
        <v>9.5008312814675993</v>
      </c>
      <c r="CYA17">
        <v>10.500663251832</v>
      </c>
      <c r="CYB17">
        <v>11.091032690653501</v>
      </c>
      <c r="CYC17">
        <v>10.828383155616301</v>
      </c>
      <c r="CYD17">
        <v>10.593124287529299</v>
      </c>
      <c r="CYE17">
        <v>8.2952799943815201</v>
      </c>
      <c r="CYF17">
        <v>7.7762018969978701</v>
      </c>
      <c r="CYG17">
        <v>9.0145772554583008</v>
      </c>
      <c r="CYH17">
        <v>9.8895515524878697</v>
      </c>
      <c r="CYI17">
        <v>9.55437825071796</v>
      </c>
      <c r="CYJ17">
        <v>11.091032690653501</v>
      </c>
      <c r="CYK17">
        <v>11.091032690653501</v>
      </c>
      <c r="CYL17">
        <v>10.8807227727964</v>
      </c>
      <c r="CYM17">
        <v>11.091032690653501</v>
      </c>
      <c r="CYN17">
        <v>11.091032690653501</v>
      </c>
      <c r="CYO17">
        <v>0</v>
      </c>
      <c r="CYP17">
        <v>11.091032690653501</v>
      </c>
      <c r="CYQ17">
        <v>11.091032690653501</v>
      </c>
      <c r="CYR17">
        <v>11.091032690653501</v>
      </c>
      <c r="CYS17">
        <v>11.091032690653501</v>
      </c>
      <c r="CYT17">
        <v>11.091032690653501</v>
      </c>
      <c r="CYU17">
        <v>11.091032690653501</v>
      </c>
      <c r="CYV17">
        <v>11.091032690653501</v>
      </c>
      <c r="CYW17">
        <v>1.5508737901523599</v>
      </c>
      <c r="CYX17">
        <v>0.80736653485115895</v>
      </c>
      <c r="CYY17">
        <v>0.27894294565112898</v>
      </c>
      <c r="CYZ17">
        <v>11.091032690653501</v>
      </c>
      <c r="CZA17">
        <v>0.82288847357801698</v>
      </c>
      <c r="CZB17">
        <v>10.451085138733299</v>
      </c>
      <c r="CZC17">
        <v>11.091032690653501</v>
      </c>
      <c r="CZD17">
        <v>11.091032690653501</v>
      </c>
      <c r="CZE17">
        <v>11.091032690653501</v>
      </c>
      <c r="CZF17">
        <v>11.091032690653501</v>
      </c>
      <c r="CZG17">
        <v>11.091032690653501</v>
      </c>
      <c r="CZH17">
        <v>11.091032690653501</v>
      </c>
      <c r="CZI17">
        <v>1.34155780104359</v>
      </c>
      <c r="CZJ17">
        <v>11.091032690653501</v>
      </c>
      <c r="CZK17">
        <v>11.091032690653501</v>
      </c>
      <c r="CZL17">
        <v>2.9455636173058699</v>
      </c>
      <c r="CZM17">
        <v>1.0105645727544399</v>
      </c>
      <c r="CZN17">
        <v>0.19195872000656</v>
      </c>
      <c r="CZO17">
        <v>1.9904652643635701</v>
      </c>
      <c r="CZP17">
        <v>11.091032690653501</v>
      </c>
      <c r="CZQ17">
        <v>11.091032690653501</v>
      </c>
      <c r="CZR17">
        <v>10.6986321916447</v>
      </c>
      <c r="CZS17">
        <v>10.6922786216692</v>
      </c>
      <c r="CZT17">
        <v>11.091032690653501</v>
      </c>
      <c r="CZU17">
        <v>11.091032690653501</v>
      </c>
      <c r="CZV17">
        <v>11.091032690653501</v>
      </c>
      <c r="CZW17">
        <v>11.091032690653501</v>
      </c>
      <c r="CZX17">
        <v>11.091032690653501</v>
      </c>
      <c r="CZY17">
        <v>11.091032690653501</v>
      </c>
      <c r="CZZ17">
        <v>11.091032690653501</v>
      </c>
      <c r="DAA17">
        <v>11.091032690653501</v>
      </c>
      <c r="DAB17">
        <v>11.091032690653501</v>
      </c>
      <c r="DAC17">
        <v>11.091032690653501</v>
      </c>
      <c r="DAD17">
        <v>11.091032690653501</v>
      </c>
      <c r="DAE17">
        <v>11.091032690653501</v>
      </c>
      <c r="DAF17">
        <v>11.091032690653501</v>
      </c>
      <c r="DAG17">
        <v>11.091032690653501</v>
      </c>
      <c r="DAH17">
        <v>11.091032690653501</v>
      </c>
      <c r="DAI17">
        <v>10.8910326906535</v>
      </c>
      <c r="DAJ17">
        <v>10.2376683161778</v>
      </c>
      <c r="DAK17">
        <v>7.1928273740291804</v>
      </c>
      <c r="DAL17">
        <v>10.477969376774199</v>
      </c>
      <c r="DAM17">
        <v>10.124271828147601</v>
      </c>
      <c r="DAN17">
        <v>3.2839916075407101</v>
      </c>
      <c r="DAO17">
        <v>5.19085665541298</v>
      </c>
      <c r="DAP17">
        <v>8.1940211375167191</v>
      </c>
      <c r="DAQ17">
        <v>5.6864890726817796</v>
      </c>
      <c r="DAR17">
        <v>10.628835816219601</v>
      </c>
      <c r="DAS17">
        <v>7.8742448890903196</v>
      </c>
      <c r="DAT17">
        <v>10.835074665843701</v>
      </c>
      <c r="DAU17">
        <v>9.9385112667062092</v>
      </c>
      <c r="DAV17">
        <v>1.5</v>
      </c>
      <c r="DAW17">
        <v>11.091032690653501</v>
      </c>
      <c r="DAX17">
        <v>3.73990342513709</v>
      </c>
      <c r="DAY17">
        <v>7.8517434552205598</v>
      </c>
      <c r="DAZ17">
        <v>3.20112164046449</v>
      </c>
      <c r="DBA17">
        <v>11.091032690653501</v>
      </c>
      <c r="DBB17">
        <v>11.091032690653501</v>
      </c>
      <c r="DBC17">
        <v>11.091032690653501</v>
      </c>
      <c r="DBD17">
        <v>10.580608791974001</v>
      </c>
      <c r="DBE17">
        <v>11.091032690653501</v>
      </c>
      <c r="DBF17">
        <v>11.091032690653501</v>
      </c>
      <c r="DBG17">
        <v>11.091032690653501</v>
      </c>
      <c r="DBH17">
        <v>11.091032690653501</v>
      </c>
      <c r="DBI17">
        <v>10.855623777286899</v>
      </c>
      <c r="DBJ17">
        <v>11.091032690653501</v>
      </c>
      <c r="DBK17">
        <v>1.42637964722989</v>
      </c>
      <c r="DBL17">
        <v>10.6428777237335</v>
      </c>
      <c r="DBM17">
        <v>11.091032690653501</v>
      </c>
      <c r="DBN17">
        <v>11.091032690653501</v>
      </c>
      <c r="DBO17">
        <v>5.6366175449133502</v>
      </c>
      <c r="DBP17">
        <v>5.4171878561446798</v>
      </c>
      <c r="DBQ17">
        <v>8.4665073403522193</v>
      </c>
      <c r="DBR17">
        <v>4.4540487168889298</v>
      </c>
      <c r="DBS17">
        <v>5.1700011643678296</v>
      </c>
      <c r="DBT17">
        <v>11.091032690653501</v>
      </c>
      <c r="DBU17">
        <v>11.091032690653501</v>
      </c>
      <c r="DBV17">
        <v>11.091032690653501</v>
      </c>
      <c r="DBW17">
        <v>7.5210344433373102</v>
      </c>
      <c r="DBX17">
        <v>7.9353876290318004</v>
      </c>
      <c r="DBY17">
        <v>10.9043802794146</v>
      </c>
      <c r="DBZ17">
        <v>6.5651841675334301</v>
      </c>
      <c r="DCA17">
        <v>10.894471058420701</v>
      </c>
      <c r="DCB17">
        <v>6.6487254637828697</v>
      </c>
      <c r="DCC17">
        <v>11.091032690653501</v>
      </c>
      <c r="DCD17">
        <v>11.091032690653501</v>
      </c>
      <c r="DCE17">
        <v>5.7675007812035997</v>
      </c>
      <c r="DCF17">
        <v>11.091032690653501</v>
      </c>
      <c r="DCG17">
        <v>4.5518913640019898</v>
      </c>
      <c r="DCH17">
        <v>5.4531387438944501</v>
      </c>
      <c r="DCI17">
        <v>11.091032690653501</v>
      </c>
      <c r="DCJ17">
        <v>6.48673441444239</v>
      </c>
      <c r="DCK17">
        <v>7.6896936847848103</v>
      </c>
      <c r="DCL17">
        <v>7.2748233722506201</v>
      </c>
      <c r="DCM17">
        <v>11.091032690653501</v>
      </c>
      <c r="DCN17">
        <v>4.7425203880040296</v>
      </c>
      <c r="DCO17">
        <v>10.294310413913699</v>
      </c>
      <c r="DCP17">
        <v>10.694634445766299</v>
      </c>
      <c r="DCQ17">
        <v>7.6105731398184497</v>
      </c>
      <c r="DCR17">
        <v>10.828383155616301</v>
      </c>
      <c r="DCS17">
        <v>10.8596544774938</v>
      </c>
      <c r="DCT17">
        <v>10.186136411254299</v>
      </c>
      <c r="DCU17">
        <v>5.6945156016650298</v>
      </c>
      <c r="DCV17">
        <v>6.7632420618110896</v>
      </c>
      <c r="DCW17">
        <v>7.1679521208744799</v>
      </c>
      <c r="DCX17">
        <v>1.78625127202684</v>
      </c>
      <c r="DCY17">
        <v>3.3926468464060502</v>
      </c>
      <c r="DCZ17">
        <v>3.6391903419737499</v>
      </c>
      <c r="DDA17">
        <v>5.1004034675193504</v>
      </c>
      <c r="DDB17">
        <v>11.091032690653501</v>
      </c>
      <c r="DDC17">
        <v>10.855623777286899</v>
      </c>
      <c r="DDD17">
        <v>0.83092496123013704</v>
      </c>
      <c r="DDE17">
        <v>11.091032690653501</v>
      </c>
      <c r="DDF17">
        <v>6.6356710415401396</v>
      </c>
      <c r="DDG17">
        <v>10.0189167367525</v>
      </c>
      <c r="DDH17">
        <v>1.13092975357145</v>
      </c>
      <c r="DDI17">
        <v>9.5948776149321908</v>
      </c>
      <c r="DDJ17">
        <v>5.6440158030973997</v>
      </c>
      <c r="DDK17">
        <v>1.95840418674996</v>
      </c>
      <c r="DDL17">
        <v>5.1826844748151197</v>
      </c>
      <c r="DDM17">
        <v>11.091032690653501</v>
      </c>
      <c r="DDN17">
        <v>4.0582262270731304</v>
      </c>
      <c r="DDO17">
        <v>7.3501793800689503</v>
      </c>
      <c r="DDP17">
        <v>11.091032690653501</v>
      </c>
      <c r="DDQ17">
        <v>9.8263436609693606</v>
      </c>
      <c r="DDR17">
        <v>10.2679289113994</v>
      </c>
      <c r="DDS17">
        <v>11.091032690653501</v>
      </c>
      <c r="DDT17">
        <v>10.887237643562999</v>
      </c>
      <c r="DDU17">
        <v>7.2018289738706303</v>
      </c>
      <c r="DDV17">
        <v>0.63092975357145697</v>
      </c>
      <c r="DDW17">
        <v>8.7698523978479201</v>
      </c>
      <c r="DDX17">
        <v>4.8381944450406102</v>
      </c>
      <c r="DDY17">
        <v>7.9168323012303699</v>
      </c>
      <c r="DDZ17">
        <v>11.091032690653501</v>
      </c>
      <c r="DEA17">
        <v>9.89689692214845</v>
      </c>
      <c r="DEB17">
        <v>3.1277329348985901</v>
      </c>
      <c r="DEC17">
        <v>2.5784000160596698</v>
      </c>
      <c r="DED17">
        <v>6.8076161792909797</v>
      </c>
      <c r="DEE17">
        <v>10.835074665843701</v>
      </c>
      <c r="DEF17">
        <v>11.091032690653501</v>
      </c>
      <c r="DEG17">
        <v>10.255204980055399</v>
      </c>
      <c r="DEH17">
        <v>7.1260220799585401</v>
      </c>
      <c r="DEI17">
        <v>0.218104291985531</v>
      </c>
      <c r="DEJ17">
        <v>11.091032690653501</v>
      </c>
      <c r="DEK17">
        <v>11.091032690653501</v>
      </c>
      <c r="DEL17">
        <v>11.091032690653501</v>
      </c>
      <c r="DEM17">
        <v>11.091032690653501</v>
      </c>
      <c r="DEN17">
        <v>9.9510587663154393</v>
      </c>
      <c r="DEO17">
        <v>11.091032690653501</v>
      </c>
      <c r="DEP17">
        <v>11.091032690653501</v>
      </c>
      <c r="DEQ17">
        <v>5.14845012656754</v>
      </c>
      <c r="DER17">
        <v>9.1025978940591195</v>
      </c>
      <c r="DES17">
        <v>11.091032690653501</v>
      </c>
      <c r="DET17">
        <v>11.091032690653501</v>
      </c>
      <c r="DEU17">
        <v>11.091032690653501</v>
      </c>
      <c r="DEV17">
        <v>11.091032690653501</v>
      </c>
      <c r="DEW17">
        <v>11.091032690653501</v>
      </c>
      <c r="DEX17">
        <v>11.091032690653501</v>
      </c>
      <c r="DEY17">
        <v>11.091032690653501</v>
      </c>
      <c r="DEZ17">
        <v>9.7994333829585205</v>
      </c>
      <c r="DFA17">
        <v>11.091032690653501</v>
      </c>
      <c r="DFB17">
        <v>11.091032690653501</v>
      </c>
      <c r="DFC17">
        <v>11.091032690653501</v>
      </c>
      <c r="DFD17">
        <v>11.091032690653501</v>
      </c>
      <c r="DFE17">
        <v>11.091032690653501</v>
      </c>
      <c r="DFF17">
        <v>10.5107534798017</v>
      </c>
      <c r="DFG17">
        <v>6.69996024961263</v>
      </c>
      <c r="DFH17">
        <v>11.091032690653501</v>
      </c>
      <c r="DFI17">
        <v>11.091032690653501</v>
      </c>
      <c r="DFJ17">
        <v>11.091032690653501</v>
      </c>
      <c r="DFK17">
        <v>9.8195393539745996</v>
      </c>
      <c r="DFL17">
        <v>2.08205702623113</v>
      </c>
      <c r="DFM17">
        <v>2.2968975808712302</v>
      </c>
      <c r="DFN17">
        <v>11.091032690653501</v>
      </c>
      <c r="DFO17">
        <v>9.9847290685072601</v>
      </c>
      <c r="DFP17">
        <v>11.091032690653501</v>
      </c>
      <c r="DFQ17">
        <v>11.091032690653501</v>
      </c>
      <c r="DFR17">
        <v>11.091032690653501</v>
      </c>
      <c r="DFS17">
        <v>11.091032690653501</v>
      </c>
      <c r="DFT17">
        <v>11.091032690653501</v>
      </c>
      <c r="DFU17">
        <v>11.091032690653501</v>
      </c>
      <c r="DFV17">
        <v>11.091032690653501</v>
      </c>
      <c r="DFW17">
        <v>11.091032690653501</v>
      </c>
      <c r="DFX17">
        <v>11.091032690653501</v>
      </c>
      <c r="DFY17">
        <v>11.091032690653501</v>
      </c>
      <c r="DFZ17">
        <v>11.091032690653501</v>
      </c>
      <c r="DGA17">
        <v>11.091032690653501</v>
      </c>
      <c r="DGB17">
        <v>11.091032690653501</v>
      </c>
      <c r="DGC17">
        <v>11.091032690653501</v>
      </c>
      <c r="DGD17">
        <v>10.8910326906535</v>
      </c>
      <c r="DGE17">
        <v>10.887237643562999</v>
      </c>
      <c r="DGF17">
        <v>11.091032690653501</v>
      </c>
      <c r="DGG17">
        <v>10.466861342659399</v>
      </c>
      <c r="DGH17">
        <v>11.091032690653501</v>
      </c>
      <c r="DGI17">
        <v>9.8627160681307799</v>
      </c>
      <c r="DGJ17">
        <v>10.252536451160699</v>
      </c>
      <c r="DGK17">
        <v>10.4046940175184</v>
      </c>
      <c r="DGL17">
        <v>10.4647084948929</v>
      </c>
      <c r="DGM17">
        <v>9.9986070575499202</v>
      </c>
      <c r="DGN17">
        <v>10.2049150752622</v>
      </c>
      <c r="DGO17">
        <v>4.4168370800606596</v>
      </c>
      <c r="DGP17">
        <v>10.4636650572803</v>
      </c>
      <c r="DGQ17">
        <v>10.8891836040714</v>
      </c>
      <c r="DGR17">
        <v>11.091032690653501</v>
      </c>
      <c r="DGS17">
        <v>8.0216688807704202</v>
      </c>
      <c r="DGT17">
        <v>11.091032690653501</v>
      </c>
      <c r="DGU17">
        <v>11.091032690653501</v>
      </c>
      <c r="DGV17">
        <v>7.16848868701189</v>
      </c>
      <c r="DGW17">
        <v>3.2885812098693599</v>
      </c>
      <c r="DGX17">
        <v>7.9157505166820998</v>
      </c>
      <c r="DGY17">
        <v>11.091032690653501</v>
      </c>
      <c r="DGZ17">
        <v>4.0202636368256703</v>
      </c>
      <c r="DHA17">
        <v>4.1273898137154799</v>
      </c>
      <c r="DHB17">
        <v>1.2117284038565299</v>
      </c>
      <c r="DHC17">
        <v>10.3374692427164</v>
      </c>
      <c r="DHD17">
        <v>11.091032690653501</v>
      </c>
      <c r="DHE17">
        <v>11.091032690653501</v>
      </c>
      <c r="DHF17">
        <v>1.3733807392853701</v>
      </c>
      <c r="DHG17">
        <v>4.0134013770985399</v>
      </c>
      <c r="DHH17">
        <v>11.091032690653501</v>
      </c>
      <c r="DHI17">
        <v>11.091032690653501</v>
      </c>
      <c r="DHJ17">
        <v>10.642297712499101</v>
      </c>
      <c r="DHK17">
        <v>11.091032690653501</v>
      </c>
      <c r="DHL17">
        <v>1.3267002449494001</v>
      </c>
      <c r="DHM17">
        <v>10.693227138186501</v>
      </c>
      <c r="DHN17">
        <v>11.091032690653501</v>
      </c>
      <c r="DHO17">
        <v>11.091032690653501</v>
      </c>
      <c r="DHP17">
        <v>11.091032690653501</v>
      </c>
      <c r="DHQ17">
        <v>9.9976307460778298</v>
      </c>
      <c r="DHR17">
        <v>11.091032690653501</v>
      </c>
      <c r="DHS17">
        <v>10.878286637100199</v>
      </c>
      <c r="DHT17">
        <v>11.091032690653501</v>
      </c>
      <c r="DHU17">
        <v>11.091032690653501</v>
      </c>
      <c r="DHV17">
        <v>11.091032690653501</v>
      </c>
      <c r="DHW17">
        <v>4.5866998652445101</v>
      </c>
      <c r="DHX17">
        <v>1.7810023710718901</v>
      </c>
      <c r="DHY17">
        <v>10.899073970647001</v>
      </c>
      <c r="DHZ17">
        <v>2.0678492274521099</v>
      </c>
      <c r="DIA17">
        <v>5.68463230050601</v>
      </c>
      <c r="DIB17">
        <v>4.4810036386216696</v>
      </c>
      <c r="DIC17">
        <v>11.091032690653501</v>
      </c>
      <c r="DID17">
        <v>11.091032690653501</v>
      </c>
      <c r="DIE17">
        <v>8.74134489513213</v>
      </c>
      <c r="DIF17">
        <v>11.091032690653501</v>
      </c>
      <c r="DIG17">
        <v>11.091032690653501</v>
      </c>
      <c r="DIH17">
        <v>7.5808682017285101</v>
      </c>
      <c r="DII17">
        <v>3.3055540785219701</v>
      </c>
      <c r="DIJ17">
        <v>4.2420069991393197</v>
      </c>
      <c r="DIK17">
        <v>4.7520563719419302</v>
      </c>
      <c r="DIL17">
        <v>8.7373584085672693</v>
      </c>
      <c r="DIM17">
        <v>9.8795060170976203</v>
      </c>
      <c r="DIN17">
        <v>4.8205124055126998</v>
      </c>
      <c r="DIO17">
        <v>4.1234927905612802</v>
      </c>
      <c r="DIP17">
        <v>2.29215631296272</v>
      </c>
      <c r="DIQ17">
        <v>3.6463339178158498</v>
      </c>
      <c r="DIR17">
        <v>11.091032690653501</v>
      </c>
      <c r="DIS17">
        <v>10.683336771611</v>
      </c>
      <c r="DIT17">
        <v>3.5121386495805602</v>
      </c>
      <c r="DIU17">
        <v>11.091032690653501</v>
      </c>
      <c r="DIV17">
        <v>2.85810503476509</v>
      </c>
      <c r="DIW17">
        <v>1.3795127639685101</v>
      </c>
      <c r="DIX17">
        <v>11.091032690653501</v>
      </c>
      <c r="DIY17">
        <v>11.091032690653501</v>
      </c>
      <c r="DIZ17">
        <v>11.091032690653501</v>
      </c>
      <c r="DJA17">
        <v>11.091032690653501</v>
      </c>
      <c r="DJB17">
        <v>11.091032690653501</v>
      </c>
      <c r="DJC17">
        <v>11.091032690653501</v>
      </c>
      <c r="DJD17">
        <v>10.0526206900392</v>
      </c>
      <c r="DJE17">
        <v>11.091032690653501</v>
      </c>
      <c r="DJF17">
        <v>11.091032690653501</v>
      </c>
      <c r="DJG17">
        <v>2.7052728173751199</v>
      </c>
      <c r="DJH17">
        <v>10.8851858581931</v>
      </c>
      <c r="DJI17">
        <v>1.0469097841741599</v>
      </c>
      <c r="DJJ17">
        <v>1.29412554714407</v>
      </c>
      <c r="DJK17">
        <v>3.5813727225731</v>
      </c>
      <c r="DJL17">
        <v>10.0568493569106</v>
      </c>
    </row>
    <row r="19" spans="1:2976" x14ac:dyDescent="0.25">
      <c r="A19" t="s">
        <v>38</v>
      </c>
    </row>
    <row r="26" spans="1:2976" x14ac:dyDescent="0.25">
      <c r="C26" t="s">
        <v>5</v>
      </c>
      <c r="D26" t="s">
        <v>30</v>
      </c>
      <c r="E26" t="s">
        <v>35</v>
      </c>
      <c r="I26" t="s">
        <v>40</v>
      </c>
    </row>
    <row r="27" spans="1:2976" x14ac:dyDescent="0.25">
      <c r="A27" t="s">
        <v>10</v>
      </c>
      <c r="C27">
        <f>AVERAGE(B1:CHZ1)</f>
        <v>7.7221963698412832</v>
      </c>
      <c r="D27">
        <f>I27*17</f>
        <v>1.5740055439931876E-6</v>
      </c>
      <c r="E27">
        <f t="shared" ref="E27:E43" si="0">COUNTA(B1:DJL1)</f>
        <v>2261</v>
      </c>
      <c r="I27">
        <v>9.2588561411363978E-8</v>
      </c>
    </row>
    <row r="28" spans="1:2976" x14ac:dyDescent="0.25">
      <c r="A28" t="s">
        <v>11</v>
      </c>
      <c r="C28">
        <f>AVERAGE(B2:ASY2)</f>
        <v>9.0021952139878731</v>
      </c>
      <c r="D28">
        <f t="shared" ref="D28:D43" si="1">I28*17</f>
        <v>1.0567471024484816E-28</v>
      </c>
      <c r="E28">
        <f t="shared" si="0"/>
        <v>1194</v>
      </c>
      <c r="I28">
        <v>6.2161594261675393E-30</v>
      </c>
    </row>
    <row r="29" spans="1:2976" x14ac:dyDescent="0.25">
      <c r="A29" t="s">
        <v>12</v>
      </c>
      <c r="C29">
        <f>AVERAGE(B3:TZ3)</f>
        <v>5.6385226166830327</v>
      </c>
      <c r="D29">
        <f t="shared" si="1"/>
        <v>4.5623784919931861E-62</v>
      </c>
      <c r="E29">
        <f t="shared" si="0"/>
        <v>545</v>
      </c>
      <c r="I29">
        <v>2.683752054113639E-63</v>
      </c>
    </row>
    <row r="30" spans="1:2976" x14ac:dyDescent="0.25">
      <c r="A30" t="s">
        <v>13</v>
      </c>
      <c r="C30">
        <f>AVERAGE(B4:DJL4)</f>
        <v>4.3599470781903253</v>
      </c>
      <c r="D30">
        <f t="shared" si="1"/>
        <v>5.4203264254190411E-41</v>
      </c>
      <c r="E30">
        <f t="shared" si="0"/>
        <v>199</v>
      </c>
      <c r="I30">
        <v>3.1884273090700239E-42</v>
      </c>
    </row>
    <row r="31" spans="1:2976" x14ac:dyDescent="0.25">
      <c r="A31" t="s">
        <v>14</v>
      </c>
      <c r="C31">
        <f>AVERAGE(B5:YM5)</f>
        <v>9.3376911803444553</v>
      </c>
      <c r="D31">
        <f t="shared" si="1"/>
        <v>4.3274635592956975E-30</v>
      </c>
      <c r="E31">
        <f t="shared" si="0"/>
        <v>662</v>
      </c>
      <c r="I31">
        <v>2.5455667995857044E-31</v>
      </c>
    </row>
    <row r="32" spans="1:2976" x14ac:dyDescent="0.25">
      <c r="A32" t="s">
        <v>15</v>
      </c>
      <c r="C32">
        <f>AVERAGE(B6:BPT6)</f>
        <v>8.4372800574368121</v>
      </c>
      <c r="D32">
        <f t="shared" si="1"/>
        <v>1.0314722083050335E-6</v>
      </c>
      <c r="E32">
        <f t="shared" si="0"/>
        <v>1787</v>
      </c>
      <c r="I32">
        <v>6.0674835782649023E-8</v>
      </c>
    </row>
    <row r="33" spans="1:2262" x14ac:dyDescent="0.25">
      <c r="A33" t="s">
        <v>16</v>
      </c>
      <c r="C33">
        <f>AVERAGE(B7:AGL7)</f>
        <v>8.1222749690450353</v>
      </c>
      <c r="D33">
        <f t="shared" si="1"/>
        <v>9.8533495922793417</v>
      </c>
      <c r="E33">
        <f t="shared" si="0"/>
        <v>869</v>
      </c>
      <c r="I33">
        <v>0.57960879954584366</v>
      </c>
    </row>
    <row r="34" spans="1:2262" x14ac:dyDescent="0.25">
      <c r="A34" t="s">
        <v>17</v>
      </c>
      <c r="C34">
        <f>AVERAGE(B8:OP8)</f>
        <v>5.852834801384919</v>
      </c>
      <c r="D34">
        <f t="shared" si="1"/>
        <v>1.1215401154210779E-46</v>
      </c>
      <c r="E34">
        <f t="shared" si="0"/>
        <v>405</v>
      </c>
      <c r="I34">
        <v>6.5972947965945761E-48</v>
      </c>
    </row>
    <row r="35" spans="1:2262" x14ac:dyDescent="0.25">
      <c r="A35" t="s">
        <v>18</v>
      </c>
      <c r="C35">
        <f>AVERAGE(B9:AFU9)</f>
        <v>7.9349505481263867</v>
      </c>
      <c r="D35">
        <f t="shared" si="1"/>
        <v>4.2792851055938943</v>
      </c>
      <c r="E35">
        <f t="shared" si="0"/>
        <v>852</v>
      </c>
      <c r="I35">
        <v>0.25172265327022908</v>
      </c>
    </row>
    <row r="36" spans="1:2262" x14ac:dyDescent="0.25">
      <c r="A36" t="s">
        <v>19</v>
      </c>
      <c r="C36">
        <f>AVERAGE(B10:WI10)</f>
        <v>6.8210863324482194</v>
      </c>
      <c r="D36">
        <f t="shared" si="1"/>
        <v>1.4474058364811952E-28</v>
      </c>
      <c r="E36">
        <f t="shared" si="0"/>
        <v>606</v>
      </c>
      <c r="I36">
        <v>8.5141519793011487E-30</v>
      </c>
    </row>
    <row r="37" spans="1:2262" x14ac:dyDescent="0.25">
      <c r="A37" t="s">
        <v>20</v>
      </c>
      <c r="C37">
        <f>AVERAGE(B11:AXZ11)</f>
        <v>10.269756919754538</v>
      </c>
      <c r="D37">
        <f t="shared" si="1"/>
        <v>2.7180161308950574E-211</v>
      </c>
      <c r="E37">
        <f t="shared" si="0"/>
        <v>1325</v>
      </c>
      <c r="I37">
        <v>1.5988330181735632E-212</v>
      </c>
    </row>
    <row r="38" spans="1:2262" x14ac:dyDescent="0.25">
      <c r="A38" t="s">
        <v>21</v>
      </c>
      <c r="C38">
        <f>AVERAGE(B12:KT12)</f>
        <v>5.099722012356442</v>
      </c>
      <c r="D38">
        <f t="shared" si="1"/>
        <v>1.2020063464305632E-49</v>
      </c>
      <c r="E38">
        <f t="shared" si="0"/>
        <v>305</v>
      </c>
      <c r="I38">
        <v>7.0706255672386067E-51</v>
      </c>
    </row>
    <row r="39" spans="1:2262" x14ac:dyDescent="0.25">
      <c r="A39" t="s">
        <v>22</v>
      </c>
      <c r="C39">
        <f>AVERAGE(B13:ANB13)</f>
        <v>8.2220219138004165</v>
      </c>
      <c r="D39">
        <f t="shared" si="1"/>
        <v>1.4179638359724556</v>
      </c>
      <c r="E39">
        <f t="shared" si="0"/>
        <v>1041</v>
      </c>
      <c r="I39">
        <v>8.3409637410144441E-2</v>
      </c>
    </row>
    <row r="40" spans="1:2262" x14ac:dyDescent="0.25">
      <c r="A40" t="s">
        <v>23</v>
      </c>
      <c r="C40">
        <f>AVERAGE(B14:QP14)</f>
        <v>6.2364254546238271</v>
      </c>
      <c r="D40">
        <f t="shared" si="1"/>
        <v>3.3925748706220575E-25</v>
      </c>
      <c r="E40">
        <f t="shared" si="0"/>
        <v>457</v>
      </c>
      <c r="I40">
        <v>1.9956322768365045E-26</v>
      </c>
    </row>
    <row r="41" spans="1:2262" x14ac:dyDescent="0.25">
      <c r="A41" t="s">
        <v>24</v>
      </c>
      <c r="C41">
        <f>AVERAGE(B15:KY15)</f>
        <v>9.8391250648607951</v>
      </c>
      <c r="D41">
        <f t="shared" si="1"/>
        <v>2.5120276788598677E-24</v>
      </c>
      <c r="E41">
        <f t="shared" si="0"/>
        <v>310</v>
      </c>
      <c r="I41">
        <v>1.4776633405058044E-25</v>
      </c>
    </row>
    <row r="42" spans="1:2262" x14ac:dyDescent="0.25">
      <c r="A42" t="s">
        <v>25</v>
      </c>
      <c r="C42">
        <f>AVERAGE(B16:UM16)</f>
        <v>2.6764515603323917</v>
      </c>
      <c r="D42">
        <f t="shared" si="1"/>
        <v>0</v>
      </c>
      <c r="E42">
        <f t="shared" si="0"/>
        <v>558</v>
      </c>
      <c r="I42">
        <v>0</v>
      </c>
    </row>
    <row r="43" spans="1:2262" x14ac:dyDescent="0.25">
      <c r="A43" t="s">
        <v>26</v>
      </c>
      <c r="C43">
        <f>AVERAGE(B17:DJL17)</f>
        <v>9.091381126297339</v>
      </c>
      <c r="D43">
        <f t="shared" si="1"/>
        <v>5.9321875897036694E-77</v>
      </c>
      <c r="E43">
        <f t="shared" si="0"/>
        <v>2975</v>
      </c>
      <c r="I43">
        <v>3.4895221115903938E-78</v>
      </c>
    </row>
    <row r="44" spans="1:2262" x14ac:dyDescent="0.25">
      <c r="A44" t="s">
        <v>29</v>
      </c>
      <c r="C44">
        <f>AVERAGEA(B1:DJL18)</f>
        <v>8.0663797683636886</v>
      </c>
      <c r="E44">
        <f>COUNTA(B1:DJL18)</f>
        <v>16351</v>
      </c>
    </row>
    <row r="48" spans="1:2262" x14ac:dyDescent="0.25">
      <c r="A48" t="s">
        <v>10</v>
      </c>
      <c r="B48">
        <v>1.5456805377822</v>
      </c>
      <c r="C48">
        <v>1.0527847624690201</v>
      </c>
      <c r="D48">
        <v>0.74264101911951896</v>
      </c>
      <c r="E48">
        <v>1.9055246534282</v>
      </c>
      <c r="F48">
        <v>0.94944525476814101</v>
      </c>
      <c r="G48">
        <v>0.83538133163331596</v>
      </c>
      <c r="H48">
        <v>3.3861947997806499</v>
      </c>
      <c r="I48">
        <v>2.6213527496679201</v>
      </c>
      <c r="J48">
        <v>1.3886641873408001</v>
      </c>
      <c r="K48">
        <v>3.2780669880390101</v>
      </c>
      <c r="L48">
        <v>0.86633866693809503</v>
      </c>
      <c r="M48">
        <v>0.86633866693809503</v>
      </c>
      <c r="N48">
        <v>1.3702832015106501</v>
      </c>
      <c r="O48">
        <v>1.43261219047855</v>
      </c>
      <c r="P48">
        <v>3.1143088538409298</v>
      </c>
      <c r="Q48">
        <v>1.43502392643251</v>
      </c>
      <c r="R48">
        <v>2.1744041227486299</v>
      </c>
      <c r="S48">
        <v>2.7162523228816</v>
      </c>
      <c r="T48">
        <v>1.0924327151236199</v>
      </c>
      <c r="U48">
        <v>0.88092975357145697</v>
      </c>
      <c r="V48">
        <v>1.53627317880096</v>
      </c>
      <c r="W48">
        <v>1.58166721463266</v>
      </c>
      <c r="X48">
        <v>2.31631064881705</v>
      </c>
      <c r="Y48">
        <v>1.1253861528527001</v>
      </c>
      <c r="Z48">
        <v>1.0486716123700199</v>
      </c>
      <c r="AA48">
        <v>1.1916126399922899</v>
      </c>
      <c r="AB48">
        <v>1.4792736473422401</v>
      </c>
      <c r="AC48">
        <v>0.52359348776935499</v>
      </c>
      <c r="AD48">
        <v>1.1656255073291</v>
      </c>
      <c r="AE48">
        <v>0.95664407140907903</v>
      </c>
      <c r="AF48">
        <v>1.64265134794479</v>
      </c>
      <c r="AG48">
        <v>1.1190616598548599</v>
      </c>
      <c r="AH48">
        <v>1.3916662667878299</v>
      </c>
      <c r="AI48">
        <v>1.4121624716610199</v>
      </c>
      <c r="AJ48">
        <v>0.73787197188689901</v>
      </c>
      <c r="AK48">
        <v>1.57459626632715</v>
      </c>
      <c r="AL48">
        <v>1.02447373968452</v>
      </c>
      <c r="AM48">
        <v>0.57881152724110096</v>
      </c>
      <c r="AN48">
        <v>0.57881152724110096</v>
      </c>
      <c r="AO48">
        <v>1.6978573285201699</v>
      </c>
      <c r="AP48">
        <v>1.1144424073946899</v>
      </c>
      <c r="AQ48">
        <v>2.21865768752322</v>
      </c>
      <c r="AR48">
        <v>1.7337095871301</v>
      </c>
      <c r="AS48">
        <v>1.84471384507338</v>
      </c>
      <c r="AT48">
        <v>1.7887400144725201</v>
      </c>
      <c r="AU48">
        <v>1.34598972827416</v>
      </c>
      <c r="AV48">
        <v>2.2394433124392701</v>
      </c>
      <c r="AW48">
        <v>1.3825714853838</v>
      </c>
      <c r="AX48">
        <v>0.81698115184312003</v>
      </c>
      <c r="AY48">
        <v>0.87954584021350501</v>
      </c>
      <c r="AZ48">
        <v>0.87954584021350501</v>
      </c>
      <c r="BA48">
        <v>0.87954584021350501</v>
      </c>
      <c r="BB48">
        <v>0.87954584021350501</v>
      </c>
      <c r="BC48">
        <v>0.87954584021350501</v>
      </c>
      <c r="BD48">
        <v>0.46644458212769901</v>
      </c>
      <c r="BE48">
        <v>0.46644458212769901</v>
      </c>
      <c r="BF48">
        <v>1.61526277943815</v>
      </c>
      <c r="BG48">
        <v>0.63067655807339296</v>
      </c>
      <c r="BH48">
        <v>0.89896655254346503</v>
      </c>
      <c r="BI48">
        <v>1.48484718508724</v>
      </c>
      <c r="BJ48">
        <v>1.4567081057595701</v>
      </c>
      <c r="BK48">
        <v>0.90252961673369902</v>
      </c>
      <c r="BL48">
        <v>1.06764032359483</v>
      </c>
      <c r="BM48">
        <v>0.94952393426966897</v>
      </c>
      <c r="BN48">
        <v>2.6736936895379202</v>
      </c>
      <c r="BO48">
        <v>0.88691323778791797</v>
      </c>
      <c r="BP48">
        <v>1.22311944982742</v>
      </c>
      <c r="BQ48">
        <v>1.22311944982742</v>
      </c>
      <c r="BR48">
        <v>0.96425609970258996</v>
      </c>
      <c r="BS48">
        <v>1.8787408799582199</v>
      </c>
      <c r="BT48">
        <v>2.2567153656714898</v>
      </c>
      <c r="BU48">
        <v>1.8330647216948399</v>
      </c>
      <c r="BV48">
        <v>1.04457920503976</v>
      </c>
      <c r="BW48">
        <v>1.6333355158313601</v>
      </c>
      <c r="BX48">
        <v>2.4142777144397498</v>
      </c>
      <c r="BY48">
        <v>1.5356402828265101</v>
      </c>
      <c r="BZ48">
        <v>1.2429699402419701</v>
      </c>
      <c r="CA48">
        <v>0.99447264977609195</v>
      </c>
      <c r="CB48">
        <v>1.0496963161817501</v>
      </c>
      <c r="CC48">
        <v>1.28896388126331</v>
      </c>
      <c r="CD48">
        <v>2.0185255111642499</v>
      </c>
      <c r="CE48">
        <v>1.16546066346198</v>
      </c>
      <c r="CF48">
        <v>1.7471292053310601</v>
      </c>
      <c r="CG48">
        <v>1.8800155334527</v>
      </c>
      <c r="CH48">
        <v>1.62729546128791</v>
      </c>
      <c r="CI48">
        <v>1.94639177578525</v>
      </c>
      <c r="CJ48">
        <v>1.27131723550112</v>
      </c>
      <c r="CK48">
        <v>1.7753589302916299</v>
      </c>
      <c r="CL48">
        <v>0.85462768251935906</v>
      </c>
      <c r="CM48">
        <v>1.1697033585796599</v>
      </c>
      <c r="CN48">
        <v>2.6046840125995998</v>
      </c>
      <c r="CO48">
        <v>1.7227966745488099</v>
      </c>
      <c r="CP48">
        <v>1.36418608633526</v>
      </c>
      <c r="CQ48">
        <v>0.433442571022228</v>
      </c>
      <c r="CR48">
        <v>1.5</v>
      </c>
      <c r="CS48">
        <v>1.56792550261812</v>
      </c>
      <c r="CT48">
        <v>1.47885011764712</v>
      </c>
      <c r="CU48">
        <v>0.88414434644546003</v>
      </c>
      <c r="CV48">
        <v>0.80484565297713495</v>
      </c>
      <c r="CW48">
        <v>1.2555239049342599</v>
      </c>
      <c r="CX48">
        <v>0.66914364117410197</v>
      </c>
      <c r="CY48">
        <v>0.73852084819624397</v>
      </c>
      <c r="CZ48">
        <v>1.3355824023585701</v>
      </c>
      <c r="DA48">
        <v>1.7300180814656001</v>
      </c>
      <c r="DB48">
        <v>1.3889693764422899</v>
      </c>
      <c r="DC48">
        <v>1.1980614316745799</v>
      </c>
      <c r="DD48">
        <v>0.86093495158242095</v>
      </c>
      <c r="DE48">
        <v>1.99557344631265</v>
      </c>
      <c r="DF48">
        <v>1.25909226773511</v>
      </c>
      <c r="DG48">
        <v>0.45739659567158902</v>
      </c>
      <c r="DH48">
        <v>0.69300852773364896</v>
      </c>
      <c r="DI48">
        <v>0.87909020870945498</v>
      </c>
      <c r="DJ48">
        <v>1.3586000022684099</v>
      </c>
      <c r="DK48">
        <v>2.7847664438716699</v>
      </c>
      <c r="DL48">
        <v>1.2890648263178801</v>
      </c>
      <c r="DM48">
        <v>0.59161610047465996</v>
      </c>
      <c r="DN48">
        <v>0.46870407836317801</v>
      </c>
      <c r="DO48">
        <v>0.82547128265165204</v>
      </c>
      <c r="DP48">
        <v>0.67590527474722495</v>
      </c>
      <c r="DQ48">
        <v>0.419133326127202</v>
      </c>
      <c r="DR48">
        <v>1.6789117817227399</v>
      </c>
      <c r="DS48">
        <v>1.2287711514341699</v>
      </c>
      <c r="DT48">
        <v>1.5240560008370301</v>
      </c>
      <c r="DU48">
        <v>2.0267112691404301</v>
      </c>
      <c r="DV48">
        <v>1.3965177799195001</v>
      </c>
      <c r="DW48">
        <v>2.0061752423400701</v>
      </c>
      <c r="DX48">
        <v>0</v>
      </c>
      <c r="DY48">
        <v>0.62986054471566699</v>
      </c>
      <c r="DZ48">
        <v>1.5738717175093799</v>
      </c>
      <c r="EA48">
        <v>3.4856162974564802</v>
      </c>
      <c r="EB48">
        <v>2.2561480923648398</v>
      </c>
      <c r="EC48">
        <v>2.0086502451349801</v>
      </c>
      <c r="ED48">
        <v>2.2324052801896799</v>
      </c>
      <c r="EE48">
        <v>0.93977432144439199</v>
      </c>
      <c r="EF48">
        <v>1.8071744727336501</v>
      </c>
      <c r="EG48">
        <v>0.76221330380266095</v>
      </c>
      <c r="EH48">
        <v>2.1663074404082301</v>
      </c>
      <c r="EI48">
        <v>1.8903761731897</v>
      </c>
      <c r="EJ48">
        <v>1.26977376884881</v>
      </c>
      <c r="EK48">
        <v>1.1193671204965601</v>
      </c>
      <c r="EL48">
        <v>0.85505003404606605</v>
      </c>
      <c r="EM48">
        <v>1.05553902645496</v>
      </c>
      <c r="EN48">
        <v>0.64016914589146001</v>
      </c>
      <c r="EO48">
        <v>0.887258807920702</v>
      </c>
      <c r="EP48">
        <v>0.77616056567565295</v>
      </c>
      <c r="EQ48">
        <v>3.0306005628876602</v>
      </c>
      <c r="ER48">
        <v>2.30027736731572</v>
      </c>
      <c r="ES48">
        <v>1.4241699983175999</v>
      </c>
      <c r="ET48">
        <v>1.13928355320816</v>
      </c>
      <c r="EU48">
        <v>1.14656930734145</v>
      </c>
      <c r="EV48">
        <v>0.47090166565768998</v>
      </c>
      <c r="EW48">
        <v>0.194959021893786</v>
      </c>
      <c r="EX48">
        <v>1.7502291126459799</v>
      </c>
      <c r="EY48">
        <v>0.93214536997153097</v>
      </c>
      <c r="EZ48">
        <v>1.2449980193435399</v>
      </c>
      <c r="FA48">
        <v>1.6985849631727701</v>
      </c>
      <c r="FB48">
        <v>1.11989673177553</v>
      </c>
      <c r="FC48">
        <v>1.4411069357902699</v>
      </c>
      <c r="FD48">
        <v>2.0270038088264202</v>
      </c>
      <c r="FE48">
        <v>0.86288156251252601</v>
      </c>
      <c r="FF48">
        <v>1.9678744584813901</v>
      </c>
      <c r="FG48">
        <v>0.533715368436113</v>
      </c>
      <c r="FH48">
        <v>1.4237893519184199</v>
      </c>
      <c r="FI48">
        <v>0.71219687443387902</v>
      </c>
      <c r="FJ48">
        <v>1.92059931273514</v>
      </c>
      <c r="FK48">
        <v>1.9820794692035399</v>
      </c>
      <c r="FL48">
        <v>1.10562182026352</v>
      </c>
      <c r="FM48">
        <v>3.9742434984361901</v>
      </c>
      <c r="FN48">
        <v>3.9742434984361901</v>
      </c>
      <c r="FO48">
        <v>3.9742434984361901</v>
      </c>
      <c r="FP48">
        <v>3.9742434984361901</v>
      </c>
      <c r="FQ48">
        <v>3.9742434984361901</v>
      </c>
      <c r="FR48">
        <v>3.9742434984361901</v>
      </c>
      <c r="FS48">
        <v>1.41432265993589</v>
      </c>
      <c r="FT48">
        <v>0.64416081949224802</v>
      </c>
      <c r="FU48">
        <v>2.4023999200170501</v>
      </c>
      <c r="FV48">
        <v>1.4575076942095799</v>
      </c>
      <c r="FW48">
        <v>1.4575076942095799</v>
      </c>
      <c r="FX48">
        <v>1.80685936758633</v>
      </c>
      <c r="FY48">
        <v>1.51746233769814</v>
      </c>
      <c r="FZ48">
        <v>1.29345269085961</v>
      </c>
      <c r="GA48">
        <v>0.58341443946736404</v>
      </c>
      <c r="GB48">
        <v>1.2347525897632201</v>
      </c>
      <c r="GC48">
        <v>1.06159400603077</v>
      </c>
      <c r="GD48">
        <v>3.5114883256900602</v>
      </c>
      <c r="GE48">
        <v>1.39159625105776</v>
      </c>
      <c r="GF48">
        <v>0.88551043432055898</v>
      </c>
      <c r="GG48">
        <v>1.0480444499966299</v>
      </c>
      <c r="GH48">
        <v>1.0480444499966299</v>
      </c>
      <c r="GI48">
        <v>2.0061072335494301</v>
      </c>
      <c r="GJ48">
        <v>1.72596453986511</v>
      </c>
      <c r="GK48">
        <v>1.2974027993631101</v>
      </c>
      <c r="GL48">
        <v>2.3541962575722999</v>
      </c>
      <c r="GM48">
        <v>2.5535742632260199</v>
      </c>
      <c r="GN48">
        <v>1.14295626259</v>
      </c>
      <c r="GO48">
        <v>2.3312255650942202</v>
      </c>
      <c r="GP48">
        <v>1.3517192164139999</v>
      </c>
      <c r="GQ48">
        <v>1.3279602970403599</v>
      </c>
      <c r="GR48">
        <v>1.0614349762509501</v>
      </c>
      <c r="GS48">
        <v>1.34359288519378</v>
      </c>
      <c r="GT48">
        <v>0.63197054559945998</v>
      </c>
      <c r="GU48">
        <v>2.5070809147511599</v>
      </c>
      <c r="GV48">
        <v>0.421185111497131</v>
      </c>
      <c r="GW48">
        <v>0.60465637737443201</v>
      </c>
      <c r="GX48">
        <v>0.85968473855397598</v>
      </c>
      <c r="GY48">
        <v>1.9086557044123</v>
      </c>
      <c r="GZ48">
        <v>1.9086557044123</v>
      </c>
      <c r="HA48">
        <v>1.31181879344984</v>
      </c>
      <c r="HB48">
        <v>0.85901531267949305</v>
      </c>
      <c r="HC48">
        <v>0.19823986317056</v>
      </c>
      <c r="HD48">
        <v>1.33813011920931</v>
      </c>
      <c r="HE48">
        <v>1.5810088569616001</v>
      </c>
      <c r="HF48">
        <v>1.4446902022104999</v>
      </c>
      <c r="HG48">
        <v>1.13245174857262</v>
      </c>
      <c r="HH48">
        <v>0.61423186006766795</v>
      </c>
      <c r="HI48">
        <v>2.2818298815095299</v>
      </c>
      <c r="HJ48">
        <v>2.21999782708173</v>
      </c>
      <c r="HK48">
        <v>1.09117751296039</v>
      </c>
      <c r="HL48">
        <v>4.1538389145524697</v>
      </c>
      <c r="HM48">
        <v>1.4366345828831999</v>
      </c>
      <c r="HN48">
        <v>1.8056896922533101</v>
      </c>
      <c r="HO48">
        <v>0.76488869654554503</v>
      </c>
      <c r="HP48">
        <v>1.99049800676141</v>
      </c>
      <c r="HQ48">
        <v>0.735583737738709</v>
      </c>
      <c r="HR48">
        <v>0.30102999566398098</v>
      </c>
      <c r="HS48">
        <v>1.34365161572528</v>
      </c>
      <c r="HT48">
        <v>1.6872472621505901</v>
      </c>
      <c r="HU48">
        <v>1.93440229614502</v>
      </c>
      <c r="HV48">
        <v>0.59019858317712004</v>
      </c>
      <c r="HW48">
        <v>0.18790182470910699</v>
      </c>
      <c r="HX48">
        <v>2.8030876398425302</v>
      </c>
      <c r="HY48">
        <v>1.2467965675377899</v>
      </c>
      <c r="HZ48">
        <v>0.84760285367916599</v>
      </c>
      <c r="IA48">
        <v>2.24736084555364</v>
      </c>
      <c r="IB48">
        <v>0.69509969596871601</v>
      </c>
      <c r="IC48">
        <v>1.8359947433685</v>
      </c>
      <c r="ID48">
        <v>1.4057448568467601</v>
      </c>
      <c r="IE48">
        <v>2.86045199451251</v>
      </c>
      <c r="IF48">
        <v>0.91018373374848205</v>
      </c>
      <c r="IG48">
        <v>2.8354067839894799</v>
      </c>
      <c r="IH48">
        <v>2.4499114456176798</v>
      </c>
      <c r="II48">
        <v>1.3239190328267201</v>
      </c>
      <c r="IJ48">
        <v>0.80278797247559197</v>
      </c>
      <c r="IK48">
        <v>2.8801922398439599</v>
      </c>
      <c r="IL48">
        <v>0.59953525180311795</v>
      </c>
      <c r="IM48">
        <v>1.74753943290057</v>
      </c>
      <c r="IN48">
        <v>2.2524761584907602</v>
      </c>
      <c r="IO48">
        <v>0.18665241123894299</v>
      </c>
      <c r="IP48">
        <v>1.8300412286193899</v>
      </c>
      <c r="IQ48">
        <v>1.0996338319346299</v>
      </c>
      <c r="IR48">
        <v>0.378611131245503</v>
      </c>
      <c r="IS48">
        <v>0.70607593865446405</v>
      </c>
      <c r="IT48">
        <v>2.1212495373056002</v>
      </c>
      <c r="IU48">
        <v>1.12883815669573</v>
      </c>
      <c r="IV48">
        <v>1.39079700847951</v>
      </c>
      <c r="IW48">
        <v>0.73170655373737403</v>
      </c>
      <c r="IX48">
        <v>0.91312320464387697</v>
      </c>
      <c r="IY48">
        <v>1.1798315793019101</v>
      </c>
      <c r="IZ48">
        <v>0.68434311937497805</v>
      </c>
      <c r="JA48">
        <v>1.88307938213777</v>
      </c>
      <c r="JB48">
        <v>1.1070224575801899</v>
      </c>
      <c r="JC48">
        <v>2.2552959622143098</v>
      </c>
      <c r="JD48">
        <v>1.1596394066925599</v>
      </c>
      <c r="JE48">
        <v>1.1153927622578099</v>
      </c>
      <c r="JF48">
        <v>2.3401395647727301</v>
      </c>
      <c r="JG48">
        <v>2.3401395647727301</v>
      </c>
      <c r="JH48">
        <v>2.3401395647727301</v>
      </c>
      <c r="JI48">
        <v>2.3401395647727301</v>
      </c>
      <c r="JJ48">
        <v>1.57585046296457</v>
      </c>
      <c r="JK48">
        <v>2.6738298167644299</v>
      </c>
      <c r="JL48">
        <v>1.96190312443451</v>
      </c>
      <c r="JM48">
        <v>2.0103586945641299</v>
      </c>
      <c r="JN48">
        <v>2.0103586945641299</v>
      </c>
      <c r="JO48">
        <v>2.0539341969285498</v>
      </c>
      <c r="JP48">
        <v>0.20184908658209899</v>
      </c>
      <c r="JQ48">
        <v>1.04734760347168</v>
      </c>
      <c r="JR48">
        <v>0.62294573889632299</v>
      </c>
      <c r="JS48">
        <v>0.62294573889632299</v>
      </c>
      <c r="JT48">
        <v>2.9888868894652001</v>
      </c>
      <c r="JU48">
        <v>0.50730007715541903</v>
      </c>
      <c r="JV48">
        <v>2.1108606108950601</v>
      </c>
      <c r="JW48">
        <v>1.2699233561977601</v>
      </c>
      <c r="JX48">
        <v>3.0094462788733201</v>
      </c>
      <c r="JY48">
        <v>1.7019989170616401</v>
      </c>
      <c r="JZ48">
        <v>1.3891058384461901</v>
      </c>
      <c r="KA48">
        <v>0.656995994554473</v>
      </c>
      <c r="KB48">
        <v>1.27706799024771</v>
      </c>
      <c r="KC48">
        <v>2.4935261618628499</v>
      </c>
      <c r="KD48">
        <v>0.74774648786043596</v>
      </c>
      <c r="KE48">
        <v>1.7833165006960501</v>
      </c>
      <c r="KF48">
        <v>1.4518490865820901</v>
      </c>
      <c r="KG48">
        <v>1.8750229573619099</v>
      </c>
      <c r="KH48">
        <v>1.4455199420464599</v>
      </c>
      <c r="KI48">
        <v>2.88416929250524</v>
      </c>
      <c r="KJ48">
        <v>1.69154296803122</v>
      </c>
      <c r="KK48">
        <v>1.4887602820791801</v>
      </c>
      <c r="KL48">
        <v>1.57084498946477</v>
      </c>
      <c r="KM48">
        <v>1.3484323628307</v>
      </c>
      <c r="KN48">
        <v>1.49926576456675</v>
      </c>
      <c r="KO48">
        <v>2.5241285958965398</v>
      </c>
      <c r="KP48">
        <v>1.3741438944684099</v>
      </c>
      <c r="KQ48">
        <v>2.24861833975491</v>
      </c>
      <c r="KR48">
        <v>2.5487508409044501</v>
      </c>
      <c r="KS48">
        <v>1.6398945109332701</v>
      </c>
      <c r="KT48">
        <v>1.4844887194688401</v>
      </c>
      <c r="KU48">
        <v>2.2286724647759799</v>
      </c>
      <c r="KV48">
        <v>1.5574240296039401</v>
      </c>
      <c r="KW48">
        <v>2.1453326918401698</v>
      </c>
      <c r="KX48">
        <v>1.7351532611182501</v>
      </c>
      <c r="KY48">
        <v>1.8978710551217299</v>
      </c>
      <c r="KZ48">
        <v>1.0525753856701801</v>
      </c>
      <c r="LA48">
        <v>0.69581355386495203</v>
      </c>
      <c r="LB48">
        <v>0.97676574093858803</v>
      </c>
      <c r="LC48">
        <v>1.13511453463418</v>
      </c>
      <c r="LD48">
        <v>1.11037953829737</v>
      </c>
      <c r="LE48">
        <v>1.3752052121742899</v>
      </c>
      <c r="LF48">
        <v>1.02577966835533</v>
      </c>
      <c r="LG48">
        <v>2.1971790448557602</v>
      </c>
      <c r="LH48">
        <v>0.39939846479230601</v>
      </c>
      <c r="LI48">
        <v>1.4076132676163799</v>
      </c>
      <c r="LJ48">
        <v>0.96305496394632195</v>
      </c>
      <c r="LK48">
        <v>0.83216279287903006</v>
      </c>
      <c r="LL48">
        <v>2.5136836376140899</v>
      </c>
      <c r="LM48">
        <v>0.79820286952736397</v>
      </c>
      <c r="LN48">
        <v>1.1503086048890601</v>
      </c>
      <c r="LO48">
        <v>0.94943197029265403</v>
      </c>
      <c r="LP48">
        <v>1.9855335863741099</v>
      </c>
      <c r="LQ48">
        <v>1.7379074543437001</v>
      </c>
      <c r="LR48">
        <v>3.2523889460881401</v>
      </c>
      <c r="LS48">
        <v>1.04322813959589</v>
      </c>
      <c r="LT48">
        <v>1.37867816787244</v>
      </c>
      <c r="LU48">
        <v>0.42767024869695303</v>
      </c>
      <c r="LV48">
        <v>1.39197256329712</v>
      </c>
      <c r="LW48">
        <v>1.72075667637019</v>
      </c>
      <c r="LX48">
        <v>3.1321059713618999</v>
      </c>
      <c r="LY48">
        <v>0.81883157828056496</v>
      </c>
      <c r="LZ48">
        <v>1.2517539593204301</v>
      </c>
      <c r="MA48">
        <v>1.94713645711843</v>
      </c>
      <c r="MB48">
        <v>0.58192790143831397</v>
      </c>
      <c r="MC48">
        <v>1.6087780107193399</v>
      </c>
      <c r="MD48">
        <v>1.6087780107193399</v>
      </c>
      <c r="ME48">
        <v>1.6087780107193399</v>
      </c>
      <c r="MF48">
        <v>1.6087780107193399</v>
      </c>
      <c r="MG48">
        <v>1.6087780107193399</v>
      </c>
      <c r="MH48">
        <v>1.6087780107193399</v>
      </c>
      <c r="MI48">
        <v>1.6087780107193399</v>
      </c>
      <c r="MJ48">
        <v>1.6087780107193399</v>
      </c>
      <c r="MK48">
        <v>1.6087780107193399</v>
      </c>
      <c r="ML48">
        <v>1.6087780107193399</v>
      </c>
      <c r="MM48">
        <v>1.6087780107193399</v>
      </c>
      <c r="MN48">
        <v>0.76325810196523503</v>
      </c>
      <c r="MO48">
        <v>1.81053710278906</v>
      </c>
      <c r="MP48">
        <v>1.81053710278906</v>
      </c>
      <c r="MQ48">
        <v>2.3942611579788098</v>
      </c>
      <c r="MR48">
        <v>0.95689056566626296</v>
      </c>
      <c r="MS48">
        <v>0.58430006959631497</v>
      </c>
      <c r="MT48">
        <v>0.90297361957029498</v>
      </c>
      <c r="MU48">
        <v>1.7029764087342101</v>
      </c>
      <c r="MV48">
        <v>3.0675565112968401</v>
      </c>
      <c r="MW48">
        <v>1.960441760096</v>
      </c>
      <c r="MX48">
        <v>0.73267233997652503</v>
      </c>
      <c r="MY48">
        <v>1.1830337058401701</v>
      </c>
      <c r="MZ48">
        <v>1.3321534293928701</v>
      </c>
      <c r="NA48">
        <v>0.67690896401231004</v>
      </c>
      <c r="NB48">
        <v>0.19342640361727001</v>
      </c>
      <c r="NC48">
        <v>0.19342640361727001</v>
      </c>
      <c r="ND48">
        <v>0.19342640361727001</v>
      </c>
      <c r="NE48">
        <v>1.47345580081028</v>
      </c>
      <c r="NF48">
        <v>1.3257047693233499</v>
      </c>
      <c r="NG48">
        <v>1.9566598895856999</v>
      </c>
      <c r="NH48">
        <v>1.20365712124478</v>
      </c>
      <c r="NI48">
        <v>0.73330665101640202</v>
      </c>
      <c r="NJ48">
        <v>1.0686281762533201</v>
      </c>
      <c r="NK48">
        <v>1.49191610620134</v>
      </c>
      <c r="NL48">
        <v>1.2710945892716901</v>
      </c>
      <c r="NM48">
        <v>0.99963069815116901</v>
      </c>
      <c r="NN48">
        <v>1.1289461309656399</v>
      </c>
      <c r="NO48">
        <v>1.2599108413525699</v>
      </c>
      <c r="NP48">
        <v>1.60724385834466</v>
      </c>
      <c r="NQ48">
        <v>1.60724385834466</v>
      </c>
      <c r="NR48">
        <v>0.81493713982460103</v>
      </c>
      <c r="NS48">
        <v>2.8521103574776498</v>
      </c>
      <c r="NT48">
        <v>0.91932595072408596</v>
      </c>
      <c r="NU48">
        <v>2.8461716179230101</v>
      </c>
      <c r="NV48">
        <v>1.4072949032090101</v>
      </c>
      <c r="NW48">
        <v>1.22882999126638</v>
      </c>
      <c r="NX48">
        <v>1.50924952088923</v>
      </c>
      <c r="NY48">
        <v>0.43177118657469099</v>
      </c>
      <c r="NZ48">
        <v>1.3938991621991199</v>
      </c>
      <c r="OA48">
        <v>1.29517062143312</v>
      </c>
      <c r="OB48">
        <v>1.23879781809594</v>
      </c>
      <c r="OC48">
        <v>1.7437641746683299</v>
      </c>
      <c r="OD48">
        <v>0.87183855799036103</v>
      </c>
      <c r="OE48">
        <v>1.7326192125503199</v>
      </c>
      <c r="OF48">
        <v>0.82081179264959903</v>
      </c>
      <c r="OG48">
        <v>1.1691333261271999</v>
      </c>
      <c r="OH48">
        <v>1.4182112841535901</v>
      </c>
      <c r="OI48">
        <v>0</v>
      </c>
      <c r="OJ48">
        <v>0.89989202111142397</v>
      </c>
      <c r="OK48">
        <v>1.85153732915069</v>
      </c>
      <c r="OL48">
        <v>2.5731420867643902</v>
      </c>
      <c r="OM48">
        <v>0.410297300930482</v>
      </c>
      <c r="ON48">
        <v>1.7485263527816901</v>
      </c>
      <c r="OO48">
        <v>1.81955927752424</v>
      </c>
      <c r="OP48">
        <v>0.958318320691253</v>
      </c>
      <c r="OQ48">
        <v>0.958318320691253</v>
      </c>
      <c r="OR48">
        <v>0.958318320691253</v>
      </c>
      <c r="OS48">
        <v>1.37073387049786</v>
      </c>
      <c r="OT48">
        <v>1.5554780912439099</v>
      </c>
      <c r="OU48">
        <v>1.21558112989684</v>
      </c>
      <c r="OV48">
        <v>2.0237943480073799</v>
      </c>
      <c r="OW48">
        <v>1.0509577721822001</v>
      </c>
      <c r="OX48">
        <v>1.22487117346327</v>
      </c>
      <c r="OY48">
        <v>1.4378295658760301</v>
      </c>
      <c r="OZ48">
        <v>3.91559638639459</v>
      </c>
      <c r="PA48">
        <v>1.7988274924082699</v>
      </c>
      <c r="PB48">
        <v>0.91320398795424795</v>
      </c>
      <c r="PC48">
        <v>2.6651894015529098</v>
      </c>
      <c r="PD48">
        <v>1.5909719500349</v>
      </c>
      <c r="PE48">
        <v>1.54158421024909</v>
      </c>
      <c r="PF48">
        <v>0.86523030014812097</v>
      </c>
      <c r="PG48">
        <v>1.30471512335038</v>
      </c>
      <c r="PH48">
        <v>1.36401474385352</v>
      </c>
      <c r="PI48">
        <v>2.9172514572804</v>
      </c>
      <c r="PJ48">
        <v>1.2595345330615599</v>
      </c>
      <c r="PK48">
        <v>2.3408820792857901</v>
      </c>
      <c r="PL48">
        <v>1.3280140841261601</v>
      </c>
      <c r="PM48">
        <v>0.47696665102699498</v>
      </c>
      <c r="PN48">
        <v>0.59583486831052701</v>
      </c>
      <c r="PO48">
        <v>2.0437436611797999</v>
      </c>
      <c r="PP48">
        <v>1.8491263463905001</v>
      </c>
      <c r="PQ48">
        <v>2.2871485816691699</v>
      </c>
      <c r="PR48">
        <v>1.2303623975507301</v>
      </c>
      <c r="PS48">
        <v>2.9426752767816202</v>
      </c>
      <c r="PT48">
        <v>1.0232004564641599</v>
      </c>
      <c r="PU48">
        <v>2.04681185585072</v>
      </c>
      <c r="PV48">
        <v>0.847730003260176</v>
      </c>
      <c r="PW48">
        <v>1.7495358775574601</v>
      </c>
      <c r="PX48">
        <v>0.58333333333333304</v>
      </c>
      <c r="PY48">
        <v>0.64441760617070898</v>
      </c>
      <c r="PZ48">
        <v>1.56803388925489</v>
      </c>
      <c r="QA48">
        <v>1.06884880556847</v>
      </c>
      <c r="QB48">
        <v>1.3090877456062999</v>
      </c>
      <c r="QC48">
        <v>2.11028029803499</v>
      </c>
      <c r="QD48">
        <v>2.8896062672720499</v>
      </c>
      <c r="QE48">
        <v>1.2293263069226701</v>
      </c>
      <c r="QF48">
        <v>2.0115353605756598</v>
      </c>
      <c r="QG48">
        <v>1.1295109656293201</v>
      </c>
      <c r="QH48">
        <v>4.1425327745873597</v>
      </c>
      <c r="QI48">
        <v>1.27616939686816</v>
      </c>
      <c r="QJ48">
        <v>3.28699956413507</v>
      </c>
      <c r="QK48">
        <v>0.99095885803903405</v>
      </c>
      <c r="QL48">
        <v>1.2635101115053899</v>
      </c>
      <c r="QM48">
        <v>1.1163614044468499</v>
      </c>
      <c r="QN48">
        <v>0.919743649714998</v>
      </c>
      <c r="QO48">
        <v>1.41185806953892</v>
      </c>
      <c r="QP48">
        <v>1.7310080118945299</v>
      </c>
      <c r="QQ48">
        <v>1.6365501232764901</v>
      </c>
      <c r="QR48">
        <v>2.38910359512079</v>
      </c>
      <c r="QS48">
        <v>1.00010634930714</v>
      </c>
      <c r="QT48">
        <v>0.65924568225368896</v>
      </c>
      <c r="QU48">
        <v>2.2340782101538599</v>
      </c>
      <c r="QV48">
        <v>1.25041853644884</v>
      </c>
      <c r="QW48">
        <v>1.5811831475529601</v>
      </c>
      <c r="QX48">
        <v>0.68947510596720296</v>
      </c>
      <c r="QY48">
        <v>0.49285987340839399</v>
      </c>
      <c r="QZ48">
        <v>1.63902811246125</v>
      </c>
      <c r="RA48">
        <v>1.61497021234171</v>
      </c>
      <c r="RB48">
        <v>1.0109595819416499</v>
      </c>
      <c r="RC48">
        <v>0.70842407571967803</v>
      </c>
      <c r="RD48">
        <v>0.61506662108162702</v>
      </c>
      <c r="RE48">
        <v>1.7347938146051201</v>
      </c>
      <c r="RF48">
        <v>2.0286074142046999</v>
      </c>
      <c r="RG48">
        <v>1.38725623697319</v>
      </c>
      <c r="RH48">
        <v>1.81648401321189</v>
      </c>
      <c r="RI48">
        <v>0.82367634452948502</v>
      </c>
      <c r="RJ48">
        <v>2.1847705426365902</v>
      </c>
      <c r="RK48">
        <v>3.02445646655719</v>
      </c>
      <c r="RL48">
        <v>1.5865248075059699</v>
      </c>
      <c r="RM48">
        <v>0.52023815442731902</v>
      </c>
      <c r="RN48">
        <v>1.41747903616057</v>
      </c>
      <c r="RO48">
        <v>2.0872644606214399</v>
      </c>
      <c r="RP48">
        <v>1.2652166214490901</v>
      </c>
      <c r="RQ48">
        <v>2.3564832101717599</v>
      </c>
      <c r="RR48">
        <v>1.42676866263247</v>
      </c>
      <c r="RS48">
        <v>1.15474107089264</v>
      </c>
      <c r="RT48">
        <v>1.68887443545705</v>
      </c>
      <c r="RU48">
        <v>1.8498260696309301</v>
      </c>
      <c r="RV48">
        <v>0.66152780302867897</v>
      </c>
      <c r="RW48">
        <v>1.08515013275915</v>
      </c>
      <c r="RX48">
        <v>1.2093829907073299</v>
      </c>
      <c r="RY48">
        <v>1.3519037858163401</v>
      </c>
      <c r="RZ48">
        <v>2.38554410065393</v>
      </c>
      <c r="SA48">
        <v>1.2897579067077001</v>
      </c>
      <c r="SB48">
        <v>2.0851763293055599</v>
      </c>
      <c r="SC48">
        <v>1.4519604554036001</v>
      </c>
      <c r="SD48">
        <v>0.978252752103829</v>
      </c>
      <c r="SE48">
        <v>1.7258897722119899</v>
      </c>
      <c r="SF48">
        <v>2.2161390274317099</v>
      </c>
      <c r="SG48">
        <v>1.6102338243248999</v>
      </c>
      <c r="SH48">
        <v>0.91815746823094802</v>
      </c>
      <c r="SI48">
        <v>1.5605927420485199</v>
      </c>
      <c r="SJ48">
        <v>1.5375045056972501</v>
      </c>
      <c r="SK48">
        <v>0.40080585435422</v>
      </c>
      <c r="SL48">
        <v>2.0999918743671402</v>
      </c>
      <c r="SM48">
        <v>1.8263644857147801</v>
      </c>
      <c r="SN48">
        <v>2.1959787896765901</v>
      </c>
      <c r="SO48">
        <v>2.1959787896765901</v>
      </c>
      <c r="SP48">
        <v>2.1959787896765901</v>
      </c>
      <c r="SQ48">
        <v>2.1959787896765901</v>
      </c>
      <c r="SR48">
        <v>2.1959787896765901</v>
      </c>
      <c r="SS48">
        <v>1.4313653841556599</v>
      </c>
      <c r="ST48">
        <v>1.4313653841556599</v>
      </c>
      <c r="SU48">
        <v>1.4313653841556599</v>
      </c>
      <c r="SV48">
        <v>1.4313653841556599</v>
      </c>
      <c r="SW48">
        <v>1.4313653841556599</v>
      </c>
      <c r="SX48">
        <v>1.4313653841556599</v>
      </c>
      <c r="SY48">
        <v>1.4313653841556599</v>
      </c>
      <c r="SZ48">
        <v>1.4313653841556599</v>
      </c>
      <c r="TA48">
        <v>1.50278111170835</v>
      </c>
      <c r="TB48">
        <v>0.65454223949384005</v>
      </c>
      <c r="TC48">
        <v>0.65454223949384005</v>
      </c>
      <c r="TD48">
        <v>1.8235077562633</v>
      </c>
      <c r="TE48">
        <v>0.44289040528878598</v>
      </c>
      <c r="TF48">
        <v>1.8719445829789401</v>
      </c>
      <c r="TG48">
        <v>1.26492771050784</v>
      </c>
      <c r="TH48">
        <v>1.2493685281025699</v>
      </c>
      <c r="TI48">
        <v>2.3814810069895702</v>
      </c>
      <c r="TJ48">
        <v>2.1477880820227302</v>
      </c>
      <c r="TK48">
        <v>0.44055141242677298</v>
      </c>
      <c r="TL48">
        <v>1.5969884815709501</v>
      </c>
      <c r="TM48">
        <v>2.48532563037661</v>
      </c>
      <c r="TN48">
        <v>2.1689513998209602</v>
      </c>
      <c r="TO48">
        <v>1.66273739812669</v>
      </c>
      <c r="TP48">
        <v>0.91811178522355597</v>
      </c>
      <c r="TQ48">
        <v>0.45351320535216899</v>
      </c>
      <c r="TR48">
        <v>1.63593914734363</v>
      </c>
      <c r="TS48">
        <v>1.16470792020075</v>
      </c>
      <c r="TT48">
        <v>1.17676403992687</v>
      </c>
      <c r="TU48">
        <v>0.95350486113796395</v>
      </c>
      <c r="TV48">
        <v>0.53652960624323198</v>
      </c>
      <c r="TW48">
        <v>1.50557184293692</v>
      </c>
      <c r="TX48">
        <v>2.0760584413868099</v>
      </c>
      <c r="TY48">
        <v>1.3201301130883201</v>
      </c>
      <c r="TZ48">
        <v>0.71409330954329897</v>
      </c>
      <c r="UA48">
        <v>0.47119067972789003</v>
      </c>
      <c r="UB48">
        <v>1.5967057452697899</v>
      </c>
      <c r="UC48">
        <v>2.3828373449143898</v>
      </c>
      <c r="UD48">
        <v>1.6592456822536801</v>
      </c>
      <c r="UE48">
        <v>2.0817824379163499</v>
      </c>
      <c r="UF48">
        <v>0.94121217435104798</v>
      </c>
      <c r="UG48">
        <v>0.93365386622399904</v>
      </c>
      <c r="UH48">
        <v>0.88777640536649405</v>
      </c>
      <c r="UI48">
        <v>0.88777640536649405</v>
      </c>
      <c r="UJ48">
        <v>0.78716519621806902</v>
      </c>
      <c r="UK48">
        <v>0.96521345254582402</v>
      </c>
      <c r="UL48">
        <v>2.1647650610371301</v>
      </c>
      <c r="UM48">
        <v>0.66119164276209497</v>
      </c>
      <c r="UN48">
        <v>1.9040925435545499</v>
      </c>
      <c r="UO48">
        <v>1.9040925435545499</v>
      </c>
      <c r="UP48">
        <v>1.9040925435545499</v>
      </c>
      <c r="UQ48">
        <v>1.9040925435545499</v>
      </c>
      <c r="UR48">
        <v>1.19892982783807</v>
      </c>
      <c r="US48">
        <v>1.82508079438531</v>
      </c>
      <c r="UT48">
        <v>1.14137772146981</v>
      </c>
      <c r="UU48">
        <v>3.6370607877400398</v>
      </c>
      <c r="UV48">
        <v>2.7959832163087799</v>
      </c>
      <c r="UW48">
        <v>1.3194172957077399</v>
      </c>
      <c r="UX48">
        <v>1.79102299639834</v>
      </c>
      <c r="UY48">
        <v>2.1309112189554398</v>
      </c>
      <c r="UZ48">
        <v>2.1309112189554398</v>
      </c>
      <c r="VA48">
        <v>1.15969019194892</v>
      </c>
      <c r="VB48">
        <v>1.15969019194892</v>
      </c>
      <c r="VC48">
        <v>2.0395866546147801</v>
      </c>
      <c r="VD48">
        <v>1.1975044088915301</v>
      </c>
      <c r="VE48">
        <v>1.8795673196617499</v>
      </c>
      <c r="VF48">
        <v>1.8795673196617499</v>
      </c>
      <c r="VG48">
        <v>1.8795673196617499</v>
      </c>
      <c r="VH48">
        <v>1.8795673196617499</v>
      </c>
      <c r="VI48">
        <v>0.45251965704263802</v>
      </c>
      <c r="VJ48">
        <v>3.4191309671343602</v>
      </c>
      <c r="VK48">
        <v>0.65865570441230403</v>
      </c>
      <c r="VL48">
        <v>1.6840238648172501</v>
      </c>
      <c r="VM48">
        <v>1.4217500220846799</v>
      </c>
      <c r="VN48">
        <v>1.12724117310614</v>
      </c>
      <c r="VO48">
        <v>1.12724117310614</v>
      </c>
      <c r="VP48">
        <v>1.12724117310614</v>
      </c>
      <c r="VQ48">
        <v>0.87585277075581303</v>
      </c>
      <c r="VR48">
        <v>2.97431437077852</v>
      </c>
      <c r="VS48">
        <v>1.40735533782599</v>
      </c>
      <c r="VT48">
        <v>1.92878815369727</v>
      </c>
      <c r="VU48">
        <v>0.444959021893786</v>
      </c>
      <c r="VV48">
        <v>1.2013391903249599</v>
      </c>
      <c r="VW48">
        <v>2.0820761221973401</v>
      </c>
      <c r="VX48">
        <v>1.20814808028836</v>
      </c>
      <c r="VY48">
        <v>1.1280091775658501</v>
      </c>
      <c r="VZ48">
        <v>0.39591642238561697</v>
      </c>
      <c r="WA48">
        <v>1.81698466780487</v>
      </c>
      <c r="WB48">
        <v>1.6095704169130101</v>
      </c>
      <c r="WC48">
        <v>2.9909897001734498</v>
      </c>
      <c r="WD48">
        <v>0.68229525986336004</v>
      </c>
      <c r="WE48">
        <v>3.10181367434161</v>
      </c>
      <c r="WF48">
        <v>2.7122331857726998</v>
      </c>
      <c r="WG48">
        <v>2.2613655055180999</v>
      </c>
      <c r="WH48">
        <v>3.54992565877681</v>
      </c>
      <c r="WI48">
        <v>1.40226444877115</v>
      </c>
      <c r="WJ48">
        <v>2.2081232750268001</v>
      </c>
      <c r="WK48">
        <v>1.3114391996602299</v>
      </c>
      <c r="WL48">
        <v>1.0751727634783199</v>
      </c>
      <c r="WM48">
        <v>1.6705845890817099</v>
      </c>
      <c r="WN48">
        <v>1.6705845890817099</v>
      </c>
      <c r="WO48">
        <v>0</v>
      </c>
      <c r="WP48">
        <v>1.8648172183368801</v>
      </c>
      <c r="WQ48">
        <v>2.2124392680842702</v>
      </c>
      <c r="WR48">
        <v>2.13606670376871</v>
      </c>
      <c r="WS48">
        <v>0.81254430078012596</v>
      </c>
      <c r="WT48">
        <v>0.77583615581153498</v>
      </c>
      <c r="WU48">
        <v>1.46485727382541</v>
      </c>
      <c r="WV48">
        <v>2.3974058593597398</v>
      </c>
      <c r="WW48">
        <v>1.54750992127621</v>
      </c>
      <c r="WX48">
        <v>0.81135115447487005</v>
      </c>
      <c r="WY48">
        <v>2.0929186763221801</v>
      </c>
      <c r="WZ48">
        <v>1.13977635675429</v>
      </c>
      <c r="XA48">
        <v>1.42186847065838</v>
      </c>
      <c r="XB48">
        <v>2.0556865772092801</v>
      </c>
      <c r="XC48">
        <v>2.27173133205627</v>
      </c>
      <c r="XD48">
        <v>1.77052435374188</v>
      </c>
      <c r="XE48">
        <v>1.65086269864126</v>
      </c>
      <c r="XF48">
        <v>0.78101180388505198</v>
      </c>
      <c r="XG48">
        <v>0.93299096057800301</v>
      </c>
      <c r="XH48">
        <v>1.19738755572412</v>
      </c>
      <c r="XI48">
        <v>1.0673327620656501</v>
      </c>
      <c r="XJ48">
        <v>1.1476262376953399</v>
      </c>
      <c r="XK48">
        <v>2.6941192919129802</v>
      </c>
      <c r="XL48">
        <v>0.81091307342354402</v>
      </c>
      <c r="XM48">
        <v>0.84509365192061403</v>
      </c>
      <c r="XN48">
        <v>1.08700909056227</v>
      </c>
      <c r="XO48">
        <v>1.40823001913544</v>
      </c>
      <c r="XP48">
        <v>0.65123351500918603</v>
      </c>
      <c r="XQ48">
        <v>1.57343639414036</v>
      </c>
      <c r="XR48">
        <v>0.43177118657469099</v>
      </c>
      <c r="XS48">
        <v>1.2604871781115501</v>
      </c>
      <c r="XT48">
        <v>0.85840320562823103</v>
      </c>
      <c r="XU48">
        <v>2.2438882610994</v>
      </c>
      <c r="XV48">
        <v>2.2438882610994</v>
      </c>
      <c r="XW48">
        <v>2.2438882610994</v>
      </c>
      <c r="XX48">
        <v>1.5811141787782099</v>
      </c>
      <c r="XY48">
        <v>1.5860982471507299</v>
      </c>
      <c r="XZ48">
        <v>1.24349227667791</v>
      </c>
      <c r="YA48">
        <v>0.49285987340839399</v>
      </c>
      <c r="YB48">
        <v>1.13405673599386</v>
      </c>
      <c r="YC48">
        <v>2.12870474288454</v>
      </c>
      <c r="YD48">
        <v>3.2925000911461</v>
      </c>
      <c r="YE48">
        <v>0.84495901913036697</v>
      </c>
      <c r="YF48">
        <v>2.1210117728844402</v>
      </c>
      <c r="YG48">
        <v>2.0745429435954201</v>
      </c>
      <c r="YH48">
        <v>1.97847691985867</v>
      </c>
      <c r="YI48">
        <v>2.12076252896451</v>
      </c>
      <c r="YJ48">
        <v>2.6687396919941402</v>
      </c>
      <c r="YK48">
        <v>0.68093363592676903</v>
      </c>
      <c r="YL48">
        <v>1.72070712719316</v>
      </c>
      <c r="YM48">
        <v>0.60452970310361598</v>
      </c>
      <c r="YN48">
        <v>1.12847098227175</v>
      </c>
      <c r="YO48">
        <v>1.53434432178901</v>
      </c>
      <c r="YP48">
        <v>0.74627780854396197</v>
      </c>
      <c r="YQ48">
        <v>0.38685280723454102</v>
      </c>
      <c r="YR48">
        <v>1.4556220373773301</v>
      </c>
      <c r="YS48">
        <v>2.6101892518052598</v>
      </c>
      <c r="YT48">
        <v>1.2562686063141499</v>
      </c>
      <c r="YU48">
        <v>0.210309917857152</v>
      </c>
      <c r="YV48">
        <v>0.210309917857152</v>
      </c>
      <c r="YW48">
        <v>0.85774617097904404</v>
      </c>
      <c r="YX48">
        <v>1.9473971123893601</v>
      </c>
      <c r="YY48">
        <v>1.1934264036172699</v>
      </c>
      <c r="YZ48">
        <v>0.72890906052017401</v>
      </c>
      <c r="ZA48">
        <v>1.13091244789683</v>
      </c>
      <c r="ZB48">
        <v>1.1417853284880299</v>
      </c>
      <c r="ZC48">
        <v>1.58008371388376</v>
      </c>
      <c r="ZD48">
        <v>2.5032943342884502</v>
      </c>
      <c r="ZE48">
        <v>0.91513956675974995</v>
      </c>
      <c r="ZF48">
        <v>0.90568959811234995</v>
      </c>
      <c r="ZG48">
        <v>2.5129947562992001</v>
      </c>
      <c r="ZH48">
        <v>0.94770442022941304</v>
      </c>
      <c r="ZI48">
        <v>2.76668917870072</v>
      </c>
      <c r="ZJ48">
        <v>0.94398520860885604</v>
      </c>
      <c r="ZK48">
        <v>0.94398520860885604</v>
      </c>
      <c r="ZL48">
        <v>2.04064618172817</v>
      </c>
      <c r="ZM48">
        <v>0.81546487678572799</v>
      </c>
      <c r="ZN48">
        <v>2.2438252061431401</v>
      </c>
      <c r="ZO48">
        <v>1.2850229649102001</v>
      </c>
      <c r="ZP48">
        <v>0.59763832796286698</v>
      </c>
      <c r="ZQ48">
        <v>1.3268934829453101</v>
      </c>
      <c r="ZR48">
        <v>1.2042670558991699</v>
      </c>
      <c r="ZS48">
        <v>0.64105304703924404</v>
      </c>
      <c r="ZT48">
        <v>1.77452614590237</v>
      </c>
      <c r="ZU48">
        <v>0.90304590734179302</v>
      </c>
      <c r="ZV48">
        <v>1.13622214181694</v>
      </c>
      <c r="ZW48">
        <v>1.59470779954791</v>
      </c>
      <c r="ZX48">
        <v>0.81250100412838999</v>
      </c>
      <c r="ZY48">
        <v>1.3744659348499999</v>
      </c>
      <c r="ZZ48">
        <v>1.8502937327187601</v>
      </c>
      <c r="AAA48">
        <v>2.0585728395797398</v>
      </c>
      <c r="AAB48">
        <v>0.21274605355336301</v>
      </c>
      <c r="AAC48">
        <v>1.3743831750483</v>
      </c>
      <c r="AAD48">
        <v>0.76729793833094895</v>
      </c>
      <c r="AAE48">
        <v>0.54285959834696496</v>
      </c>
      <c r="AAF48">
        <v>1.1572371827720001</v>
      </c>
      <c r="AAG48">
        <v>1.72164207793131</v>
      </c>
      <c r="AAH48">
        <v>2.16079532679968</v>
      </c>
      <c r="AAI48">
        <v>0.41654110064386901</v>
      </c>
      <c r="AAJ48">
        <v>1.3185410478834001</v>
      </c>
      <c r="AAK48">
        <v>1.35584981750858</v>
      </c>
      <c r="AAL48">
        <v>1.5394161318914299</v>
      </c>
      <c r="AAM48">
        <v>1.9739197775194</v>
      </c>
      <c r="AAN48">
        <v>1.0991959027785601</v>
      </c>
      <c r="AAO48">
        <v>1.0747490949745699</v>
      </c>
      <c r="AAP48">
        <v>1.1772353042194501</v>
      </c>
      <c r="AAQ48">
        <v>1.0746003084553399</v>
      </c>
      <c r="AAR48">
        <v>0.75719569775495899</v>
      </c>
      <c r="AAS48">
        <v>1.1975421707499401</v>
      </c>
      <c r="AAT48">
        <v>1.63200706961164</v>
      </c>
      <c r="AAU48">
        <v>1.0920598134891899</v>
      </c>
      <c r="AAV48">
        <v>1.51115698263633</v>
      </c>
      <c r="AAW48">
        <v>1.25948676622137</v>
      </c>
      <c r="AAX48">
        <v>1.63117147908261</v>
      </c>
      <c r="AAY48">
        <v>1.63117147908261</v>
      </c>
      <c r="AAZ48">
        <v>1.3991712467531201</v>
      </c>
      <c r="ABA48">
        <v>0.91527449114639503</v>
      </c>
      <c r="ABB48">
        <v>1.71865601026903</v>
      </c>
      <c r="ABC48">
        <v>1.71865601026903</v>
      </c>
      <c r="ABD48">
        <v>0.57881152724110096</v>
      </c>
      <c r="ABE48">
        <v>0.81153382513607597</v>
      </c>
      <c r="ABF48">
        <v>0.97361856839261496</v>
      </c>
      <c r="ABG48">
        <v>1.2765309406549901</v>
      </c>
      <c r="ABH48">
        <v>1.70893829638469</v>
      </c>
      <c r="ABI48">
        <v>0.98005945548486395</v>
      </c>
      <c r="ABJ48">
        <v>1.85703668603259</v>
      </c>
      <c r="ABK48">
        <v>1.2365018061154101</v>
      </c>
      <c r="ABL48">
        <v>1.2365018061154101</v>
      </c>
      <c r="ABM48">
        <v>1.8734593175915999</v>
      </c>
      <c r="ABN48">
        <v>1.8283570576511701</v>
      </c>
      <c r="ABO48">
        <v>1.1254012910287801</v>
      </c>
      <c r="ABP48">
        <v>1.55415969293547</v>
      </c>
      <c r="ABQ48">
        <v>1.55415969293547</v>
      </c>
      <c r="ABR48">
        <v>1.47430216671058</v>
      </c>
      <c r="ABS48">
        <v>2.91751127313763</v>
      </c>
      <c r="ABT48">
        <v>1.84903404555698</v>
      </c>
      <c r="ABU48">
        <v>1.3327557593875099</v>
      </c>
      <c r="ABV48">
        <v>1.0427393983384701</v>
      </c>
      <c r="ABW48">
        <v>3.0010004540366002</v>
      </c>
      <c r="ABX48">
        <v>0.86004365542458405</v>
      </c>
      <c r="ABY48">
        <v>0.35620718710802202</v>
      </c>
      <c r="ABZ48">
        <v>1.43231205139621</v>
      </c>
      <c r="ACA48">
        <v>1.43231205139621</v>
      </c>
      <c r="ACB48">
        <v>1.43231205139621</v>
      </c>
      <c r="ACC48">
        <v>1.43231205139621</v>
      </c>
      <c r="ACD48">
        <v>2.3196466533326001</v>
      </c>
      <c r="ACE48">
        <v>0.93791215247507298</v>
      </c>
      <c r="ACF48">
        <v>1.2867529441928001</v>
      </c>
      <c r="ACG48">
        <v>1.5208108103240801</v>
      </c>
      <c r="ACH48">
        <v>1.5208108103240801</v>
      </c>
      <c r="ACI48">
        <v>2.72110677369733</v>
      </c>
      <c r="ACJ48">
        <v>1.39195872000656</v>
      </c>
      <c r="ACK48">
        <v>1.6424537521581799</v>
      </c>
      <c r="ACL48">
        <v>0.96196450548605394</v>
      </c>
      <c r="ACM48">
        <v>0.99860296104024304</v>
      </c>
      <c r="ACN48">
        <v>1.9741463754461801</v>
      </c>
      <c r="ACO48">
        <v>1.8973962290345401</v>
      </c>
      <c r="ACP48">
        <v>2.2661451672666399</v>
      </c>
      <c r="ACQ48">
        <v>2.43714920972559</v>
      </c>
      <c r="ACR48">
        <v>1.4218993390760299</v>
      </c>
      <c r="ACS48">
        <v>1.42476139576813</v>
      </c>
      <c r="ACT48">
        <v>1.4508286346133701</v>
      </c>
      <c r="ACU48">
        <v>1.07009245099092</v>
      </c>
      <c r="ACV48">
        <v>0.89656930734145601</v>
      </c>
      <c r="ACW48">
        <v>1.0658541227982401</v>
      </c>
      <c r="ACX48">
        <v>0.60617245717063395</v>
      </c>
      <c r="ACY48">
        <v>3.0196262309941102</v>
      </c>
      <c r="ACZ48">
        <v>0.65709096166186098</v>
      </c>
      <c r="ADA48">
        <v>2.3864824499245398</v>
      </c>
      <c r="ADB48">
        <v>0.90259627898543404</v>
      </c>
      <c r="ADC48">
        <v>1.3441651211466601</v>
      </c>
      <c r="ADD48">
        <v>1.1387224432632299</v>
      </c>
      <c r="ADE48">
        <v>1.1435719469602399</v>
      </c>
      <c r="ADF48">
        <v>1.5467757000184501</v>
      </c>
      <c r="ADG48">
        <v>1.1258209643863799</v>
      </c>
      <c r="ADH48">
        <v>0.74465054211822601</v>
      </c>
      <c r="ADI48">
        <v>1.9380577886931301</v>
      </c>
      <c r="ADJ48">
        <v>0.83341443946736404</v>
      </c>
      <c r="ADK48">
        <v>1.3953848156172799</v>
      </c>
      <c r="ADL48">
        <v>2.6905483908817698</v>
      </c>
      <c r="ADM48">
        <v>0.72887729288601899</v>
      </c>
      <c r="ADN48">
        <v>0.81756875970575804</v>
      </c>
      <c r="ADO48">
        <v>2.3965265438010501</v>
      </c>
      <c r="ADP48">
        <v>0.59293668099129304</v>
      </c>
      <c r="ADQ48">
        <v>1.4446505421182201</v>
      </c>
      <c r="ADR48">
        <v>2.3920257060507</v>
      </c>
      <c r="ADS48">
        <v>1.46560845977184</v>
      </c>
      <c r="ADT48">
        <v>1.3777621158954301</v>
      </c>
      <c r="ADU48">
        <v>1.0333729312986799</v>
      </c>
      <c r="ADV48">
        <v>2.0236719646807599</v>
      </c>
      <c r="ADW48">
        <v>1.3932493518783</v>
      </c>
      <c r="ADX48">
        <v>0.93745415181422298</v>
      </c>
      <c r="ADY48">
        <v>1.6357353416302001</v>
      </c>
      <c r="ADZ48">
        <v>2.6641031354848801</v>
      </c>
      <c r="AEA48">
        <v>1.13622214181694</v>
      </c>
      <c r="AEB48">
        <v>1.08762628995222</v>
      </c>
      <c r="AEC48">
        <v>2.2109885168338499</v>
      </c>
      <c r="AED48">
        <v>2.2109885168338499</v>
      </c>
      <c r="AEE48">
        <v>2.2109885168338499</v>
      </c>
      <c r="AEF48">
        <v>1.52264130283016</v>
      </c>
      <c r="AEG48">
        <v>0.54502285112770299</v>
      </c>
      <c r="AEH48">
        <v>1.0894703663787699</v>
      </c>
      <c r="AEI48">
        <v>2.3150732893621599</v>
      </c>
      <c r="AEJ48">
        <v>1.2765478785950399</v>
      </c>
      <c r="AEK48">
        <v>1.7171233956682299</v>
      </c>
      <c r="AEL48">
        <v>1.3293218258652599</v>
      </c>
      <c r="AEM48">
        <v>2.4312907379540598</v>
      </c>
      <c r="AEN48">
        <v>2.5238712710314601</v>
      </c>
      <c r="AEO48">
        <v>0.45419788798037602</v>
      </c>
      <c r="AEP48">
        <v>2.5080666271001402</v>
      </c>
      <c r="AEQ48">
        <v>1.2375419729874499</v>
      </c>
      <c r="AER48">
        <v>1.8263060948026399</v>
      </c>
      <c r="AES48">
        <v>0</v>
      </c>
      <c r="AET48">
        <v>1.7471685866767099</v>
      </c>
      <c r="AEU48">
        <v>1.1450715430549601</v>
      </c>
      <c r="AEV48">
        <v>1.3618542549019801</v>
      </c>
      <c r="AEW48">
        <v>0.467482715265084</v>
      </c>
      <c r="AEX48">
        <v>1.213166211411</v>
      </c>
      <c r="AEY48">
        <v>1.1525502768079401</v>
      </c>
      <c r="AEZ48">
        <v>1.7606305043778701</v>
      </c>
      <c r="AFA48">
        <v>0.45191407291452801</v>
      </c>
      <c r="AFB48">
        <v>0.99797355864616599</v>
      </c>
      <c r="AFC48">
        <v>1.0698455795164199</v>
      </c>
      <c r="AFD48">
        <v>0.66153069560280198</v>
      </c>
      <c r="AFE48">
        <v>1.83651015267426</v>
      </c>
      <c r="AFF48">
        <v>1.0051906543281901</v>
      </c>
      <c r="AFG48">
        <v>0.72474967269135004</v>
      </c>
      <c r="AFH48">
        <v>2.2536211269140698</v>
      </c>
      <c r="AFI48">
        <v>1.3549991168209199</v>
      </c>
      <c r="AFJ48">
        <v>1.9969355017093</v>
      </c>
      <c r="AFK48">
        <v>1.6923562826163501</v>
      </c>
      <c r="AFL48">
        <v>1.3477253257917301</v>
      </c>
      <c r="AFM48">
        <v>2.0964662611966198</v>
      </c>
      <c r="AFN48">
        <v>1.55245142869112</v>
      </c>
      <c r="AFO48">
        <v>1.3129899864967201</v>
      </c>
      <c r="AFP48">
        <v>1.7843775167056499</v>
      </c>
      <c r="AFQ48">
        <v>1.1219942056149299</v>
      </c>
      <c r="AFR48">
        <v>1.71670660158008</v>
      </c>
      <c r="AFS48">
        <v>1.19674395125524</v>
      </c>
      <c r="AFT48">
        <v>1.12880204386408</v>
      </c>
      <c r="AFU48">
        <v>0.210309917857152</v>
      </c>
      <c r="AFV48">
        <v>0.210309917857152</v>
      </c>
      <c r="AFW48">
        <v>0.210309917857152</v>
      </c>
      <c r="AFX48">
        <v>1.19026866449173</v>
      </c>
      <c r="AFY48">
        <v>2.21121499687992</v>
      </c>
      <c r="AFZ48">
        <v>0.96521683570908201</v>
      </c>
      <c r="AGA48">
        <v>1.5597342495365301</v>
      </c>
      <c r="AGB48">
        <v>1.57769032695663</v>
      </c>
      <c r="AGC48">
        <v>1.0066131943480801</v>
      </c>
      <c r="AGD48">
        <v>0.54410901181712901</v>
      </c>
      <c r="AGE48">
        <v>2.79134646223988</v>
      </c>
      <c r="AGF48">
        <v>1.09612692989256</v>
      </c>
      <c r="AGG48">
        <v>1.48626057840387</v>
      </c>
      <c r="AGH48">
        <v>0.45647364282414199</v>
      </c>
      <c r="AGI48">
        <v>1.82097337852279</v>
      </c>
      <c r="AGJ48">
        <v>0.78665555651361896</v>
      </c>
      <c r="AGK48">
        <v>1.37653911664447</v>
      </c>
      <c r="AGL48">
        <v>1.3485577450449899</v>
      </c>
      <c r="AGM48">
        <v>0.56000223419852801</v>
      </c>
      <c r="AGN48">
        <v>3.1965883551754199</v>
      </c>
      <c r="AGO48">
        <v>0.885150132759152</v>
      </c>
      <c r="AGP48">
        <v>2.16735398298793</v>
      </c>
      <c r="AGQ48">
        <v>1.6770602979940401</v>
      </c>
      <c r="AGR48">
        <v>1.9909042314648899</v>
      </c>
      <c r="AGS48">
        <v>0.65760855693097897</v>
      </c>
      <c r="AGT48">
        <v>1.4067532674716301</v>
      </c>
      <c r="AGU48">
        <v>1.4067532674716301</v>
      </c>
      <c r="AGV48">
        <v>1.4067532674716301</v>
      </c>
      <c r="AGW48">
        <v>0.95432746164411697</v>
      </c>
      <c r="AGX48">
        <v>0.95432746164411697</v>
      </c>
      <c r="AGY48">
        <v>1.09820768592707</v>
      </c>
      <c r="AGZ48">
        <v>0.87414050117023401</v>
      </c>
      <c r="AHA48">
        <v>0.40226863786371198</v>
      </c>
      <c r="AHB48">
        <v>1.2810671354626399</v>
      </c>
      <c r="AHC48">
        <v>1.37439202265324</v>
      </c>
      <c r="AHD48">
        <v>1.7113031579657501</v>
      </c>
      <c r="AHE48">
        <v>1.84992295649775</v>
      </c>
      <c r="AHF48">
        <v>1.7030182618615901</v>
      </c>
      <c r="AHG48">
        <v>1.72566216777544</v>
      </c>
      <c r="AHH48">
        <v>0.95475223919982799</v>
      </c>
      <c r="AHI48">
        <v>2.4821424678606299</v>
      </c>
      <c r="AHJ48">
        <v>2.4821424678606299</v>
      </c>
      <c r="AHK48">
        <v>2.4821424678606299</v>
      </c>
      <c r="AHL48">
        <v>1.25382594835423</v>
      </c>
      <c r="AHM48">
        <v>1.25382594835423</v>
      </c>
      <c r="AHN48">
        <v>1.25382594835423</v>
      </c>
      <c r="AHO48">
        <v>1.25382594835423</v>
      </c>
      <c r="AHP48">
        <v>1.25382594835423</v>
      </c>
      <c r="AHQ48">
        <v>1.0022639962093201</v>
      </c>
      <c r="AHR48">
        <v>1.0022639962093201</v>
      </c>
      <c r="AHS48">
        <v>1.86531159671976</v>
      </c>
      <c r="AHT48">
        <v>1.5902112903944099</v>
      </c>
      <c r="AHU48">
        <v>1.6234097888007799</v>
      </c>
      <c r="AHV48">
        <v>2.5282726460857798</v>
      </c>
      <c r="AHW48">
        <v>1.6414650978686001</v>
      </c>
      <c r="AHX48">
        <v>1.09891617763008</v>
      </c>
      <c r="AHY48">
        <v>1.0509433283459</v>
      </c>
      <c r="AHZ48">
        <v>3.0424619786689</v>
      </c>
      <c r="AIA48">
        <v>0.82042746936459998</v>
      </c>
      <c r="AIB48">
        <v>1.44817404314174</v>
      </c>
      <c r="AIC48">
        <v>2.23602964752238</v>
      </c>
      <c r="AID48">
        <v>1.5189171095820999</v>
      </c>
      <c r="AIE48">
        <v>1.91333753658838</v>
      </c>
      <c r="AIF48">
        <v>3.0660423018212901</v>
      </c>
      <c r="AIG48">
        <v>2.46288271484657</v>
      </c>
      <c r="AIH48">
        <v>1.52941799250189</v>
      </c>
      <c r="AII48">
        <v>0.58354681903414896</v>
      </c>
      <c r="AIJ48">
        <v>1.4782758695929199</v>
      </c>
      <c r="AIK48">
        <v>1.95794578273241</v>
      </c>
      <c r="AIL48">
        <v>1.4689267651097999</v>
      </c>
      <c r="AIM48">
        <v>0</v>
      </c>
      <c r="AIN48">
        <v>2.05107515666375</v>
      </c>
      <c r="AIO48">
        <v>1.33777286313455</v>
      </c>
      <c r="AIP48">
        <v>1.2051190517263899</v>
      </c>
      <c r="AIQ48">
        <v>0.92407335014782699</v>
      </c>
      <c r="AIR48">
        <v>1.40785529127297</v>
      </c>
      <c r="AIS48">
        <v>1.9253853875489499</v>
      </c>
      <c r="AIT48">
        <v>0.715338279036696</v>
      </c>
      <c r="AIU48">
        <v>1.7634431573807201</v>
      </c>
      <c r="AIV48">
        <v>1.7634431573807201</v>
      </c>
      <c r="AIW48">
        <v>1.7634431573807201</v>
      </c>
      <c r="AIX48">
        <v>1.4546233660611001</v>
      </c>
      <c r="AIY48">
        <v>1.7317456370159501</v>
      </c>
      <c r="AIZ48">
        <v>1.22658011909289</v>
      </c>
      <c r="AJA48">
        <v>0.63556623366519704</v>
      </c>
      <c r="AJB48">
        <v>2.5876576187645601</v>
      </c>
      <c r="AJC48">
        <v>0.84912878926986102</v>
      </c>
      <c r="AJD48">
        <v>0.72608498688775402</v>
      </c>
      <c r="AJE48">
        <v>1.62814717358664</v>
      </c>
      <c r="AJF48">
        <v>1.39330098427465</v>
      </c>
      <c r="AJG48">
        <v>0.59601965367615295</v>
      </c>
      <c r="AJH48">
        <v>2.4072189374716699</v>
      </c>
      <c r="AJI48">
        <v>1.40244541647475</v>
      </c>
      <c r="AJJ48">
        <v>0.682047799194335</v>
      </c>
      <c r="AJK48">
        <v>1.85615536561287</v>
      </c>
      <c r="AJL48">
        <v>1.29950707016639</v>
      </c>
      <c r="AJM48">
        <v>1.29950707016639</v>
      </c>
      <c r="AJN48">
        <v>1.29950707016639</v>
      </c>
      <c r="AJO48">
        <v>1.29950707016639</v>
      </c>
      <c r="AJP48">
        <v>0.399510277374022</v>
      </c>
      <c r="AJQ48">
        <v>2.27942796053091</v>
      </c>
      <c r="AJR48">
        <v>2.2658989561178302</v>
      </c>
      <c r="AJS48">
        <v>1.2035082350687201</v>
      </c>
      <c r="AJT48">
        <v>1.5116500253357199</v>
      </c>
      <c r="AJU48">
        <v>1.38971247358323</v>
      </c>
      <c r="AJV48">
        <v>1.82165609236499</v>
      </c>
      <c r="AJW48">
        <v>1.72807225078353</v>
      </c>
      <c r="AJX48">
        <v>0.65341522477219305</v>
      </c>
      <c r="AJY48">
        <v>0.95537137685264895</v>
      </c>
      <c r="AJZ48">
        <v>1.0740894254439901</v>
      </c>
      <c r="AKA48">
        <v>1.0740894254439901</v>
      </c>
      <c r="AKB48">
        <v>0.85503601313222699</v>
      </c>
      <c r="AKC48">
        <v>0.85503601313222699</v>
      </c>
      <c r="AKD48">
        <v>0.85503601313222699</v>
      </c>
      <c r="AKE48">
        <v>0.59754370426004799</v>
      </c>
      <c r="AKF48">
        <v>3.3788955535196399</v>
      </c>
      <c r="AKG48">
        <v>1.1636190622659299</v>
      </c>
      <c r="AKH48">
        <v>1.48655975150935</v>
      </c>
      <c r="AKI48">
        <v>0.705846832460434</v>
      </c>
      <c r="AKJ48">
        <v>0.63068440356600797</v>
      </c>
      <c r="AKK48">
        <v>1.55814998652324</v>
      </c>
      <c r="AKL48">
        <v>1.4019997278660601</v>
      </c>
      <c r="AKM48">
        <v>0.69782950897185503</v>
      </c>
      <c r="AKN48">
        <v>1.3611211743870599</v>
      </c>
      <c r="AKO48">
        <v>1.3641914751939801</v>
      </c>
      <c r="AKP48">
        <v>1.1097171631998499</v>
      </c>
      <c r="AKQ48">
        <v>1.4933195506894299</v>
      </c>
      <c r="AKR48">
        <v>1.24160765777962</v>
      </c>
      <c r="AKS48">
        <v>4.5032816712450199</v>
      </c>
      <c r="AKT48">
        <v>2.31505240456752</v>
      </c>
      <c r="AKU48">
        <v>1.3344326669383</v>
      </c>
      <c r="AKV48">
        <v>0.877176186773719</v>
      </c>
      <c r="AKW48">
        <v>2.3761929316802899</v>
      </c>
      <c r="AKX48">
        <v>1.16980369289577</v>
      </c>
      <c r="AKY48">
        <v>0.60745786768934096</v>
      </c>
      <c r="AKZ48">
        <v>1.40546713973306</v>
      </c>
      <c r="ALA48">
        <v>1.40546713973306</v>
      </c>
      <c r="ALB48">
        <v>1.40546713973306</v>
      </c>
      <c r="ALC48">
        <v>1.8080677336343201</v>
      </c>
      <c r="ALD48">
        <v>1.7986803796567199</v>
      </c>
      <c r="ALE48">
        <v>2.5471545456836502</v>
      </c>
      <c r="ALF48">
        <v>1.27937499640784</v>
      </c>
      <c r="ALG48">
        <v>1.1740110576307701</v>
      </c>
      <c r="ALH48">
        <v>0.48557643346401602</v>
      </c>
      <c r="ALI48">
        <v>1.68483329456278</v>
      </c>
      <c r="ALJ48">
        <v>2.3091908819614502</v>
      </c>
      <c r="ALK48">
        <v>1.3975085926497299</v>
      </c>
      <c r="ALL48">
        <v>1.09670106327894</v>
      </c>
      <c r="ALM48">
        <v>0.77042533676110703</v>
      </c>
      <c r="ALN48">
        <v>1.7910220585516401</v>
      </c>
      <c r="ALO48">
        <v>0.40769591904253399</v>
      </c>
      <c r="ALP48">
        <v>1.3591611364287299</v>
      </c>
      <c r="ALQ48">
        <v>2.0325226905248899</v>
      </c>
      <c r="ALR48">
        <v>1.3285837190854299</v>
      </c>
      <c r="ALS48">
        <v>1.7197436764171401</v>
      </c>
      <c r="ALT48">
        <v>0.73622552801560104</v>
      </c>
      <c r="ALU48">
        <v>1.16357372195918</v>
      </c>
      <c r="ALV48">
        <v>0.196561632232822</v>
      </c>
      <c r="ALW48">
        <v>1.1122106262193501</v>
      </c>
      <c r="ALX48">
        <v>1.1122106262193501</v>
      </c>
      <c r="ALY48">
        <v>1.27058165605119</v>
      </c>
      <c r="ALZ48">
        <v>1.2352418810660499</v>
      </c>
      <c r="AMA48">
        <v>2.7691310593975502</v>
      </c>
      <c r="AMB48">
        <v>0.739616186064189</v>
      </c>
      <c r="AMC48">
        <v>1.53689183188337</v>
      </c>
      <c r="AMD48">
        <v>1.38240071096112</v>
      </c>
      <c r="AME48">
        <v>0.82455414506686597</v>
      </c>
      <c r="AMF48">
        <v>0.45813997913642701</v>
      </c>
      <c r="AMG48">
        <v>1.2760294132230701</v>
      </c>
      <c r="AMH48">
        <v>1.15273033568918</v>
      </c>
      <c r="AMI48">
        <v>1.03415260286263</v>
      </c>
      <c r="AMJ48">
        <v>0.86956540864710397</v>
      </c>
      <c r="AMK48">
        <v>1.2288092758462901</v>
      </c>
      <c r="AML48">
        <v>1.8739602216620099</v>
      </c>
      <c r="AMM48">
        <v>1.4380470993661401</v>
      </c>
      <c r="AMN48">
        <v>1.40598787636583</v>
      </c>
      <c r="AMO48">
        <v>1.50312267664541</v>
      </c>
      <c r="AMP48">
        <v>0.62060721878763503</v>
      </c>
      <c r="AMQ48">
        <v>1.46088134321031</v>
      </c>
      <c r="AMR48">
        <v>1.1796966614806701</v>
      </c>
      <c r="AMS48">
        <v>0.432552366827333</v>
      </c>
      <c r="AMT48">
        <v>1.7512189562868099</v>
      </c>
      <c r="AMU48">
        <v>1.3512044022602401</v>
      </c>
      <c r="AMV48">
        <v>1.6343270915300301</v>
      </c>
      <c r="AMW48">
        <v>1.20531393161851</v>
      </c>
      <c r="AMX48">
        <v>1.87590781752853</v>
      </c>
      <c r="AMY48">
        <v>1.0580931823870701</v>
      </c>
      <c r="AMZ48">
        <v>2.1313969057622701</v>
      </c>
      <c r="ANA48">
        <v>2.3370396133592899</v>
      </c>
      <c r="ANB48">
        <v>0.52675973695060396</v>
      </c>
      <c r="ANC48">
        <v>1.1217899153791</v>
      </c>
      <c r="AND48">
        <v>1.3533837757995399</v>
      </c>
      <c r="ANE48">
        <v>3.3145915085013802</v>
      </c>
      <c r="ANF48">
        <v>0.96570223878012196</v>
      </c>
      <c r="ANG48">
        <v>1.6475830632242201</v>
      </c>
      <c r="ANH48">
        <v>1.8696086501735201</v>
      </c>
      <c r="ANI48">
        <v>4.03966432383314</v>
      </c>
      <c r="ANJ48">
        <v>1.2631803248289999</v>
      </c>
      <c r="ANK48">
        <v>1.2817959881590699</v>
      </c>
      <c r="ANL48">
        <v>2.5289138784995799</v>
      </c>
      <c r="ANM48">
        <v>1.0803516945677201</v>
      </c>
      <c r="ANN48">
        <v>2.4710257484470799</v>
      </c>
      <c r="ANO48">
        <v>1.44911940291783</v>
      </c>
      <c r="ANP48">
        <v>0.24465054211822601</v>
      </c>
      <c r="ANQ48">
        <v>1.6538590286024499</v>
      </c>
      <c r="ANR48">
        <v>1.8108429448629699</v>
      </c>
      <c r="ANS48">
        <v>1.8166001839627799</v>
      </c>
      <c r="ANT48">
        <v>1.88456305744065</v>
      </c>
      <c r="ANU48">
        <v>1.7492756597965899</v>
      </c>
      <c r="ANV48">
        <v>0.98308900866973703</v>
      </c>
      <c r="ANW48">
        <v>2.00842796035993</v>
      </c>
      <c r="ANX48">
        <v>1.93552441960457</v>
      </c>
      <c r="ANY48">
        <v>2.0437386228660701</v>
      </c>
      <c r="ANZ48">
        <v>1.7110291930989801</v>
      </c>
      <c r="AOA48">
        <v>0.89156179116245804</v>
      </c>
      <c r="AOB48">
        <v>1.2483799796386901</v>
      </c>
      <c r="AOC48">
        <v>2.7403291228287698</v>
      </c>
      <c r="AOD48">
        <v>1.5982685531232199</v>
      </c>
      <c r="AOE48">
        <v>2.42522966902549</v>
      </c>
      <c r="AOF48">
        <v>1.7860978905762701</v>
      </c>
      <c r="AOG48">
        <v>2.0246418617114701</v>
      </c>
      <c r="AOH48">
        <v>2.0646645176170701</v>
      </c>
      <c r="AOI48">
        <v>2.80596029351348</v>
      </c>
      <c r="AOJ48">
        <v>1.8119548462970501</v>
      </c>
      <c r="AOK48">
        <v>1.86993991578954</v>
      </c>
      <c r="AOL48">
        <v>1.33754810816336</v>
      </c>
      <c r="AOM48">
        <v>1.4995080247024899</v>
      </c>
      <c r="AON48">
        <v>2.0829249740859299</v>
      </c>
      <c r="AOO48">
        <v>0.70231768402026995</v>
      </c>
      <c r="AOP48">
        <v>0.64067785311757697</v>
      </c>
      <c r="AOQ48">
        <v>1.51583615347524</v>
      </c>
      <c r="AOR48">
        <v>2.9808515652143801</v>
      </c>
      <c r="AOS48">
        <v>1.8298258363701401</v>
      </c>
      <c r="AOT48">
        <v>1.1754277616790501</v>
      </c>
      <c r="AOU48">
        <v>1.3506453756432599</v>
      </c>
      <c r="AOV48">
        <v>1.5118505393402399</v>
      </c>
      <c r="AOW48">
        <v>0.57585277075581298</v>
      </c>
      <c r="AOX48">
        <v>2.8310591830396099</v>
      </c>
      <c r="AOY48">
        <v>1.0213169202528201</v>
      </c>
      <c r="AOZ48">
        <v>1.49217026767993</v>
      </c>
      <c r="APA48">
        <v>1.11868359231673</v>
      </c>
      <c r="APB48">
        <v>2.3670563374148199</v>
      </c>
      <c r="APC48">
        <v>1.75263049098517</v>
      </c>
      <c r="APD48">
        <v>1.5552409466181401</v>
      </c>
      <c r="APE48">
        <v>1.5151112081341001</v>
      </c>
      <c r="APF48">
        <v>1.4076771862267099</v>
      </c>
      <c r="APG48">
        <v>2.8256845774791302</v>
      </c>
      <c r="APH48">
        <v>0.84869534336820895</v>
      </c>
      <c r="API48">
        <v>1.6043706665199</v>
      </c>
      <c r="APJ48">
        <v>0.93279358244180299</v>
      </c>
      <c r="APK48">
        <v>0.91103581163124903</v>
      </c>
      <c r="APL48">
        <v>0.91103581163124903</v>
      </c>
      <c r="APM48">
        <v>1.0810521379967399</v>
      </c>
      <c r="APN48">
        <v>0.59939846479230596</v>
      </c>
      <c r="APO48">
        <v>1.39515258169679</v>
      </c>
      <c r="APP48">
        <v>0.54410901181712901</v>
      </c>
      <c r="APQ48">
        <v>1.0272503776108799</v>
      </c>
      <c r="APR48">
        <v>0.99992829248178405</v>
      </c>
      <c r="APS48">
        <v>1.3982398631705599</v>
      </c>
      <c r="APT48">
        <v>1.75665151162683</v>
      </c>
      <c r="APU48">
        <v>0.75629613686068198</v>
      </c>
      <c r="APV48">
        <v>1.4330466675184399</v>
      </c>
      <c r="APW48">
        <v>3.7307698971141501</v>
      </c>
      <c r="APX48">
        <v>2.65786256322576</v>
      </c>
      <c r="APY48">
        <v>1.96084735368275</v>
      </c>
      <c r="APZ48">
        <v>1.5944511931713099</v>
      </c>
      <c r="AQA48">
        <v>0.97650837488416398</v>
      </c>
      <c r="AQB48">
        <v>1.4040481001526299</v>
      </c>
      <c r="AQC48">
        <v>0.82492336073358297</v>
      </c>
      <c r="AQD48">
        <v>0.82492336073358297</v>
      </c>
      <c r="AQE48">
        <v>0.82492336073358297</v>
      </c>
      <c r="AQF48">
        <v>0.48102354632444799</v>
      </c>
      <c r="AQG48">
        <v>1.40222233479694</v>
      </c>
      <c r="AQH48">
        <v>1.40222233479694</v>
      </c>
      <c r="AQI48">
        <v>1.40222233479694</v>
      </c>
      <c r="AQJ48">
        <v>3.1513665210574202</v>
      </c>
      <c r="AQK48">
        <v>1.6428327158037299</v>
      </c>
      <c r="AQL48">
        <v>2.0937239094655502</v>
      </c>
      <c r="AQM48">
        <v>2.0937239094655502</v>
      </c>
      <c r="AQN48">
        <v>2.0937239094655502</v>
      </c>
      <c r="AQO48">
        <v>1.10113542448285</v>
      </c>
      <c r="AQP48">
        <v>0.66039103924475995</v>
      </c>
      <c r="AQQ48">
        <v>1.37191505227542</v>
      </c>
      <c r="AQR48">
        <v>1.37434574304019</v>
      </c>
      <c r="AQS48">
        <v>2.3825030159951801</v>
      </c>
      <c r="AQT48">
        <v>0.83864273666466604</v>
      </c>
      <c r="AQU48">
        <v>2.1599295994908401</v>
      </c>
      <c r="AQV48">
        <v>1.59720137258365</v>
      </c>
      <c r="AQW48">
        <v>1.5990321548126201</v>
      </c>
      <c r="AQX48">
        <v>1.8513034327011699</v>
      </c>
      <c r="AQY48">
        <v>1.69082765468149</v>
      </c>
      <c r="AQZ48">
        <v>1.70005736546547</v>
      </c>
      <c r="ARA48">
        <v>3.3536658726147599</v>
      </c>
      <c r="ARB48">
        <v>1.8202858329860101</v>
      </c>
      <c r="ARC48">
        <v>1.7933756751794601</v>
      </c>
      <c r="ARD48">
        <v>3.2258320914148801</v>
      </c>
      <c r="ARE48">
        <v>1.5716188476427699</v>
      </c>
      <c r="ARF48">
        <v>1.9265978422605501</v>
      </c>
      <c r="ARG48">
        <v>3.0498834175013099</v>
      </c>
      <c r="ARH48">
        <v>1.22842084956608</v>
      </c>
      <c r="ARI48">
        <v>0.78505384387565502</v>
      </c>
      <c r="ARJ48">
        <v>1.5067434885269699</v>
      </c>
      <c r="ARK48">
        <v>1.13643829961164</v>
      </c>
      <c r="ARL48">
        <v>1.7941167311598301</v>
      </c>
      <c r="ARM48">
        <v>3.0324895994831298</v>
      </c>
      <c r="ARN48">
        <v>1.22764242520754</v>
      </c>
      <c r="ARO48">
        <v>1.6842113190867001</v>
      </c>
      <c r="ARP48">
        <v>2.2598522443590299</v>
      </c>
      <c r="ARQ48">
        <v>1.5104886944898299</v>
      </c>
      <c r="ARR48">
        <v>1.7968719523863499</v>
      </c>
      <c r="ARS48">
        <v>1.8318880829630899</v>
      </c>
      <c r="ART48">
        <v>1.6753124767270999</v>
      </c>
      <c r="ARU48">
        <v>1.8147346749706399</v>
      </c>
      <c r="ARV48">
        <v>0.39466700891545198</v>
      </c>
      <c r="ARW48">
        <v>0.79807723330064195</v>
      </c>
      <c r="ARX48">
        <v>1.2058468324604299</v>
      </c>
      <c r="ARY48">
        <v>1.35257149533065</v>
      </c>
      <c r="ARZ48">
        <v>1.52091778942155</v>
      </c>
      <c r="ASA48">
        <v>1.1542084745838399</v>
      </c>
      <c r="ASB48">
        <v>1.01153652471374</v>
      </c>
      <c r="ASC48">
        <v>0.66205477123315204</v>
      </c>
      <c r="ASD48">
        <v>1.27829866470373</v>
      </c>
      <c r="ASE48">
        <v>1.4942416976810899</v>
      </c>
      <c r="ASF48">
        <v>1.5998104596004099</v>
      </c>
      <c r="ASG48">
        <v>1.10588521255785</v>
      </c>
      <c r="ASH48">
        <v>2.6736426655027801</v>
      </c>
      <c r="ASI48">
        <v>1.6223662299414401</v>
      </c>
      <c r="ASJ48">
        <v>1.3382634696475899</v>
      </c>
      <c r="ASK48">
        <v>2.4526184453493198</v>
      </c>
      <c r="ASL48">
        <v>0.66152115033204895</v>
      </c>
      <c r="ASM48">
        <v>1.4680721619922299</v>
      </c>
      <c r="ASN48">
        <v>1.9710818469900599</v>
      </c>
      <c r="ASO48">
        <v>3.01445089061504</v>
      </c>
      <c r="ASP48">
        <v>1.12891642124395</v>
      </c>
      <c r="ASQ48">
        <v>0.93419106255958095</v>
      </c>
      <c r="ASR48">
        <v>1.0029396096813601</v>
      </c>
      <c r="ASS48">
        <v>1.73921107958999</v>
      </c>
      <c r="AST48">
        <v>1.87395271208707</v>
      </c>
      <c r="ASU48">
        <v>2.1450733678065701</v>
      </c>
      <c r="ASV48">
        <v>1.4060220660307801</v>
      </c>
      <c r="ASW48">
        <v>1.1920934189491399</v>
      </c>
      <c r="ASX48">
        <v>2.4521570718339398</v>
      </c>
      <c r="ASY48">
        <v>0.694959021893786</v>
      </c>
      <c r="ASZ48">
        <v>0.87220369706644196</v>
      </c>
      <c r="ATA48">
        <v>0.98108945114884505</v>
      </c>
      <c r="ATB48">
        <v>1.76986571007462</v>
      </c>
      <c r="ATC48">
        <v>0.896120145690532</v>
      </c>
      <c r="ATD48">
        <v>1.3214000885299699</v>
      </c>
      <c r="ATE48">
        <v>1.6087206366720701</v>
      </c>
      <c r="ATF48">
        <v>1.23706965480775</v>
      </c>
      <c r="ATG48">
        <v>1.64790776160912</v>
      </c>
      <c r="ATH48">
        <v>2.0262694373365</v>
      </c>
      <c r="ATI48">
        <v>1.9205076435019801</v>
      </c>
      <c r="ATJ48">
        <v>2.2879840029663301</v>
      </c>
      <c r="ATK48">
        <v>1.4580372184133901</v>
      </c>
      <c r="ATL48">
        <v>1.6211209586538</v>
      </c>
      <c r="ATM48">
        <v>3.118749551449</v>
      </c>
      <c r="ATN48">
        <v>2.57748638328678</v>
      </c>
      <c r="ATO48">
        <v>1.86237126391341</v>
      </c>
      <c r="ATP48">
        <v>1.75502793253888</v>
      </c>
      <c r="ATQ48">
        <v>1.80645540621837</v>
      </c>
      <c r="ATR48">
        <v>1.29212174698548</v>
      </c>
      <c r="ATS48">
        <v>0.75318676986870503</v>
      </c>
      <c r="ATT48">
        <v>0.53712838042383904</v>
      </c>
      <c r="ATU48">
        <v>1.4403703155874401</v>
      </c>
      <c r="ATV48">
        <v>0.54963359072529205</v>
      </c>
      <c r="ATW48">
        <v>1.0757097720369999</v>
      </c>
      <c r="ATX48">
        <v>1.0757097720369999</v>
      </c>
      <c r="ATY48">
        <v>1.0757097720369999</v>
      </c>
      <c r="ATZ48">
        <v>1.665265710596</v>
      </c>
      <c r="AUA48">
        <v>1.28095291129338</v>
      </c>
      <c r="AUB48">
        <v>0.99752710724807003</v>
      </c>
      <c r="AUC48">
        <v>2.3659490959489098</v>
      </c>
      <c r="AUD48">
        <v>1.40535940081814</v>
      </c>
      <c r="AUE48">
        <v>0.43540891336663801</v>
      </c>
      <c r="AUF48">
        <v>1.51243076342706</v>
      </c>
      <c r="AUG48">
        <v>1.5399329264278601</v>
      </c>
      <c r="AUH48">
        <v>1.0543135281830101</v>
      </c>
      <c r="AUI48">
        <v>1.08346598072051</v>
      </c>
      <c r="AUJ48">
        <v>1.35364335642654</v>
      </c>
      <c r="AUK48">
        <v>1.3970695266308799</v>
      </c>
      <c r="AUL48">
        <v>2.2071443464623499</v>
      </c>
      <c r="AUM48">
        <v>1.9998242310893199</v>
      </c>
      <c r="AUN48">
        <v>0.70173256549230001</v>
      </c>
      <c r="AUO48">
        <v>1.9523208636949301</v>
      </c>
      <c r="AUP48">
        <v>2.4820105547046101</v>
      </c>
      <c r="AUQ48">
        <v>0.63262676313414001</v>
      </c>
      <c r="AUR48">
        <v>0.63262676313414001</v>
      </c>
      <c r="AUS48">
        <v>1.7009995774833899</v>
      </c>
      <c r="AUT48">
        <v>1.47263527297485</v>
      </c>
      <c r="AUU48">
        <v>2.71986677880717</v>
      </c>
      <c r="AUV48">
        <v>1.7113988652151599</v>
      </c>
      <c r="AUW48">
        <v>1.14287343250727</v>
      </c>
      <c r="AUX48">
        <v>1.1644217394516301</v>
      </c>
      <c r="AUY48">
        <v>1.92020300248257</v>
      </c>
      <c r="AUZ48">
        <v>2.38108855872271</v>
      </c>
      <c r="AVA48">
        <v>2.2467247883578199</v>
      </c>
      <c r="AVB48">
        <v>1.3380942788730401</v>
      </c>
      <c r="AVC48">
        <v>0.83472480066196297</v>
      </c>
      <c r="AVD48">
        <v>0.87410006911654003</v>
      </c>
      <c r="AVE48">
        <v>0.650294675790832</v>
      </c>
      <c r="AVF48">
        <v>1.7897614674005</v>
      </c>
      <c r="AVG48">
        <v>0.63609893026656905</v>
      </c>
      <c r="AVH48">
        <v>1.4597813218253199</v>
      </c>
      <c r="AVI48">
        <v>1.8881369572697699</v>
      </c>
      <c r="AVJ48">
        <v>1.0100506209954501</v>
      </c>
      <c r="AVK48">
        <v>1.5109788817913701</v>
      </c>
      <c r="AVL48">
        <v>1.0007763569006201</v>
      </c>
      <c r="AVM48">
        <v>1.27234170491014</v>
      </c>
      <c r="AVN48">
        <v>0.61927647202376301</v>
      </c>
      <c r="AVO48">
        <v>2.8133432082722698</v>
      </c>
      <c r="AVP48">
        <v>2.3368002004088</v>
      </c>
      <c r="AVQ48">
        <v>0.71032115881088898</v>
      </c>
      <c r="AVR48">
        <v>1.3567354349102501</v>
      </c>
      <c r="AVS48">
        <v>0.97860534675924304</v>
      </c>
      <c r="AVT48">
        <v>1.31638601221689</v>
      </c>
      <c r="AVU48">
        <v>0.66804370689431403</v>
      </c>
      <c r="AVV48">
        <v>1.50264950916259</v>
      </c>
      <c r="AVW48">
        <v>0.99619198093094097</v>
      </c>
      <c r="AVX48">
        <v>1.72531310616666</v>
      </c>
      <c r="AVY48">
        <v>1.1630264250117199</v>
      </c>
      <c r="AVZ48">
        <v>2.0366851415921001</v>
      </c>
      <c r="AWA48">
        <v>2.4131398397395398</v>
      </c>
      <c r="AWB48">
        <v>0.81408716035605799</v>
      </c>
      <c r="AWC48">
        <v>1.49805844840383</v>
      </c>
      <c r="AWD48">
        <v>2.1788598010576199</v>
      </c>
      <c r="AWE48">
        <v>2.2875854002677798</v>
      </c>
      <c r="AWF48">
        <v>1.3328558229651499</v>
      </c>
      <c r="AWG48">
        <v>0.87070057097096598</v>
      </c>
      <c r="AWH48">
        <v>1.7281364490954101</v>
      </c>
      <c r="AWI48">
        <v>1.5015804719995101</v>
      </c>
      <c r="AWJ48">
        <v>1.74261380047646</v>
      </c>
      <c r="AWK48">
        <v>3.0235270701974502</v>
      </c>
      <c r="AWL48">
        <v>1.01606691020795</v>
      </c>
      <c r="AWM48">
        <v>0.89785148958219296</v>
      </c>
      <c r="AWN48">
        <v>1.66713029250893</v>
      </c>
      <c r="AWO48">
        <v>0.96004219646344302</v>
      </c>
      <c r="AWP48">
        <v>1.17385862868761</v>
      </c>
      <c r="AWQ48">
        <v>3.2690800109903</v>
      </c>
      <c r="AWR48">
        <v>1.56160631164485</v>
      </c>
      <c r="AWS48">
        <v>1.9795726059118099</v>
      </c>
      <c r="AWT48">
        <v>1.2648705666289599</v>
      </c>
      <c r="AWU48">
        <v>0.64380780658865999</v>
      </c>
      <c r="AWV48">
        <v>0.71327042925272299</v>
      </c>
      <c r="AWW48">
        <v>1.9332621471561999</v>
      </c>
      <c r="AWX48">
        <v>0.78676118063223999</v>
      </c>
      <c r="AWY48">
        <v>0.91987719712692295</v>
      </c>
      <c r="AWZ48">
        <v>0.68900595764322103</v>
      </c>
      <c r="AXA48">
        <v>0.89656163223282204</v>
      </c>
      <c r="AXB48">
        <v>0.63231171026750899</v>
      </c>
      <c r="AXC48">
        <v>1.9939913505408799</v>
      </c>
      <c r="AXD48">
        <v>0.52829235522711904</v>
      </c>
      <c r="AXE48">
        <v>1.29440739038996</v>
      </c>
      <c r="AXF48">
        <v>0.60153732915069702</v>
      </c>
      <c r="AXG48">
        <v>1.63414378210386</v>
      </c>
      <c r="AXH48">
        <v>1.3464558754814699</v>
      </c>
      <c r="AXI48">
        <v>1.60847287742454</v>
      </c>
      <c r="AXJ48">
        <v>1.4578839946550499</v>
      </c>
      <c r="AXK48">
        <v>1.87991329981186</v>
      </c>
      <c r="AXL48">
        <v>1.2147173928245301</v>
      </c>
      <c r="AXM48">
        <v>1.58484922583752</v>
      </c>
      <c r="AXN48">
        <v>2.5984559050184299</v>
      </c>
      <c r="AXO48">
        <v>1.6450159827136399</v>
      </c>
      <c r="AXP48">
        <v>1.3093829765966101</v>
      </c>
      <c r="AXQ48">
        <v>3.48427035698864</v>
      </c>
      <c r="AXR48">
        <v>2.68942096632827</v>
      </c>
      <c r="AXS48">
        <v>2.5268685983280901</v>
      </c>
      <c r="AXT48">
        <v>1.1346360265740201</v>
      </c>
      <c r="AXU48">
        <v>1.2236293932664299</v>
      </c>
      <c r="AXV48">
        <v>1.80452610221017</v>
      </c>
      <c r="AXW48">
        <v>2.10987269922258</v>
      </c>
      <c r="AXX48">
        <v>0.43130295335716901</v>
      </c>
      <c r="AXY48">
        <v>1.7297088462502299</v>
      </c>
      <c r="AXZ48">
        <v>1.2561597823680799</v>
      </c>
      <c r="AYA48">
        <v>2.7603260013852999</v>
      </c>
      <c r="AYB48">
        <v>0.39055141242677299</v>
      </c>
      <c r="AYC48">
        <v>2.2310187033241098</v>
      </c>
      <c r="AYD48">
        <v>0.92756559130482497</v>
      </c>
      <c r="AYE48">
        <v>1.1144083933067299</v>
      </c>
      <c r="AYF48">
        <v>2.0456077829400598</v>
      </c>
      <c r="AYG48">
        <v>2.3046242718629002</v>
      </c>
      <c r="AYH48">
        <v>2.3531342054975499</v>
      </c>
      <c r="AYI48">
        <v>2.1974071832549802</v>
      </c>
      <c r="AYJ48">
        <v>1.47868370154562</v>
      </c>
      <c r="AYK48">
        <v>1.7235338737405299</v>
      </c>
      <c r="AYL48">
        <v>1.96397694265303</v>
      </c>
      <c r="AYM48">
        <v>2.2294901168275598</v>
      </c>
      <c r="AYN48">
        <v>1.95567088103572</v>
      </c>
      <c r="AYO48">
        <v>2.8150849623607899</v>
      </c>
      <c r="AYP48">
        <v>1.34953164258243</v>
      </c>
      <c r="AYQ48">
        <v>0.23981246656813099</v>
      </c>
      <c r="AYR48">
        <v>1.8408255816841901</v>
      </c>
      <c r="AYS48">
        <v>4.1413524848292598</v>
      </c>
      <c r="AYT48">
        <v>0.41810429198553101</v>
      </c>
      <c r="AYU48">
        <v>1.0025133398235</v>
      </c>
      <c r="AYV48">
        <v>1.09762429159764</v>
      </c>
      <c r="AYW48">
        <v>1.1224292406985501</v>
      </c>
      <c r="AYX48">
        <v>1.87177548357801</v>
      </c>
      <c r="AYY48">
        <v>1.94297144288636</v>
      </c>
      <c r="AYZ48">
        <v>0.92421843585050001</v>
      </c>
      <c r="AZA48">
        <v>0.79417728628947504</v>
      </c>
      <c r="AZB48">
        <v>0.75581702072146895</v>
      </c>
      <c r="AZC48">
        <v>1.7225341603569999</v>
      </c>
      <c r="AZD48">
        <v>2.6936695040218601</v>
      </c>
      <c r="AZE48">
        <v>2.6936695040218601</v>
      </c>
      <c r="AZF48">
        <v>2.1060046657804601</v>
      </c>
      <c r="AZG48">
        <v>0.68186813667732904</v>
      </c>
      <c r="AZH48">
        <v>2.64024565512302</v>
      </c>
      <c r="AZI48">
        <v>1.4712617893495299</v>
      </c>
      <c r="AZJ48">
        <v>1.1624316676339499</v>
      </c>
      <c r="AZK48">
        <v>0.67134344466000295</v>
      </c>
      <c r="AZL48">
        <v>1.44189930371035</v>
      </c>
      <c r="AZM48">
        <v>0.90479656469084402</v>
      </c>
      <c r="AZN48">
        <v>1.3840508706750501</v>
      </c>
      <c r="AZO48">
        <v>1.05370887267103</v>
      </c>
      <c r="AZP48">
        <v>2.00802371235087</v>
      </c>
      <c r="AZQ48">
        <v>2.00802371235087</v>
      </c>
      <c r="AZR48">
        <v>2.00802371235087</v>
      </c>
      <c r="AZS48">
        <v>2.00802371235087</v>
      </c>
      <c r="AZT48">
        <v>2.00802371235087</v>
      </c>
      <c r="AZU48">
        <v>0.63622002972466596</v>
      </c>
      <c r="AZV48">
        <v>0.55757715755090798</v>
      </c>
      <c r="AZW48">
        <v>1.3484735438691999</v>
      </c>
      <c r="AZX48">
        <v>0.70184908658209899</v>
      </c>
      <c r="AZY48">
        <v>0</v>
      </c>
      <c r="AZZ48">
        <v>2.70838838638866</v>
      </c>
      <c r="BAA48">
        <v>1.8528443014347999</v>
      </c>
      <c r="BAB48">
        <v>1.5442595777811701</v>
      </c>
      <c r="BAC48">
        <v>1.8326672483490301</v>
      </c>
      <c r="BAD48">
        <v>0.69772053073019202</v>
      </c>
      <c r="BAE48">
        <v>1.5151439037056</v>
      </c>
      <c r="BAF48">
        <v>1.66868936473346</v>
      </c>
      <c r="BAG48">
        <v>1.3524938016449199</v>
      </c>
      <c r="BAH48">
        <v>1.21185670643485</v>
      </c>
      <c r="BAI48">
        <v>1.9073870417515</v>
      </c>
      <c r="BAJ48">
        <v>1.16596814898416</v>
      </c>
      <c r="BAK48">
        <v>1.5297496168128499</v>
      </c>
      <c r="BAL48">
        <v>1.7195055199289699</v>
      </c>
      <c r="BAM48">
        <v>1.36335206149961</v>
      </c>
      <c r="BAN48">
        <v>1.4983533516846299</v>
      </c>
      <c r="BAO48">
        <v>0.95846703486214802</v>
      </c>
      <c r="BAP48">
        <v>1.2246319381634401</v>
      </c>
      <c r="BAQ48">
        <v>0.82705672045423495</v>
      </c>
      <c r="BAR48">
        <v>3.0527074207576801</v>
      </c>
      <c r="BAS48">
        <v>1.5618634976168599</v>
      </c>
      <c r="BAT48">
        <v>1.5618634976168599</v>
      </c>
      <c r="BAU48">
        <v>1.5618634976168599</v>
      </c>
      <c r="BAV48">
        <v>1.5618634976168599</v>
      </c>
      <c r="BAW48">
        <v>1.5618634976168599</v>
      </c>
      <c r="BAX48">
        <v>1.5618634976168599</v>
      </c>
      <c r="BAY48">
        <v>1.07908472049145</v>
      </c>
      <c r="BAZ48">
        <v>2.4467417247730499</v>
      </c>
      <c r="BBA48">
        <v>1.2552326724093701</v>
      </c>
      <c r="BBB48">
        <v>2.1509000298266101</v>
      </c>
      <c r="BBC48">
        <v>1.04833484262043</v>
      </c>
      <c r="BBD48">
        <v>1.3971493662860399</v>
      </c>
      <c r="BBE48">
        <v>0</v>
      </c>
      <c r="BBF48">
        <v>0.98771719058789098</v>
      </c>
      <c r="BBG48">
        <v>1.6146440180661501</v>
      </c>
      <c r="BBH48">
        <v>0.86504496101605399</v>
      </c>
      <c r="BBI48">
        <v>1.5595880284263901</v>
      </c>
      <c r="BBJ48">
        <v>1.5595880284263901</v>
      </c>
      <c r="BBK48">
        <v>1.5595880284263901</v>
      </c>
      <c r="BBL48">
        <v>1.5595880284263901</v>
      </c>
      <c r="BBM48">
        <v>1.5595880284263901</v>
      </c>
      <c r="BBN48">
        <v>1.5595880284263901</v>
      </c>
      <c r="BBO48">
        <v>1.5595880284263901</v>
      </c>
      <c r="BBP48">
        <v>1.5595880284263901</v>
      </c>
      <c r="BBQ48">
        <v>0.41410496494765803</v>
      </c>
      <c r="BBR48">
        <v>1.07850945972942</v>
      </c>
      <c r="BBS48">
        <v>1.3370454380609</v>
      </c>
      <c r="BBT48">
        <v>1.3010299956639799</v>
      </c>
      <c r="BBU48">
        <v>2.05956621946161</v>
      </c>
      <c r="BBV48">
        <v>0.88057052516055301</v>
      </c>
      <c r="BBW48">
        <v>1.74485124390372</v>
      </c>
      <c r="BBX48">
        <v>1.9825016258704899</v>
      </c>
      <c r="BBY48">
        <v>0.77240973133215696</v>
      </c>
      <c r="BBZ48">
        <v>1.4008753947066901</v>
      </c>
      <c r="BCA48">
        <v>1.16226387101294</v>
      </c>
      <c r="BCB48">
        <v>1.4022660191702501</v>
      </c>
      <c r="BCC48">
        <v>1.98020184902739</v>
      </c>
      <c r="BCD48">
        <v>1.2827058187359199</v>
      </c>
      <c r="BCE48">
        <v>0.97612134660099903</v>
      </c>
      <c r="BCF48">
        <v>1.51948320344157</v>
      </c>
      <c r="BCG48">
        <v>1.84166247479731</v>
      </c>
      <c r="BCH48">
        <v>1.76404231827358</v>
      </c>
      <c r="BCI48">
        <v>1.5559127206891099</v>
      </c>
      <c r="BCJ48">
        <v>1.76200771189987</v>
      </c>
      <c r="BCK48">
        <v>1.3611520612250601</v>
      </c>
      <c r="BCL48">
        <v>1.0863109952635801</v>
      </c>
      <c r="BCM48">
        <v>1.8561712273794599</v>
      </c>
      <c r="BCN48">
        <v>1.55771281314188</v>
      </c>
      <c r="BCO48">
        <v>2.1405749004185899</v>
      </c>
      <c r="BCP48">
        <v>2.71515446194257</v>
      </c>
      <c r="BCQ48">
        <v>2.5375924856888701</v>
      </c>
      <c r="BCR48">
        <v>1.2592509668857601</v>
      </c>
      <c r="BCS48">
        <v>1.46313852301116</v>
      </c>
      <c r="BCT48">
        <v>0.31546487678572799</v>
      </c>
      <c r="BCU48">
        <v>0.61541118897478297</v>
      </c>
      <c r="BCV48">
        <v>0.42424382421757501</v>
      </c>
      <c r="BCW48">
        <v>1.3042126868258199</v>
      </c>
      <c r="BCX48">
        <v>1.4630210279668601</v>
      </c>
      <c r="BCY48">
        <v>2.0114470451528499</v>
      </c>
      <c r="BCZ48">
        <v>1.77846528560312</v>
      </c>
      <c r="BDA48">
        <v>2.2205803457112498</v>
      </c>
      <c r="BDB48">
        <v>3.8931386415502902</v>
      </c>
      <c r="BDC48">
        <v>0.97119067972788997</v>
      </c>
      <c r="BDD48">
        <v>1.79078065308703</v>
      </c>
      <c r="BDE48">
        <v>2.26553544976856</v>
      </c>
      <c r="BDF48">
        <v>1.71692311220523</v>
      </c>
      <c r="BDG48">
        <v>0.49707942399439697</v>
      </c>
      <c r="BDH48">
        <v>0.49707942399439697</v>
      </c>
      <c r="BDI48">
        <v>0.49707942399439697</v>
      </c>
      <c r="BDJ48">
        <v>0.49707942399439697</v>
      </c>
      <c r="BDK48">
        <v>0.49707942399439697</v>
      </c>
      <c r="BDL48">
        <v>0.49707942399439697</v>
      </c>
      <c r="BDM48">
        <v>1.21274486956118</v>
      </c>
      <c r="BDN48">
        <v>1.21374190252113</v>
      </c>
      <c r="BDO48">
        <v>0.41153069560280198</v>
      </c>
      <c r="BDP48">
        <v>0.59966379545370896</v>
      </c>
      <c r="BDQ48">
        <v>2.5612483404269502</v>
      </c>
      <c r="BDR48">
        <v>2.0764438519633601</v>
      </c>
      <c r="BDS48">
        <v>1.2828657080769501</v>
      </c>
      <c r="BDT48">
        <v>3.4992404898505298</v>
      </c>
      <c r="BDU48">
        <v>1.25809387411839</v>
      </c>
      <c r="BDV48">
        <v>1.36311781890913</v>
      </c>
      <c r="BDW48">
        <v>1.0795853236933499</v>
      </c>
      <c r="BDX48">
        <v>1.77913858500813</v>
      </c>
      <c r="BDY48">
        <v>2.7426243233908401</v>
      </c>
      <c r="BDZ48">
        <v>2.7426243233908401</v>
      </c>
      <c r="BEA48">
        <v>1.1932236998671799</v>
      </c>
      <c r="BEB48">
        <v>0.26264953503719302</v>
      </c>
      <c r="BEC48">
        <v>1.9853204769512101</v>
      </c>
      <c r="BED48">
        <v>0.408549781027713</v>
      </c>
      <c r="BEE48">
        <v>0.96058602258889503</v>
      </c>
      <c r="BEF48">
        <v>1.3920559462412101</v>
      </c>
      <c r="BEG48">
        <v>0.84248620284040798</v>
      </c>
      <c r="BEH48">
        <v>2.92676963112994</v>
      </c>
      <c r="BEI48">
        <v>1.84063400095408</v>
      </c>
      <c r="BEJ48">
        <v>2.0126130700115299</v>
      </c>
      <c r="BEK48">
        <v>1.09612692989256</v>
      </c>
      <c r="BEL48">
        <v>2.01414744277991</v>
      </c>
      <c r="BEM48">
        <v>2.8357656285862101</v>
      </c>
      <c r="BEN48">
        <v>1.6100638797992599</v>
      </c>
      <c r="BEO48">
        <v>1.84902305262753</v>
      </c>
      <c r="BEP48">
        <v>0.19195872000656</v>
      </c>
      <c r="BEQ48">
        <v>0.87744234515046304</v>
      </c>
      <c r="BER48">
        <v>2.6980521465118801</v>
      </c>
      <c r="BES48">
        <v>2.6980521465118801</v>
      </c>
      <c r="BET48">
        <v>2.6980521465118801</v>
      </c>
      <c r="BEU48">
        <v>2.4441451618301002</v>
      </c>
      <c r="BEV48">
        <v>0.85336232402804602</v>
      </c>
      <c r="BEW48">
        <v>1.28362370421229</v>
      </c>
      <c r="BEX48">
        <v>1.28362370421229</v>
      </c>
      <c r="BEY48">
        <v>1.28362370421229</v>
      </c>
      <c r="BEZ48">
        <v>1.2707952474377</v>
      </c>
      <c r="BFA48">
        <v>1.5544099178434501</v>
      </c>
      <c r="BFB48">
        <v>0.69944071447890299</v>
      </c>
      <c r="BFC48">
        <v>1.2810392719529999</v>
      </c>
      <c r="BFD48">
        <v>1.46386894201934</v>
      </c>
      <c r="BFE48">
        <v>0.79565088826227404</v>
      </c>
      <c r="BFF48">
        <v>2.4207344197392202</v>
      </c>
      <c r="BFG48">
        <v>1.8057068525301101</v>
      </c>
      <c r="BFH48">
        <v>0.82258619684161505</v>
      </c>
      <c r="BFI48">
        <v>1.50040920324484</v>
      </c>
      <c r="BFJ48">
        <v>1.87389043612192</v>
      </c>
      <c r="BFK48">
        <v>2.6065767242955</v>
      </c>
      <c r="BFL48">
        <v>0.44930194627613601</v>
      </c>
      <c r="BFM48">
        <v>1.8382418680172601</v>
      </c>
      <c r="BFN48">
        <v>2.0236282834753001</v>
      </c>
      <c r="BFO48">
        <v>2.8357680927396798</v>
      </c>
      <c r="BFP48">
        <v>0.909989065718527</v>
      </c>
      <c r="BFQ48">
        <v>2.83423606220778</v>
      </c>
      <c r="BFR48">
        <v>0.49577049137794599</v>
      </c>
      <c r="BFS48">
        <v>1.0467300607738601</v>
      </c>
      <c r="BFT48">
        <v>2.1371968302148598</v>
      </c>
      <c r="BFU48">
        <v>1.9047388748687399</v>
      </c>
      <c r="BFV48">
        <v>1.2451000860233701</v>
      </c>
      <c r="BFW48">
        <v>2.3678966924441598</v>
      </c>
      <c r="BFX48">
        <v>1.3268505863275</v>
      </c>
      <c r="BFY48">
        <v>1.8613961559110599</v>
      </c>
      <c r="BFZ48">
        <v>2.1222118019902401</v>
      </c>
      <c r="BGA48">
        <v>0.72836480661292302</v>
      </c>
      <c r="BGB48">
        <v>3.3796447628566999</v>
      </c>
      <c r="BGC48">
        <v>1.06659340978671</v>
      </c>
      <c r="BGD48">
        <v>2.5848415144640202</v>
      </c>
      <c r="BGE48">
        <v>1.7013751394351899</v>
      </c>
      <c r="BGF48">
        <v>2.2892749725814001</v>
      </c>
      <c r="BGG48">
        <v>0.18665241123894299</v>
      </c>
      <c r="BGH48">
        <v>1.06158691051615</v>
      </c>
      <c r="BGI48">
        <v>1.2585394136952099</v>
      </c>
      <c r="BGJ48">
        <v>1.5897426651373701</v>
      </c>
      <c r="BGK48">
        <v>0.68727656888414701</v>
      </c>
      <c r="BGL48">
        <v>4.0482289543154897</v>
      </c>
      <c r="BGM48">
        <v>0.851773210387616</v>
      </c>
      <c r="BGN48">
        <v>2.4862385608848898</v>
      </c>
      <c r="BGO48">
        <v>1.84193590475631</v>
      </c>
      <c r="BGP48">
        <v>1.37882786636142</v>
      </c>
      <c r="BGQ48">
        <v>1.3558763007755099</v>
      </c>
      <c r="BGR48">
        <v>1.35929456018438</v>
      </c>
      <c r="BGS48">
        <v>2.5175075749507401</v>
      </c>
      <c r="BGT48">
        <v>1.9752673569544099</v>
      </c>
      <c r="BGU48">
        <v>2.0947995061596498</v>
      </c>
      <c r="BGV48">
        <v>2.6020851405025902</v>
      </c>
      <c r="BGW48">
        <v>0.87425397986992104</v>
      </c>
      <c r="BGX48">
        <v>1.85276407332408</v>
      </c>
      <c r="BGY48">
        <v>1.2244493132497001</v>
      </c>
      <c r="BGZ48">
        <v>4.1872347575894704</v>
      </c>
      <c r="BHA48">
        <v>3.1241769261847199</v>
      </c>
      <c r="BHB48">
        <v>1.4519633585740299</v>
      </c>
      <c r="BHC48">
        <v>0.67076943178026704</v>
      </c>
      <c r="BHD48">
        <v>1.45326497365758</v>
      </c>
      <c r="BHE48">
        <v>1.42933833397295</v>
      </c>
      <c r="BHF48">
        <v>2.6279773535283799</v>
      </c>
      <c r="BHG48">
        <v>0.56874224669997098</v>
      </c>
      <c r="BHH48">
        <v>1.29896037797016</v>
      </c>
      <c r="BHI48">
        <v>1.25649184166656</v>
      </c>
      <c r="BHJ48">
        <v>1.3499446048952699</v>
      </c>
      <c r="BHK48">
        <v>1.44133263421077</v>
      </c>
      <c r="BHL48">
        <v>1.5626611472881899</v>
      </c>
      <c r="BHM48">
        <v>3.02650383456184</v>
      </c>
      <c r="BHN48">
        <v>1.3443956511502999</v>
      </c>
      <c r="BHO48">
        <v>2.0075873178100601</v>
      </c>
      <c r="BHP48">
        <v>2.89237649174401</v>
      </c>
      <c r="BHQ48">
        <v>1.81430295127835</v>
      </c>
      <c r="BHR48">
        <v>1.2419643293659</v>
      </c>
      <c r="BHS48">
        <v>1.1445419144626201</v>
      </c>
      <c r="BHT48">
        <v>1.53066636691223</v>
      </c>
      <c r="BHU48">
        <v>1.7935243836907799</v>
      </c>
      <c r="BHV48">
        <v>1.7935243836907799</v>
      </c>
      <c r="BHW48">
        <v>2.18782041428112</v>
      </c>
      <c r="BHX48">
        <v>2.3784249514960498</v>
      </c>
      <c r="BHY48">
        <v>1.1605120687630299</v>
      </c>
      <c r="BHZ48">
        <v>0.88149285584963299</v>
      </c>
      <c r="BIA48">
        <v>1.6740410336484901</v>
      </c>
      <c r="BIB48">
        <v>2.3460223323813501</v>
      </c>
      <c r="BIC48">
        <v>2.28891082176118</v>
      </c>
      <c r="BID48">
        <v>1.77588959183796</v>
      </c>
      <c r="BIE48">
        <v>3.4345610446791599</v>
      </c>
      <c r="BIF48">
        <v>2.57903338227552</v>
      </c>
      <c r="BIG48">
        <v>3.4009335692865501</v>
      </c>
      <c r="BIH48">
        <v>1.0842082865145499</v>
      </c>
      <c r="BII48">
        <v>2.6640591946844299</v>
      </c>
      <c r="BIJ48">
        <v>1.7504994338567299</v>
      </c>
      <c r="BIK48">
        <v>1.23322342466139</v>
      </c>
      <c r="BIL48">
        <v>1.73466045568729</v>
      </c>
      <c r="BIM48">
        <v>2.0192763048826601</v>
      </c>
      <c r="BIN48">
        <v>1.7802548023862701</v>
      </c>
      <c r="BIO48">
        <v>0.92386872891768401</v>
      </c>
      <c r="BIP48">
        <v>1.67978112036128</v>
      </c>
      <c r="BIQ48">
        <v>2.6787677122261702</v>
      </c>
      <c r="BIR48">
        <v>2.5122468438000598</v>
      </c>
      <c r="BIS48">
        <v>1.8967166282400201</v>
      </c>
      <c r="BIT48">
        <v>1.1651395667597499</v>
      </c>
      <c r="BIU48">
        <v>1.0293628869874001</v>
      </c>
      <c r="BIV48">
        <v>1.7727482877518901</v>
      </c>
      <c r="BIW48">
        <v>1.14856601010328</v>
      </c>
      <c r="BIX48">
        <v>1.14856601010328</v>
      </c>
      <c r="BIY48">
        <v>1.5933697407087</v>
      </c>
      <c r="BIZ48">
        <v>1.2330290357204801</v>
      </c>
      <c r="BJA48">
        <v>3.0978712392204799</v>
      </c>
      <c r="BJB48">
        <v>1.74342311245077</v>
      </c>
      <c r="BJC48">
        <v>1.2454903224562199</v>
      </c>
      <c r="BJD48">
        <v>1.2454903224562199</v>
      </c>
      <c r="BJE48">
        <v>3.0454976833129401</v>
      </c>
      <c r="BJF48">
        <v>3.0454976833129401</v>
      </c>
      <c r="BJG48">
        <v>3.0454976833129401</v>
      </c>
      <c r="BJH48">
        <v>2.20217908358849</v>
      </c>
      <c r="BJI48">
        <v>0.731744052148255</v>
      </c>
      <c r="BJJ48">
        <v>0.19195872000656</v>
      </c>
      <c r="BJK48">
        <v>2.4463398806313199</v>
      </c>
      <c r="BJL48">
        <v>0.77454550768438202</v>
      </c>
      <c r="BJM48">
        <v>2.10965311834173</v>
      </c>
      <c r="BJN48">
        <v>1.86080827548047</v>
      </c>
      <c r="BJO48">
        <v>0.72519861440269795</v>
      </c>
      <c r="BJP48">
        <v>1.767775015165</v>
      </c>
      <c r="BJQ48">
        <v>1.0356510173536</v>
      </c>
      <c r="BJR48">
        <v>0.96487212212842899</v>
      </c>
      <c r="BJS48">
        <v>1.0651456592247499</v>
      </c>
      <c r="BJT48">
        <v>0.96189345934152604</v>
      </c>
      <c r="BJU48">
        <v>2.4676280644509201</v>
      </c>
      <c r="BJV48">
        <v>0.23981246656813099</v>
      </c>
      <c r="BJW48">
        <v>1.103821948502</v>
      </c>
      <c r="BJX48">
        <v>0.70651432288469795</v>
      </c>
      <c r="BJY48">
        <v>2.8308931400247199</v>
      </c>
      <c r="BJZ48">
        <v>3.2077769211085299</v>
      </c>
      <c r="BKA48">
        <v>2.9204204560426001</v>
      </c>
      <c r="BKB48">
        <v>0.24465054211822601</v>
      </c>
      <c r="BKC48">
        <v>0.24465054211822601</v>
      </c>
      <c r="BKD48">
        <v>1.0230675749553999</v>
      </c>
      <c r="BKE48">
        <v>1.1417853284880299</v>
      </c>
      <c r="BKF48">
        <v>1.1988012054403001</v>
      </c>
      <c r="BKG48">
        <v>4.0534579278999097</v>
      </c>
      <c r="BKH48">
        <v>1.34736221326254</v>
      </c>
      <c r="BKI48">
        <v>0.45012238442528302</v>
      </c>
      <c r="BKJ48">
        <v>2.7926487232456898</v>
      </c>
      <c r="BKK48">
        <v>2.5974015594591902</v>
      </c>
      <c r="BKL48">
        <v>0.99782157383398395</v>
      </c>
      <c r="BKM48">
        <v>2.4352353972134302</v>
      </c>
      <c r="BKN48">
        <v>1.1144802753771199</v>
      </c>
      <c r="BKO48">
        <v>0.67793407346985401</v>
      </c>
      <c r="BKP48">
        <v>2.6550718844951602</v>
      </c>
      <c r="BKQ48">
        <v>0.89169687179961299</v>
      </c>
      <c r="BKR48">
        <v>1.5170173935007101</v>
      </c>
      <c r="BKS48">
        <v>2.7785284640358001</v>
      </c>
      <c r="BKT48">
        <v>1.34746893090709</v>
      </c>
      <c r="BKU48">
        <v>2.0027942961048701</v>
      </c>
      <c r="BKV48">
        <v>0.94524606403891598</v>
      </c>
      <c r="BKW48">
        <v>1.34968863611087</v>
      </c>
      <c r="BKX48">
        <v>0.90015209117986605</v>
      </c>
      <c r="BKY48">
        <v>0.90015209117986605</v>
      </c>
      <c r="BKZ48">
        <v>0.90015209117986605</v>
      </c>
      <c r="BLA48">
        <v>0.90015209117986605</v>
      </c>
      <c r="BLB48">
        <v>1.9557139732331801</v>
      </c>
      <c r="BLC48">
        <v>1.9063262979928399</v>
      </c>
      <c r="BLD48">
        <v>1.4165207236963699</v>
      </c>
      <c r="BLE48">
        <v>1.43981246656813</v>
      </c>
      <c r="BLF48">
        <v>1.43981246656813</v>
      </c>
      <c r="BLG48">
        <v>2.4331515398692201</v>
      </c>
      <c r="BLH48">
        <v>2.0596561595999501</v>
      </c>
      <c r="BLI48">
        <v>0.80761345846441401</v>
      </c>
      <c r="BLJ48">
        <v>1.0923675604865599</v>
      </c>
      <c r="BLK48">
        <v>3.2719511707221698</v>
      </c>
      <c r="BLL48">
        <v>2.8577199300187299</v>
      </c>
      <c r="BLM48">
        <v>2.5521244349360201</v>
      </c>
      <c r="BLN48">
        <v>1.24171840200925</v>
      </c>
      <c r="BLO48">
        <v>0.81109663145211697</v>
      </c>
      <c r="BLP48">
        <v>1.49995584427756</v>
      </c>
      <c r="BLQ48">
        <v>2.4962249506327798</v>
      </c>
      <c r="BLR48">
        <v>0.81165742401157104</v>
      </c>
      <c r="BLS48">
        <v>2.2166045791781799</v>
      </c>
      <c r="BLT48">
        <v>1.41344418373444</v>
      </c>
      <c r="BLU48">
        <v>0.62436219543764004</v>
      </c>
      <c r="BLV48">
        <v>0.87444994994171799</v>
      </c>
      <c r="BLW48">
        <v>1.24976497381843</v>
      </c>
      <c r="BLX48">
        <v>1.54099589461219</v>
      </c>
      <c r="BLY48">
        <v>0.570528587843248</v>
      </c>
      <c r="BLZ48">
        <v>1.04490741446298</v>
      </c>
      <c r="BMA48">
        <v>1.8906873123118999</v>
      </c>
      <c r="BMB48">
        <v>0.50102999566398099</v>
      </c>
      <c r="BMC48">
        <v>1.70227987881744</v>
      </c>
      <c r="BMD48">
        <v>3.0058260369153</v>
      </c>
      <c r="BME48">
        <v>0.72347947446223804</v>
      </c>
      <c r="BMF48">
        <v>1.5837571204386001</v>
      </c>
      <c r="BMG48">
        <v>2.9008566012789698</v>
      </c>
      <c r="BMH48">
        <v>1.7572402347643901</v>
      </c>
      <c r="BMI48">
        <v>2.3092056259401401</v>
      </c>
      <c r="BMJ48">
        <v>1.2666098076035901</v>
      </c>
      <c r="BMK48">
        <v>2.05091282804195</v>
      </c>
      <c r="BML48">
        <v>1.42685204361264</v>
      </c>
      <c r="BMM48">
        <v>2.3326664948140299</v>
      </c>
      <c r="BMN48">
        <v>2.3326664948140299</v>
      </c>
      <c r="BMO48">
        <v>2.3326664948140299</v>
      </c>
      <c r="BMP48">
        <v>0.194959021893786</v>
      </c>
      <c r="BMQ48">
        <v>0.95138667498731</v>
      </c>
      <c r="BMR48">
        <v>1.7542498336339201</v>
      </c>
      <c r="BMS48">
        <v>0.67216056903395105</v>
      </c>
      <c r="BMT48">
        <v>0.75942624413300797</v>
      </c>
      <c r="BMU48">
        <v>1.6695361670170701</v>
      </c>
      <c r="BMV48">
        <v>1.41098591672392</v>
      </c>
      <c r="BMW48">
        <v>1.68955802301199</v>
      </c>
      <c r="BMX48">
        <v>1.42270526644968</v>
      </c>
      <c r="BMY48">
        <v>2.3702007198902701</v>
      </c>
      <c r="BMZ48">
        <v>1.5937959636414201</v>
      </c>
      <c r="BNA48">
        <v>1.94155741252634</v>
      </c>
      <c r="BNB48">
        <v>2.6544473110686901</v>
      </c>
      <c r="BNC48">
        <v>1.6091442984405699</v>
      </c>
      <c r="BND48">
        <v>0.60452970310361598</v>
      </c>
      <c r="BNE48">
        <v>0.60452970310361598</v>
      </c>
      <c r="BNF48">
        <v>0.60452970310361598</v>
      </c>
      <c r="BNG48">
        <v>0.60612348583283304</v>
      </c>
      <c r="BNH48">
        <v>1.35958078977095</v>
      </c>
      <c r="BNI48">
        <v>1.3396556682779699</v>
      </c>
      <c r="BNJ48">
        <v>0.41930459262806402</v>
      </c>
      <c r="BNK48">
        <v>1.42410558777048</v>
      </c>
      <c r="BNL48">
        <v>1.22586126796974</v>
      </c>
      <c r="BNM48">
        <v>0.99367308136164101</v>
      </c>
      <c r="BNN48">
        <v>2.0922764061627799</v>
      </c>
      <c r="BNO48">
        <v>0.27894294565112898</v>
      </c>
      <c r="BNP48">
        <v>1.4288353169839001</v>
      </c>
      <c r="BNQ48">
        <v>1.06059724828905</v>
      </c>
      <c r="BNR48">
        <v>1.09472340607387</v>
      </c>
      <c r="BNS48">
        <v>1.61355190790758</v>
      </c>
      <c r="BNT48">
        <v>0.92353572641526505</v>
      </c>
      <c r="BNU48">
        <v>2.54691007366982</v>
      </c>
      <c r="BNV48">
        <v>1.33683873289419</v>
      </c>
      <c r="BNW48">
        <v>1.19061209891825</v>
      </c>
      <c r="BNX48">
        <v>0.40588969146346898</v>
      </c>
      <c r="BNY48">
        <v>0.95299540630498003</v>
      </c>
      <c r="BNZ48">
        <v>1.54518436391092</v>
      </c>
      <c r="BOA48">
        <v>1.46673858786706</v>
      </c>
      <c r="BOB48">
        <v>1.4664476444316401</v>
      </c>
      <c r="BOC48">
        <v>1.4743343646739699</v>
      </c>
      <c r="BOD48">
        <v>1.14462164129178</v>
      </c>
      <c r="BOE48">
        <v>1.68720351877098</v>
      </c>
      <c r="BOF48">
        <v>1.1847508398859701</v>
      </c>
      <c r="BOG48">
        <v>0.63463857796831902</v>
      </c>
      <c r="BOH48">
        <v>0.96690587807950901</v>
      </c>
      <c r="BOI48">
        <v>3.1738680134179602</v>
      </c>
      <c r="BOJ48">
        <v>2.3557673713220599</v>
      </c>
      <c r="BOK48">
        <v>2.4367619642891398</v>
      </c>
      <c r="BOL48">
        <v>1.4806454786897101</v>
      </c>
      <c r="BOM48">
        <v>1.3721268389747701</v>
      </c>
      <c r="BON48">
        <v>0.89357604384494105</v>
      </c>
      <c r="BOO48">
        <v>2.87075862926805</v>
      </c>
      <c r="BOP48">
        <v>1.7322708588738001</v>
      </c>
      <c r="BOQ48">
        <v>1.68961189103381</v>
      </c>
      <c r="BOR48">
        <v>0.952457653510141</v>
      </c>
      <c r="BOS48">
        <v>0.18790182470910699</v>
      </c>
      <c r="BOT48">
        <v>2.1594239399056399</v>
      </c>
      <c r="BOU48">
        <v>1.6156300010361599</v>
      </c>
      <c r="BOV48">
        <v>0.453795047090506</v>
      </c>
      <c r="BOW48">
        <v>3.0498039304065498</v>
      </c>
      <c r="BOX48">
        <v>0.85834400069097205</v>
      </c>
      <c r="BOY48">
        <v>1.3718781904929001</v>
      </c>
      <c r="BOZ48">
        <v>1.3718781904929001</v>
      </c>
      <c r="BPA48">
        <v>1.17357373950983</v>
      </c>
      <c r="BPB48">
        <v>1.57330942715179</v>
      </c>
      <c r="BPC48">
        <v>1.43834281604027</v>
      </c>
      <c r="BPD48">
        <v>0.85701379312693804</v>
      </c>
      <c r="BPE48">
        <v>0.85701379312693804</v>
      </c>
      <c r="BPF48">
        <v>2.1282354565174399</v>
      </c>
      <c r="BPG48">
        <v>1.21678862202794</v>
      </c>
      <c r="BPH48">
        <v>1.21678862202794</v>
      </c>
      <c r="BPI48">
        <v>1.21678862202794</v>
      </c>
      <c r="BPJ48">
        <v>0.84422478690932501</v>
      </c>
      <c r="BPK48">
        <v>1.7872889159591201</v>
      </c>
      <c r="BPL48">
        <v>1.32321806262565</v>
      </c>
      <c r="BPM48">
        <v>0.90854027459031395</v>
      </c>
      <c r="BPN48">
        <v>0.90854027459031395</v>
      </c>
      <c r="BPO48">
        <v>0.90854027459031395</v>
      </c>
      <c r="BPP48">
        <v>1.50032918670135</v>
      </c>
      <c r="BPQ48">
        <v>0.93407337448795302</v>
      </c>
      <c r="BPR48">
        <v>0.98380473616811503</v>
      </c>
      <c r="BPS48">
        <v>1.64114492886965</v>
      </c>
      <c r="BPT48">
        <v>2.7551126168719202</v>
      </c>
      <c r="BPU48">
        <v>2.0518203040088498</v>
      </c>
      <c r="BPV48">
        <v>1.68150090267422</v>
      </c>
      <c r="BPW48">
        <v>0.61216521191783702</v>
      </c>
      <c r="BPX48">
        <v>1.43067655807339</v>
      </c>
      <c r="BPY48">
        <v>0.79921571484167098</v>
      </c>
      <c r="BPZ48">
        <v>1.06114541456793</v>
      </c>
      <c r="BQA48">
        <v>0</v>
      </c>
      <c r="BQB48">
        <v>1.05214704028934</v>
      </c>
      <c r="BQC48">
        <v>1.3001407951021</v>
      </c>
      <c r="BQD48">
        <v>1.45975307190032</v>
      </c>
      <c r="BQE48">
        <v>1.3785334866185099</v>
      </c>
      <c r="BQF48">
        <v>0.87585277075581303</v>
      </c>
      <c r="BQG48">
        <v>1.08408584587055</v>
      </c>
      <c r="BQH48">
        <v>3.0078660980608101</v>
      </c>
      <c r="BQI48">
        <v>2.4913505861348999</v>
      </c>
      <c r="BQJ48">
        <v>1.96070806643566</v>
      </c>
      <c r="BQK48">
        <v>3.8595818385492402</v>
      </c>
      <c r="BQL48">
        <v>1.72510675633666</v>
      </c>
      <c r="BQM48">
        <v>0.66156970878526999</v>
      </c>
      <c r="BQN48">
        <v>2.4722866885085701</v>
      </c>
      <c r="BQO48">
        <v>1.3293101147703601</v>
      </c>
      <c r="BQP48">
        <v>1.73811733416389</v>
      </c>
      <c r="BQQ48">
        <v>1.16372641818136</v>
      </c>
      <c r="BQR48">
        <v>1.0222926585480501</v>
      </c>
      <c r="BQS48">
        <v>0.62122797050016598</v>
      </c>
      <c r="BQT48">
        <v>1.74827840074034</v>
      </c>
      <c r="BQU48">
        <v>2.7901815835725201</v>
      </c>
      <c r="BQV48">
        <v>1.18791777404525</v>
      </c>
      <c r="BQW48">
        <v>1.5655850054382201</v>
      </c>
      <c r="BQX48">
        <v>2.4490570276538399</v>
      </c>
      <c r="BQY48">
        <v>1.3670983433703601</v>
      </c>
      <c r="BQZ48">
        <v>2.19299529912149</v>
      </c>
      <c r="BRA48">
        <v>1.1295895564277301</v>
      </c>
      <c r="BRB48">
        <v>0.81762225857891602</v>
      </c>
      <c r="BRC48">
        <v>1.9866006579828099</v>
      </c>
      <c r="BRD48">
        <v>1.22216170965572</v>
      </c>
      <c r="BRE48">
        <v>1.55827728849034</v>
      </c>
      <c r="BRF48">
        <v>2.2892099165214099</v>
      </c>
      <c r="BRG48">
        <v>1.5443155740052701</v>
      </c>
      <c r="BRH48">
        <v>1.2685441087320599</v>
      </c>
      <c r="BRI48">
        <v>1.19400103292855</v>
      </c>
      <c r="BRJ48">
        <v>0.76709022007607097</v>
      </c>
      <c r="BRK48">
        <v>1.76466843301583</v>
      </c>
      <c r="BRL48">
        <v>1.8218630927396999</v>
      </c>
      <c r="BRM48">
        <v>1.8046503154649201</v>
      </c>
      <c r="BRN48">
        <v>0.40588969146346898</v>
      </c>
      <c r="BRO48">
        <v>1.3239327349874599</v>
      </c>
      <c r="BRP48">
        <v>0.68785185598390097</v>
      </c>
      <c r="BRQ48">
        <v>1.4697413843912801</v>
      </c>
      <c r="BRR48">
        <v>1.0445078957787099</v>
      </c>
      <c r="BRS48">
        <v>1.94044503537336</v>
      </c>
      <c r="BRT48">
        <v>1.85710577236637</v>
      </c>
      <c r="BRU48">
        <v>2.5747106446591599</v>
      </c>
      <c r="BRV48">
        <v>0.84822202987887896</v>
      </c>
      <c r="BRW48">
        <v>1.1916403936726701</v>
      </c>
      <c r="BRX48">
        <v>0.97307779532184502</v>
      </c>
      <c r="BRY48">
        <v>1.5528876604104001</v>
      </c>
      <c r="BRZ48">
        <v>2.5201889883038602</v>
      </c>
      <c r="BSA48">
        <v>1.26988028409511</v>
      </c>
      <c r="BSB48">
        <v>1.1736776921926599</v>
      </c>
      <c r="BSC48">
        <v>1.7897591994650299</v>
      </c>
      <c r="BSD48">
        <v>2.5940481437990099</v>
      </c>
      <c r="BSE48">
        <v>2.06395491435892</v>
      </c>
      <c r="BSF48">
        <v>1.4124985859706001</v>
      </c>
      <c r="BSG48">
        <v>2.8222016545734201</v>
      </c>
      <c r="BSH48">
        <v>3.4471620834113899</v>
      </c>
      <c r="BSI48">
        <v>0.94337303385174398</v>
      </c>
      <c r="BSJ48">
        <v>1.4608094443731101</v>
      </c>
      <c r="BSK48">
        <v>0.98461831620225804</v>
      </c>
      <c r="BSL48">
        <v>1.69707630991845</v>
      </c>
      <c r="BSM48">
        <v>0.71806521867196005</v>
      </c>
      <c r="BSN48">
        <v>1.36350649493914</v>
      </c>
      <c r="BSO48">
        <v>1.7335123029058701</v>
      </c>
      <c r="BSP48">
        <v>1.3218767481790199</v>
      </c>
      <c r="BSQ48">
        <v>2.2073151902834902</v>
      </c>
      <c r="BSR48">
        <v>1.3070876564159599</v>
      </c>
      <c r="BSS48">
        <v>1.34708390892855</v>
      </c>
      <c r="BST48">
        <v>0.48925286350828201</v>
      </c>
      <c r="BSU48">
        <v>1.3319952131266799</v>
      </c>
      <c r="BSV48">
        <v>2.2760752406700102</v>
      </c>
      <c r="BSW48">
        <v>4.2213788505491596</v>
      </c>
      <c r="BSX48">
        <v>0.50661319434808205</v>
      </c>
      <c r="BSY48">
        <v>1.23701825848561</v>
      </c>
      <c r="BSZ48">
        <v>1.5440763766969501</v>
      </c>
      <c r="BTA48">
        <v>1.6959023339388599</v>
      </c>
      <c r="BTB48">
        <v>1.7077887676108601</v>
      </c>
      <c r="BTC48">
        <v>1.7077887676108601</v>
      </c>
      <c r="BTD48">
        <v>1.7077887676108601</v>
      </c>
      <c r="BTE48">
        <v>1.07470466321844</v>
      </c>
      <c r="BTF48">
        <v>1.9660054131942899</v>
      </c>
      <c r="BTG48">
        <v>2.4172936504303002</v>
      </c>
      <c r="BTH48">
        <v>1.5924937053430299</v>
      </c>
      <c r="BTI48">
        <v>1.44752820231754</v>
      </c>
      <c r="BTJ48">
        <v>0.62723819030621497</v>
      </c>
      <c r="BTK48">
        <v>3.0524730299471798</v>
      </c>
      <c r="BTL48">
        <v>2.3222270707483501</v>
      </c>
      <c r="BTM48">
        <v>1.75619639947594</v>
      </c>
      <c r="BTN48">
        <v>2.69092365690994</v>
      </c>
      <c r="BTO48">
        <v>1.73981246656813</v>
      </c>
      <c r="BTP48">
        <v>1.42772118894484</v>
      </c>
      <c r="BTQ48">
        <v>1.1662278410053</v>
      </c>
      <c r="BTR48">
        <v>2.2282399803544402</v>
      </c>
      <c r="BTS48">
        <v>2.3611152458357401</v>
      </c>
      <c r="BTT48">
        <v>1.5992732360777</v>
      </c>
      <c r="BTU48">
        <v>1.5066131943480801</v>
      </c>
      <c r="BTV48">
        <v>1.5066131943480801</v>
      </c>
      <c r="BTW48">
        <v>1.5066131943480801</v>
      </c>
      <c r="BTX48">
        <v>1.5066131943480801</v>
      </c>
      <c r="BTY48">
        <v>1.5066131943480801</v>
      </c>
      <c r="BTZ48">
        <v>1.5066131943480801</v>
      </c>
      <c r="BUA48">
        <v>1.5066131943480801</v>
      </c>
      <c r="BUB48">
        <v>1.5066131943480801</v>
      </c>
      <c r="BUC48">
        <v>1.5066131943480801</v>
      </c>
      <c r="BUD48">
        <v>1.5066131943480801</v>
      </c>
      <c r="BUE48">
        <v>1.3796866615702601</v>
      </c>
      <c r="BUF48">
        <v>1.7248263757187501</v>
      </c>
      <c r="BUG48">
        <v>0.96338967637620199</v>
      </c>
      <c r="BUH48">
        <v>1.1254117322163499</v>
      </c>
      <c r="BUI48">
        <v>1.4512665784848899</v>
      </c>
      <c r="BUJ48">
        <v>0.43939281083626802</v>
      </c>
      <c r="BUK48">
        <v>0.43939281083626802</v>
      </c>
      <c r="BUL48">
        <v>0.43939281083626802</v>
      </c>
      <c r="BUM48">
        <v>0.43939281083626802</v>
      </c>
      <c r="BUN48">
        <v>0.43939281083626802</v>
      </c>
      <c r="BUO48">
        <v>0.43939281083626802</v>
      </c>
      <c r="BUP48">
        <v>0.43939281083626802</v>
      </c>
      <c r="BUQ48">
        <v>0.43939281083626802</v>
      </c>
      <c r="BUR48">
        <v>0.43939281083626802</v>
      </c>
      <c r="BUS48">
        <v>0.43939281083626802</v>
      </c>
      <c r="BUT48">
        <v>0.43939281083626802</v>
      </c>
      <c r="BUU48">
        <v>0.43939281083626802</v>
      </c>
      <c r="BUV48">
        <v>0.43939281083626802</v>
      </c>
      <c r="BUW48">
        <v>0.43939281083626802</v>
      </c>
      <c r="BUX48">
        <v>0.43939281083626802</v>
      </c>
      <c r="BUY48">
        <v>0.61594069601718904</v>
      </c>
      <c r="BUZ48">
        <v>1.58607571953207</v>
      </c>
      <c r="BVA48">
        <v>2.8060794303005201</v>
      </c>
      <c r="BVB48">
        <v>1.2038223579748499</v>
      </c>
      <c r="BVC48">
        <v>1.2038223579748499</v>
      </c>
      <c r="BVD48">
        <v>1.2038223579748499</v>
      </c>
      <c r="BVE48">
        <v>1.2038223579748499</v>
      </c>
      <c r="BVF48">
        <v>1.2038223579748499</v>
      </c>
      <c r="BVG48">
        <v>1.2038223579748499</v>
      </c>
      <c r="BVH48">
        <v>1.2038223579748499</v>
      </c>
      <c r="BVI48">
        <v>1.0432063744465401</v>
      </c>
      <c r="BVJ48">
        <v>0.98713694067947899</v>
      </c>
      <c r="BVK48">
        <v>1.56981692432913</v>
      </c>
      <c r="BVL48">
        <v>1.2490806196152899</v>
      </c>
      <c r="BVM48">
        <v>0.68020184902739</v>
      </c>
      <c r="BVN48">
        <v>1.4426358438396101</v>
      </c>
      <c r="BVO48">
        <v>1.0963795755282499</v>
      </c>
      <c r="BVP48">
        <v>2.2230890640755301</v>
      </c>
      <c r="BVQ48">
        <v>0.79332215448825505</v>
      </c>
      <c r="BVR48">
        <v>0.98154390137299496</v>
      </c>
      <c r="BVS48">
        <v>1.6319133618694099</v>
      </c>
      <c r="BVT48">
        <v>0.78406776442792103</v>
      </c>
      <c r="BVU48">
        <v>0.88116743029613298</v>
      </c>
      <c r="BVV48">
        <v>1.80196692018799</v>
      </c>
      <c r="BVW48">
        <v>1.00103984686207</v>
      </c>
      <c r="BVX48">
        <v>0.65309699336664295</v>
      </c>
      <c r="BVY48">
        <v>0.64856557877855503</v>
      </c>
      <c r="BVZ48">
        <v>1.4444895828336799</v>
      </c>
      <c r="BWA48">
        <v>1.0174760744608999</v>
      </c>
      <c r="BWB48">
        <v>0.78189999921184605</v>
      </c>
      <c r="BWC48">
        <v>1.5784963049043099</v>
      </c>
      <c r="BWD48">
        <v>1.65020787198101</v>
      </c>
      <c r="BWE48">
        <v>1.23353825961383</v>
      </c>
      <c r="BWF48">
        <v>1.8537232619516</v>
      </c>
      <c r="BWG48">
        <v>1.23040801289011</v>
      </c>
      <c r="BWH48">
        <v>1.7274020645305199</v>
      </c>
      <c r="BWI48">
        <v>0.74344156727042299</v>
      </c>
      <c r="BWJ48">
        <v>1.4099766549197501</v>
      </c>
      <c r="BWK48">
        <v>1.13451765085241</v>
      </c>
      <c r="BWL48">
        <v>1.83409575912921</v>
      </c>
      <c r="BWM48">
        <v>1.5222094739979799</v>
      </c>
      <c r="BWN48">
        <v>1.63325387103276</v>
      </c>
      <c r="BWO48">
        <v>2.0490160774806099</v>
      </c>
      <c r="BWP48">
        <v>2.6489068268029898</v>
      </c>
      <c r="BWQ48">
        <v>2.5795546060827901</v>
      </c>
      <c r="BWR48">
        <v>0.92321394033889503</v>
      </c>
      <c r="BWS48">
        <v>2.2748442081884801</v>
      </c>
      <c r="BWT48">
        <v>1.0973549345704501</v>
      </c>
      <c r="BWU48">
        <v>1.0397781844543299</v>
      </c>
      <c r="BWV48">
        <v>0.88066276578744995</v>
      </c>
      <c r="BWW48">
        <v>1.3104722128125901</v>
      </c>
      <c r="BWX48">
        <v>2.1470023868005601</v>
      </c>
      <c r="BWY48">
        <v>0.63289952862987997</v>
      </c>
      <c r="BWZ48">
        <v>0.82966070434747197</v>
      </c>
      <c r="BXA48">
        <v>1.9529695330029999</v>
      </c>
      <c r="BXB48">
        <v>0.44515838432668497</v>
      </c>
      <c r="BXC48">
        <v>1.5598268708038301</v>
      </c>
      <c r="BXD48">
        <v>1.24822547949983</v>
      </c>
      <c r="BXE48">
        <v>0.96265721014582695</v>
      </c>
      <c r="BXF48">
        <v>0.41386143013694399</v>
      </c>
      <c r="BXG48">
        <v>1.1068841624383601</v>
      </c>
      <c r="BXH48">
        <v>1.7452538593875999</v>
      </c>
      <c r="BXI48">
        <v>1.3418372080763099</v>
      </c>
      <c r="BXJ48">
        <v>0.47232079081517903</v>
      </c>
      <c r="BXK48">
        <v>1.0495867044131399</v>
      </c>
      <c r="BXL48">
        <v>2.42137716791451</v>
      </c>
      <c r="BXM48">
        <v>0.94130288388482297</v>
      </c>
      <c r="BXN48">
        <v>2.8441708678455102</v>
      </c>
      <c r="BXO48">
        <v>2.13780658169587</v>
      </c>
      <c r="BXP48">
        <v>2.7018234608705201</v>
      </c>
      <c r="BXQ48">
        <v>1.3721232814013899</v>
      </c>
      <c r="BXR48">
        <v>0.68658230958341104</v>
      </c>
      <c r="BXS48">
        <v>2.82039930599157</v>
      </c>
      <c r="BXT48">
        <v>1.8641191290956201</v>
      </c>
      <c r="BXU48">
        <v>2.0480623587422602</v>
      </c>
      <c r="BXV48">
        <v>1.42810805872152</v>
      </c>
      <c r="BXW48">
        <v>1.40190608905763</v>
      </c>
      <c r="BXX48">
        <v>3.39210496546601</v>
      </c>
      <c r="BXY48">
        <v>1.54013777372774</v>
      </c>
      <c r="BXZ48">
        <v>1.87379463669475</v>
      </c>
      <c r="BYA48">
        <v>2.3105564866902699</v>
      </c>
      <c r="BYB48">
        <v>1.80212535693142</v>
      </c>
      <c r="BYC48">
        <v>0.85059548073593605</v>
      </c>
      <c r="BYD48">
        <v>1.3505085010342699</v>
      </c>
      <c r="BYE48">
        <v>1.75217686071932</v>
      </c>
      <c r="BYF48">
        <v>2.73456830947389</v>
      </c>
      <c r="BYG48">
        <v>0.58346051971482904</v>
      </c>
      <c r="BYH48">
        <v>3.1210681522049399</v>
      </c>
      <c r="BYI48">
        <v>1.75440213577156</v>
      </c>
      <c r="BYJ48">
        <v>1.52948229334765</v>
      </c>
      <c r="BYK48">
        <v>0.60081650140114695</v>
      </c>
      <c r="BYL48">
        <v>1.27951832191377</v>
      </c>
      <c r="BYM48">
        <v>1.59242737525467</v>
      </c>
      <c r="BYN48">
        <v>1.2501325996828101</v>
      </c>
      <c r="BYO48">
        <v>0.81778960273298895</v>
      </c>
      <c r="BYP48">
        <v>0.81778960273298895</v>
      </c>
      <c r="BYQ48">
        <v>2.0489365881666401</v>
      </c>
      <c r="BYR48">
        <v>1.1710909177401101</v>
      </c>
      <c r="BYS48">
        <v>1.7182522911324301</v>
      </c>
      <c r="BYT48">
        <v>3.7883911541778499</v>
      </c>
      <c r="BYU48">
        <v>1.3440791742481</v>
      </c>
      <c r="BYV48">
        <v>1.2858501358624199</v>
      </c>
      <c r="BYW48">
        <v>1.6430085277336399</v>
      </c>
      <c r="BYX48">
        <v>0.53288768946451304</v>
      </c>
      <c r="BYY48">
        <v>2.1519121456522901</v>
      </c>
      <c r="BYZ48">
        <v>2.22795842479489</v>
      </c>
      <c r="BZA48">
        <v>1.4040026659459699</v>
      </c>
      <c r="BZB48">
        <v>1.36614800905223</v>
      </c>
      <c r="BZC48">
        <v>2.1201583331282001</v>
      </c>
      <c r="BZD48">
        <v>1.0751215860605601</v>
      </c>
      <c r="BZE48">
        <v>1.21432740896364</v>
      </c>
      <c r="BZF48">
        <v>0.83186013632735201</v>
      </c>
      <c r="BZG48">
        <v>0.94867892025749401</v>
      </c>
      <c r="BZH48">
        <v>2.0627128225212599</v>
      </c>
      <c r="BZI48">
        <v>1.0140733181632</v>
      </c>
      <c r="BZJ48">
        <v>0.23137821315975901</v>
      </c>
      <c r="BZK48">
        <v>0.46847801759787999</v>
      </c>
      <c r="BZL48">
        <v>1.21633485401115</v>
      </c>
      <c r="BZM48">
        <v>0.45801459767650898</v>
      </c>
      <c r="BZN48">
        <v>1.3409969652195799</v>
      </c>
      <c r="BZO48">
        <v>1.57815987146699</v>
      </c>
      <c r="BZP48">
        <v>1.54003855054648</v>
      </c>
      <c r="BZQ48">
        <v>1.48689335925476</v>
      </c>
      <c r="BZR48">
        <v>2.1039993307560199</v>
      </c>
      <c r="BZS48">
        <v>1.67959879303196</v>
      </c>
      <c r="BZT48">
        <v>2.93001910092199</v>
      </c>
      <c r="BZU48">
        <v>3.1781783033654798</v>
      </c>
      <c r="BZV48">
        <v>0.38538512362382998</v>
      </c>
      <c r="BZW48">
        <v>1.3272508026545999</v>
      </c>
      <c r="BZX48">
        <v>2.3248997389202199</v>
      </c>
      <c r="BZY48">
        <v>2.6985383838269099</v>
      </c>
      <c r="BZZ48">
        <v>1.0906617240283401</v>
      </c>
      <c r="CAA48">
        <v>1.3397291957534501</v>
      </c>
      <c r="CAB48">
        <v>0.89149618188120505</v>
      </c>
      <c r="CAC48">
        <v>2.3307863255719998</v>
      </c>
      <c r="CAD48">
        <v>2.0557617714310101</v>
      </c>
      <c r="CAE48">
        <v>0.88749884807064705</v>
      </c>
      <c r="CAF48">
        <v>1.223226298483</v>
      </c>
      <c r="CAG48">
        <v>1.71913721062081</v>
      </c>
      <c r="CAH48">
        <v>1.71913721062081</v>
      </c>
      <c r="CAI48">
        <v>0.90327412205660296</v>
      </c>
      <c r="CAJ48">
        <v>0.90327412205660296</v>
      </c>
      <c r="CAK48">
        <v>2.7784868771214399</v>
      </c>
      <c r="CAL48">
        <v>2.7784868771214399</v>
      </c>
      <c r="CAM48">
        <v>2.7784868771214399</v>
      </c>
      <c r="CAN48">
        <v>0.41215900443925202</v>
      </c>
      <c r="CAO48">
        <v>0.41215900443925202</v>
      </c>
      <c r="CAP48">
        <v>1.15963847280633</v>
      </c>
      <c r="CAQ48">
        <v>1.15963847280633</v>
      </c>
      <c r="CAR48">
        <v>1.15963847280633</v>
      </c>
      <c r="CAS48">
        <v>1.15963847280633</v>
      </c>
      <c r="CAT48">
        <v>3.17987201534886</v>
      </c>
      <c r="CAU48">
        <v>1.46247864566897</v>
      </c>
      <c r="CAV48">
        <v>1.4662598242189899</v>
      </c>
      <c r="CAW48">
        <v>0.82818275579054201</v>
      </c>
      <c r="CAX48">
        <v>1.47662916311382</v>
      </c>
      <c r="CAY48">
        <v>1.8812273634836401</v>
      </c>
      <c r="CAZ48">
        <v>1.2775382315827299</v>
      </c>
      <c r="CBA48">
        <v>0.60249696484457005</v>
      </c>
      <c r="CBB48">
        <v>1.6048023919796</v>
      </c>
      <c r="CBC48">
        <v>1.61210119849334</v>
      </c>
      <c r="CBD48">
        <v>1.2440530498862801</v>
      </c>
      <c r="CBE48">
        <v>0.69520190186452702</v>
      </c>
      <c r="CBF48">
        <v>1.3069217414544101</v>
      </c>
      <c r="CBG48">
        <v>1.0725708111041701</v>
      </c>
      <c r="CBH48">
        <v>1.69646362950906</v>
      </c>
      <c r="CBI48">
        <v>1.37374616648931</v>
      </c>
      <c r="CBJ48">
        <v>1.7043533275532301</v>
      </c>
      <c r="CBK48">
        <v>1.75040673280632</v>
      </c>
      <c r="CBL48">
        <v>1.1625742593363999</v>
      </c>
      <c r="CBM48">
        <v>1.8899983231217301</v>
      </c>
      <c r="CBN48">
        <v>2.2586040619609302</v>
      </c>
      <c r="CBO48">
        <v>2.2090604274764098</v>
      </c>
      <c r="CBP48">
        <v>0.39055141242677299</v>
      </c>
      <c r="CBQ48">
        <v>0.69577454068248401</v>
      </c>
      <c r="CBR48">
        <v>1.19000009092319</v>
      </c>
      <c r="CBS48">
        <v>0.19195872000656</v>
      </c>
      <c r="CBT48">
        <v>1.38779196681311</v>
      </c>
      <c r="CBU48">
        <v>3.12543250896743</v>
      </c>
      <c r="CBV48">
        <v>0.81401429849993701</v>
      </c>
      <c r="CBW48">
        <v>0.74890540673939299</v>
      </c>
      <c r="CBX48">
        <v>2.4986662318727002</v>
      </c>
      <c r="CBY48">
        <v>1.3436313916464</v>
      </c>
      <c r="CBZ48">
        <v>2.7728188081459701</v>
      </c>
      <c r="CCA48">
        <v>0.42803887130808099</v>
      </c>
      <c r="CCB48">
        <v>1.42611888966204</v>
      </c>
      <c r="CCC48">
        <v>2.7264567840641001</v>
      </c>
      <c r="CCD48">
        <v>1.0141437970432201</v>
      </c>
      <c r="CCE48">
        <v>1.0141437970432201</v>
      </c>
      <c r="CCF48">
        <v>1.0141437970432201</v>
      </c>
      <c r="CCG48">
        <v>1.0141437970432201</v>
      </c>
      <c r="CCH48">
        <v>1.0141437970432201</v>
      </c>
      <c r="CCI48">
        <v>2.3175917851321</v>
      </c>
      <c r="CCJ48">
        <v>1.9772324955324501</v>
      </c>
      <c r="CCK48">
        <v>2.3250057616026898</v>
      </c>
      <c r="CCL48">
        <v>1.08982539324213</v>
      </c>
      <c r="CCM48">
        <v>0.69797500921906197</v>
      </c>
      <c r="CCN48">
        <v>0.79142903714387303</v>
      </c>
      <c r="CCO48">
        <v>0.79142903714387303</v>
      </c>
      <c r="CCP48">
        <v>0.79142903714387303</v>
      </c>
      <c r="CCQ48">
        <v>2.0781490124263402</v>
      </c>
      <c r="CCR48">
        <v>1.1574533971258301</v>
      </c>
      <c r="CCS48">
        <v>1.40584513976392</v>
      </c>
      <c r="CCT48">
        <v>1.4828534123666099</v>
      </c>
      <c r="CCU48">
        <v>1.4719203462006401</v>
      </c>
      <c r="CCV48">
        <v>1.8380202828269301</v>
      </c>
      <c r="CCW48">
        <v>0.54134793100984202</v>
      </c>
      <c r="CCX48">
        <v>0.75</v>
      </c>
      <c r="CCY48">
        <v>1.1804408320764599</v>
      </c>
      <c r="CCZ48">
        <v>2.70977282940619</v>
      </c>
      <c r="CDA48">
        <v>1.1123378671168</v>
      </c>
      <c r="CDB48">
        <v>0.99739947348427005</v>
      </c>
      <c r="CDC48">
        <v>2.0251794491008801</v>
      </c>
      <c r="CDD48">
        <v>1.1362139009202099</v>
      </c>
      <c r="CDE48">
        <v>1.2014210433344299</v>
      </c>
      <c r="CDF48">
        <v>2.0903992778157598</v>
      </c>
      <c r="CDG48">
        <v>0.83820493436695498</v>
      </c>
      <c r="CDH48">
        <v>2.03800185066022</v>
      </c>
      <c r="CDI48">
        <v>1.5115009566089399</v>
      </c>
      <c r="CDJ48">
        <v>1.5115009566089399</v>
      </c>
      <c r="CDK48">
        <v>1.5115009566089399</v>
      </c>
      <c r="CDL48">
        <v>1.5115009566089399</v>
      </c>
      <c r="CDM48">
        <v>0.44656163223282203</v>
      </c>
      <c r="CDN48">
        <v>1.7770810488184601</v>
      </c>
      <c r="CDO48">
        <v>0.88025645193760205</v>
      </c>
      <c r="CDP48">
        <v>1.3908788660462199</v>
      </c>
      <c r="CDQ48">
        <v>2.5687644575295998</v>
      </c>
      <c r="CDR48">
        <v>0.89096766199661703</v>
      </c>
      <c r="CDS48">
        <v>0.88700149121090899</v>
      </c>
      <c r="CDT48">
        <v>1.6338247133285</v>
      </c>
      <c r="CDU48">
        <v>1.2972695171158399</v>
      </c>
      <c r="CDV48">
        <v>1.88095607998504</v>
      </c>
      <c r="CDW48">
        <v>1.57616791790289</v>
      </c>
      <c r="CDX48">
        <v>2.4872357733999899</v>
      </c>
      <c r="CDY48">
        <v>1.536013428552</v>
      </c>
      <c r="CDZ48">
        <v>1.51663894942908</v>
      </c>
      <c r="CEA48">
        <v>3.0779146117751401</v>
      </c>
      <c r="CEB48">
        <v>1.7260065314938799</v>
      </c>
      <c r="CEC48">
        <v>1.18314321753392</v>
      </c>
      <c r="CED48">
        <v>1.18314321753392</v>
      </c>
      <c r="CEE48">
        <v>1.18314321753392</v>
      </c>
      <c r="CEF48">
        <v>1.18314321753392</v>
      </c>
      <c r="CEG48">
        <v>1.18314321753392</v>
      </c>
      <c r="CEH48">
        <v>1.18314321753392</v>
      </c>
      <c r="CEI48">
        <v>1.18314321753392</v>
      </c>
      <c r="CEJ48">
        <v>1.18314321753392</v>
      </c>
      <c r="CEK48">
        <v>1.18314321753392</v>
      </c>
      <c r="CEL48">
        <v>1.18314321753392</v>
      </c>
      <c r="CEM48">
        <v>1.18314321753392</v>
      </c>
      <c r="CEN48">
        <v>1.18314321753392</v>
      </c>
      <c r="CEO48">
        <v>1.8938069679616301</v>
      </c>
      <c r="CEP48">
        <v>1.14735745929527</v>
      </c>
      <c r="CEQ48">
        <v>1.5492542691051101</v>
      </c>
      <c r="CER48">
        <v>2.07114744946165</v>
      </c>
      <c r="CES48">
        <v>1.02019923027309</v>
      </c>
      <c r="CET48">
        <v>0.49031978373414598</v>
      </c>
      <c r="CEU48">
        <v>2.3333546904574298</v>
      </c>
      <c r="CEV48">
        <v>1.84371623125936</v>
      </c>
      <c r="CEW48">
        <v>1.58139154039476</v>
      </c>
      <c r="CEX48">
        <v>0.82299431363441899</v>
      </c>
      <c r="CEY48">
        <v>1.2373536215313301</v>
      </c>
      <c r="CEZ48">
        <v>1.3368336238799901</v>
      </c>
      <c r="CFA48">
        <v>1.2407919769773399</v>
      </c>
      <c r="CFB48">
        <v>1.2858501358624199</v>
      </c>
      <c r="CFC48">
        <v>1.86574369002192</v>
      </c>
      <c r="CFD48">
        <v>1.6690250023925199</v>
      </c>
      <c r="CFE48">
        <v>2.5960814744535701</v>
      </c>
      <c r="CFF48">
        <v>0.45</v>
      </c>
      <c r="CFG48">
        <v>2.2224203015036701</v>
      </c>
      <c r="CFH48">
        <v>0.92697706457268203</v>
      </c>
      <c r="CFI48">
        <v>0.71377604921734406</v>
      </c>
      <c r="CFJ48">
        <v>2.3616798396356402</v>
      </c>
      <c r="CFK48">
        <v>0.87610567074282397</v>
      </c>
      <c r="CFL48">
        <v>0.58600846799275597</v>
      </c>
      <c r="CFM48">
        <v>1.0191960415801899</v>
      </c>
      <c r="CFN48">
        <v>1.4666959131267701</v>
      </c>
      <c r="CFO48">
        <v>1.45472409244915</v>
      </c>
      <c r="CFP48">
        <v>1.2300896954962399</v>
      </c>
      <c r="CFQ48">
        <v>1.1966381343605299</v>
      </c>
      <c r="CFR48">
        <v>1.6704527210842599</v>
      </c>
      <c r="CFS48">
        <v>0.97249725347652505</v>
      </c>
      <c r="CFT48">
        <v>0.874800824786515</v>
      </c>
      <c r="CFU48">
        <v>1.31374323705888</v>
      </c>
      <c r="CFV48">
        <v>0.81141888500438797</v>
      </c>
      <c r="CFW48">
        <v>1.7720529646102099</v>
      </c>
      <c r="CFX48">
        <v>1.4242646457878001</v>
      </c>
      <c r="CFY48">
        <v>1.4242646457878001</v>
      </c>
      <c r="CFZ48">
        <v>1.87455091082361</v>
      </c>
      <c r="CGA48">
        <v>1.51080768631917</v>
      </c>
      <c r="CGB48">
        <v>1.1970868411305799</v>
      </c>
      <c r="CGC48">
        <v>1.26220517418275</v>
      </c>
      <c r="CGD48">
        <v>0.43137464731465602</v>
      </c>
      <c r="CGE48">
        <v>2.62302529179432</v>
      </c>
      <c r="CGF48">
        <v>1.48592899268153</v>
      </c>
      <c r="CGG48">
        <v>1.5108741014590701</v>
      </c>
      <c r="CGH48">
        <v>1.04750788848329</v>
      </c>
      <c r="CGI48">
        <v>0.20801459767650901</v>
      </c>
      <c r="CGJ48">
        <v>0.235408913366638</v>
      </c>
      <c r="CGK48">
        <v>0.65075952021319805</v>
      </c>
      <c r="CGL48">
        <v>1.79259667653263</v>
      </c>
      <c r="CGM48">
        <v>1.12253680557667</v>
      </c>
      <c r="CGN48">
        <v>2.2907985056313902</v>
      </c>
      <c r="CGO48">
        <v>2.1664737009074302</v>
      </c>
      <c r="CGP48">
        <v>1.72425881791425</v>
      </c>
      <c r="CGQ48">
        <v>2.4110041470244998</v>
      </c>
      <c r="CGR48">
        <v>2.9299065858159699</v>
      </c>
      <c r="CGS48">
        <v>1.13153214924484</v>
      </c>
      <c r="CGT48">
        <v>2.9227990331599298</v>
      </c>
      <c r="CGU48">
        <v>1.7025090100523299</v>
      </c>
      <c r="CGV48">
        <v>0.96462779202459203</v>
      </c>
      <c r="CGW48">
        <v>0.710249937815018</v>
      </c>
      <c r="CGX48">
        <v>3.8660693145017802</v>
      </c>
      <c r="CGY48">
        <v>2.5493365538498698</v>
      </c>
      <c r="CGZ48">
        <v>0.86126617104993997</v>
      </c>
      <c r="CHA48">
        <v>1.78522509462593</v>
      </c>
      <c r="CHB48">
        <v>1.0442916354929901</v>
      </c>
      <c r="CHC48">
        <v>1.6683760786346</v>
      </c>
      <c r="CHD48">
        <v>2.4193435201862901</v>
      </c>
      <c r="CHE48">
        <v>0.21274605355336301</v>
      </c>
      <c r="CHF48">
        <v>1.73083892419333</v>
      </c>
      <c r="CHG48">
        <v>0.99754179125758502</v>
      </c>
      <c r="CHH48">
        <v>1.02867919159999</v>
      </c>
      <c r="CHI48">
        <v>2.0390681025572301</v>
      </c>
      <c r="CHJ48">
        <v>0.63150334935276697</v>
      </c>
      <c r="CHK48">
        <v>1.5171682667169799</v>
      </c>
      <c r="CHL48">
        <v>1.8405833291738101</v>
      </c>
      <c r="CHM48">
        <v>2.75247585236739</v>
      </c>
      <c r="CHN48">
        <v>0.18920035951687</v>
      </c>
      <c r="CHO48">
        <v>1.95599031423464</v>
      </c>
      <c r="CHP48">
        <v>1.0328939539428601</v>
      </c>
      <c r="CHQ48">
        <v>1.2888417197838</v>
      </c>
      <c r="CHR48">
        <v>0.86214185386085196</v>
      </c>
      <c r="CHS48">
        <v>0.79345791079222705</v>
      </c>
      <c r="CHT48">
        <v>1.3495000748949399</v>
      </c>
      <c r="CHU48">
        <v>0.85148101084571304</v>
      </c>
      <c r="CHV48">
        <v>3.31535684413709</v>
      </c>
      <c r="CHW48">
        <v>2.5153201933226401</v>
      </c>
      <c r="CHX48">
        <v>0.74202210771472099</v>
      </c>
      <c r="CHY48">
        <v>1.51012955577539</v>
      </c>
      <c r="CHZ48">
        <v>1.6590953767646699</v>
      </c>
    </row>
    <row r="49" spans="1:2976" x14ac:dyDescent="0.25">
      <c r="A49" t="s">
        <v>11</v>
      </c>
      <c r="B49">
        <v>0.47208724100941901</v>
      </c>
      <c r="C49">
        <v>1.1501896774476901</v>
      </c>
      <c r="D49">
        <v>0.64626313471075003</v>
      </c>
      <c r="E49">
        <v>1.88034404570726</v>
      </c>
      <c r="F49">
        <v>0.67550457788395202</v>
      </c>
      <c r="G49">
        <v>0.55116620900180802</v>
      </c>
      <c r="H49">
        <v>0.38115907952342998</v>
      </c>
      <c r="I49">
        <v>1.5709717285812901</v>
      </c>
      <c r="J49">
        <v>0.44930194627613601</v>
      </c>
      <c r="K49">
        <v>1.7922625421131699</v>
      </c>
      <c r="L49">
        <v>1.3313272463686301</v>
      </c>
      <c r="M49">
        <v>1.41611298145885</v>
      </c>
      <c r="N49">
        <v>0.64922677202755796</v>
      </c>
      <c r="O49">
        <v>1.5321344198237601</v>
      </c>
      <c r="P49">
        <v>0.28906482631788699</v>
      </c>
      <c r="Q49">
        <v>1.3842961491057999</v>
      </c>
      <c r="R49">
        <v>0</v>
      </c>
      <c r="S49">
        <v>0.394801495403383</v>
      </c>
      <c r="T49">
        <v>0.497591627896803</v>
      </c>
      <c r="U49">
        <v>0.41153069560280198</v>
      </c>
      <c r="V49">
        <v>0.74772329867981302</v>
      </c>
      <c r="W49">
        <v>0.22424382421757499</v>
      </c>
      <c r="X49">
        <v>0.85860000226841005</v>
      </c>
      <c r="Y49">
        <v>0.27023815442731902</v>
      </c>
      <c r="Z49">
        <v>0.215338279036696</v>
      </c>
      <c r="AA49">
        <v>1.03503678354811</v>
      </c>
      <c r="AB49">
        <v>0.50246200160532495</v>
      </c>
      <c r="AC49">
        <v>0.205846832460434</v>
      </c>
      <c r="AD49">
        <v>0.53356916877126004</v>
      </c>
      <c r="AE49">
        <v>0.72628987193808103</v>
      </c>
      <c r="AF49">
        <v>1.14318041655018</v>
      </c>
      <c r="AG49">
        <v>1.6887243220772299</v>
      </c>
      <c r="AH49">
        <v>0.98549465030675398</v>
      </c>
      <c r="AI49">
        <v>0.25</v>
      </c>
      <c r="AJ49">
        <v>0.196561632232822</v>
      </c>
      <c r="AK49">
        <v>1.0525753856701801</v>
      </c>
      <c r="AL49">
        <v>1.37274946522476</v>
      </c>
      <c r="AM49">
        <v>0.52359348776935499</v>
      </c>
      <c r="AN49">
        <v>1.1818727724393601</v>
      </c>
      <c r="AO49">
        <v>1.19823986317056</v>
      </c>
      <c r="AP49">
        <v>0.95219798324148897</v>
      </c>
      <c r="AQ49">
        <v>0.63744022268742995</v>
      </c>
      <c r="AR49">
        <v>1.41615675031758</v>
      </c>
      <c r="AS49">
        <v>0.76199445863548099</v>
      </c>
      <c r="AT49">
        <v>1.04478229079993</v>
      </c>
      <c r="AU49">
        <v>0.84465991862645695</v>
      </c>
      <c r="AV49">
        <v>1.0972869046829301</v>
      </c>
      <c r="AW49">
        <v>0.73330665101640202</v>
      </c>
      <c r="AX49">
        <v>0.235408913366638</v>
      </c>
      <c r="AY49">
        <v>0.88028766236489597</v>
      </c>
      <c r="AZ49">
        <v>0.79730595581965802</v>
      </c>
      <c r="BA49">
        <v>0.86857838278249999</v>
      </c>
      <c r="BB49">
        <v>0.38685280723454102</v>
      </c>
      <c r="BC49">
        <v>1</v>
      </c>
      <c r="BD49">
        <v>0.40240846469325697</v>
      </c>
      <c r="BE49">
        <v>0.70084228472716703</v>
      </c>
      <c r="BF49">
        <v>0.89833306080397901</v>
      </c>
      <c r="BG49">
        <v>0.19342640361727001</v>
      </c>
      <c r="BH49">
        <v>0.92591011186751304</v>
      </c>
      <c r="BI49">
        <v>1.06460983680428</v>
      </c>
      <c r="BJ49">
        <v>0.99666753193862401</v>
      </c>
      <c r="BK49">
        <v>0.460789566854093</v>
      </c>
      <c r="BL49">
        <v>1.1029736195702899</v>
      </c>
      <c r="BM49">
        <v>1.1614303850961101</v>
      </c>
      <c r="BN49">
        <v>0.196561632232822</v>
      </c>
      <c r="BO49">
        <v>0.39939846479230601</v>
      </c>
      <c r="BP49">
        <v>2.6615169989471501</v>
      </c>
      <c r="BQ49">
        <v>0.38685280723454102</v>
      </c>
      <c r="BR49">
        <v>0.218104291985531</v>
      </c>
      <c r="BS49">
        <v>0.612730996245335</v>
      </c>
      <c r="BT49">
        <v>0.19055141242677301</v>
      </c>
      <c r="BU49">
        <v>0.57142290159554399</v>
      </c>
      <c r="BV49">
        <v>0.60620718710802202</v>
      </c>
      <c r="BW49">
        <v>1.09649826714181</v>
      </c>
      <c r="BX49">
        <v>0.71494476646606298</v>
      </c>
      <c r="BY49">
        <v>0.37720382366571598</v>
      </c>
      <c r="BZ49">
        <v>1.3026646889923299</v>
      </c>
      <c r="CA49">
        <v>0.23137821315975901</v>
      </c>
      <c r="CB49">
        <v>0.69073386762725297</v>
      </c>
      <c r="CC49">
        <v>0.853415224772193</v>
      </c>
      <c r="CD49">
        <v>1.1186618391763601</v>
      </c>
      <c r="CE49">
        <v>1.11346522846637</v>
      </c>
      <c r="CF49">
        <v>0.33333333333333298</v>
      </c>
      <c r="CG49">
        <v>0.46307916206359101</v>
      </c>
      <c r="CH49">
        <v>0.430676558073393</v>
      </c>
      <c r="CI49">
        <v>1.11203357769426</v>
      </c>
      <c r="CJ49">
        <v>1.2432243476053799</v>
      </c>
      <c r="CK49">
        <v>0.66404596101597901</v>
      </c>
      <c r="CL49">
        <v>0.38744022268743</v>
      </c>
      <c r="CM49">
        <v>2.47859891244453</v>
      </c>
      <c r="CN49">
        <v>0.50181087987125095</v>
      </c>
      <c r="CO49">
        <v>0.5</v>
      </c>
      <c r="CP49">
        <v>0.39152065412660803</v>
      </c>
      <c r="CQ49">
        <v>1.78642574691756</v>
      </c>
      <c r="CR49">
        <v>1.39104944609897</v>
      </c>
      <c r="CS49">
        <v>1.0705299167763001</v>
      </c>
      <c r="CT49">
        <v>0.453200947463967</v>
      </c>
      <c r="CU49">
        <v>1.38147478345569</v>
      </c>
      <c r="CV49">
        <v>0.74332023176761797</v>
      </c>
      <c r="CW49">
        <v>1.2103099178571499</v>
      </c>
      <c r="CX49">
        <v>1.13822636004027</v>
      </c>
      <c r="CY49">
        <v>0.65447839078648495</v>
      </c>
      <c r="CZ49">
        <v>1.1819597492354299</v>
      </c>
      <c r="DA49">
        <v>0.74488984518290402</v>
      </c>
      <c r="DB49">
        <v>0.20184908658209899</v>
      </c>
      <c r="DC49">
        <v>0.19195872000656</v>
      </c>
      <c r="DD49">
        <v>0.20184908658209899</v>
      </c>
      <c r="DE49">
        <v>1.4784399602456</v>
      </c>
      <c r="DF49">
        <v>1.3330057785584499</v>
      </c>
      <c r="DG49">
        <v>0.95445003982938803</v>
      </c>
      <c r="DH49">
        <v>0.19195872000656</v>
      </c>
      <c r="DI49">
        <v>0.69133480674154302</v>
      </c>
      <c r="DJ49">
        <v>2.0397941576196499</v>
      </c>
      <c r="DK49">
        <v>0.67954584021350495</v>
      </c>
      <c r="DL49">
        <v>1.0433829995595301</v>
      </c>
      <c r="DM49">
        <v>0.65161145759077299</v>
      </c>
      <c r="DN49">
        <v>1.02628206610263</v>
      </c>
      <c r="DO49">
        <v>1.2358868527915301</v>
      </c>
      <c r="DP49">
        <v>1.0116050926037701</v>
      </c>
      <c r="DQ49">
        <v>0.80242488064060202</v>
      </c>
      <c r="DR49">
        <v>0.40035667932332802</v>
      </c>
      <c r="DS49">
        <v>1.68593638329033</v>
      </c>
      <c r="DT49">
        <v>1.27773694244644</v>
      </c>
      <c r="DU49">
        <v>1</v>
      </c>
      <c r="DV49">
        <v>1.23750547958698</v>
      </c>
      <c r="DW49">
        <v>1.1258784599379199</v>
      </c>
      <c r="DX49">
        <v>0.868688356722088</v>
      </c>
      <c r="DY49">
        <v>1.3084612675649001</v>
      </c>
      <c r="DZ49">
        <v>0.203795047090506</v>
      </c>
      <c r="EA49">
        <v>1.1397803959502699</v>
      </c>
      <c r="EB49">
        <v>0.45739659567158902</v>
      </c>
      <c r="EC49">
        <v>0.70936602723364905</v>
      </c>
      <c r="ED49">
        <v>1.0077776852314599</v>
      </c>
      <c r="EE49">
        <v>0.90307101678893897</v>
      </c>
      <c r="EF49">
        <v>0.40964187955094</v>
      </c>
      <c r="EG49">
        <v>0.713308650535463</v>
      </c>
      <c r="EH49">
        <v>0</v>
      </c>
      <c r="EI49">
        <v>0.82178752847762304</v>
      </c>
      <c r="EJ49">
        <v>1.2411725537342</v>
      </c>
      <c r="EK49">
        <v>0.729444205506665</v>
      </c>
      <c r="EL49">
        <v>0.68458707932373597</v>
      </c>
      <c r="EM49">
        <v>1.06257742050927</v>
      </c>
      <c r="EN49">
        <v>1.7998325871688201</v>
      </c>
      <c r="EO49">
        <v>0.25</v>
      </c>
      <c r="EP49">
        <v>0.18920035951687</v>
      </c>
      <c r="EQ49">
        <v>1.0675821648104</v>
      </c>
      <c r="ER49">
        <v>0.99653084680448201</v>
      </c>
      <c r="ES49">
        <v>0.66773422124846304</v>
      </c>
      <c r="ET49">
        <v>1.3103560876006499</v>
      </c>
      <c r="EU49">
        <v>2.0794912616636201</v>
      </c>
      <c r="EV49">
        <v>0.66952108512716801</v>
      </c>
      <c r="EW49">
        <v>1.0949023760577801</v>
      </c>
      <c r="EX49">
        <v>0.89627124365505895</v>
      </c>
      <c r="EY49">
        <v>0.85090451270189404</v>
      </c>
      <c r="EZ49">
        <v>0.52821093033909094</v>
      </c>
      <c r="FA49">
        <v>1.0844128795478101</v>
      </c>
      <c r="FB49">
        <v>0.255958024809815</v>
      </c>
      <c r="FC49">
        <v>1.0213091672282599</v>
      </c>
      <c r="FD49">
        <v>1.00336670149483</v>
      </c>
      <c r="FE49">
        <v>0.98093003426411396</v>
      </c>
      <c r="FF49">
        <v>1.2915028713694601</v>
      </c>
      <c r="FG49">
        <v>0.62666527380267301</v>
      </c>
      <c r="FH49">
        <v>1.3349618864666499</v>
      </c>
      <c r="FI49">
        <v>2.0255701275270801</v>
      </c>
      <c r="FJ49">
        <v>1.49078575862629</v>
      </c>
      <c r="FK49">
        <v>0.59006168980079599</v>
      </c>
      <c r="FL49">
        <v>1.1074132152141301</v>
      </c>
      <c r="FM49">
        <v>0.22767024869695299</v>
      </c>
      <c r="FN49">
        <v>0.46814330516799901</v>
      </c>
      <c r="FO49">
        <v>0.55143762531886398</v>
      </c>
      <c r="FP49">
        <v>0</v>
      </c>
      <c r="FQ49">
        <v>0.578114411822922</v>
      </c>
      <c r="FR49">
        <v>0.90005074304181099</v>
      </c>
      <c r="FS49">
        <v>0</v>
      </c>
      <c r="FT49">
        <v>0.39504719197730398</v>
      </c>
      <c r="FU49">
        <v>0.87472646440031698</v>
      </c>
      <c r="FV49">
        <v>0.74547898226001597</v>
      </c>
      <c r="FW49">
        <v>0.39166626678783101</v>
      </c>
      <c r="FX49">
        <v>1.1219536827572001</v>
      </c>
      <c r="FY49">
        <v>0</v>
      </c>
      <c r="FZ49">
        <v>0.215338279036696</v>
      </c>
      <c r="GA49">
        <v>1.11980336125836</v>
      </c>
      <c r="GB49">
        <v>0.42767024869695303</v>
      </c>
      <c r="GC49">
        <v>1.04099276556354</v>
      </c>
      <c r="GD49">
        <v>0.99538810456648497</v>
      </c>
      <c r="GE49">
        <v>0.90116988727657599</v>
      </c>
      <c r="GF49">
        <v>0.55698802047379603</v>
      </c>
      <c r="GG49">
        <v>0.60357486189083698</v>
      </c>
      <c r="GH49">
        <v>0.91859288601379696</v>
      </c>
      <c r="GI49">
        <v>0.84123967142861</v>
      </c>
      <c r="GJ49">
        <v>1.0291696167420099</v>
      </c>
      <c r="GK49">
        <v>0.70167685603360597</v>
      </c>
      <c r="GL49">
        <v>0.44289040528878598</v>
      </c>
      <c r="GM49">
        <v>0.95982547754776004</v>
      </c>
      <c r="GN49">
        <v>0.74130288388482302</v>
      </c>
      <c r="GO49">
        <v>0.215338279036696</v>
      </c>
      <c r="GP49">
        <v>0.66232047528457605</v>
      </c>
      <c r="GQ49">
        <v>0.35620718710802202</v>
      </c>
      <c r="GR49">
        <v>0.82066957130290796</v>
      </c>
      <c r="GS49">
        <v>2.44505369923314</v>
      </c>
      <c r="GT49">
        <v>2.2515440898659498</v>
      </c>
      <c r="GU49">
        <v>0.427367633373198</v>
      </c>
      <c r="GV49">
        <v>1.80197288016352</v>
      </c>
      <c r="GW49">
        <v>0.99426586970335695</v>
      </c>
      <c r="GX49">
        <v>0.979724247403302</v>
      </c>
      <c r="GY49">
        <v>0.56375459546492102</v>
      </c>
      <c r="GZ49">
        <v>0.65852059423584697</v>
      </c>
      <c r="HA49">
        <v>1.26962090932136</v>
      </c>
      <c r="HB49">
        <v>1.25215772407162</v>
      </c>
      <c r="HC49">
        <v>0.24465054211822601</v>
      </c>
      <c r="HD49">
        <v>0</v>
      </c>
      <c r="HE49">
        <v>1.54080396543507</v>
      </c>
      <c r="HF49">
        <v>0.19195872000656</v>
      </c>
      <c r="HG49">
        <v>1.2653850769147801</v>
      </c>
      <c r="HH49">
        <v>1.4591695896271</v>
      </c>
      <c r="HI49">
        <v>1.03435924312153</v>
      </c>
      <c r="HJ49">
        <v>0.48054807228447199</v>
      </c>
      <c r="HK49">
        <v>0.64342261162675596</v>
      </c>
      <c r="HL49">
        <v>2.0213772119009001</v>
      </c>
      <c r="HM49">
        <v>1.5998962544508899</v>
      </c>
      <c r="HN49">
        <v>0.98556445501821299</v>
      </c>
      <c r="HO49">
        <v>0.72394381170358402</v>
      </c>
      <c r="HP49">
        <v>0.57501486936870305</v>
      </c>
      <c r="HQ49">
        <v>0.21274605355336301</v>
      </c>
      <c r="HR49">
        <v>0.19055141242677301</v>
      </c>
      <c r="HS49">
        <v>1.49950813635395</v>
      </c>
      <c r="HT49">
        <v>0.18665241123894299</v>
      </c>
      <c r="HU49">
        <v>0.401849086582099</v>
      </c>
      <c r="HV49">
        <v>0.31546487678572799</v>
      </c>
      <c r="HW49">
        <v>0.77799664669097601</v>
      </c>
      <c r="HX49">
        <v>0.38665241123894301</v>
      </c>
      <c r="HY49">
        <v>0</v>
      </c>
      <c r="HZ49">
        <v>1.9661141880904101</v>
      </c>
      <c r="IA49">
        <v>1.9661141880904101</v>
      </c>
      <c r="IB49">
        <v>1.9661141880904101</v>
      </c>
      <c r="IC49">
        <v>1.9661141880904101</v>
      </c>
      <c r="ID49">
        <v>0.52529205333989304</v>
      </c>
      <c r="IE49">
        <v>0.91345512763161496</v>
      </c>
      <c r="IF49">
        <v>0.31546487678572799</v>
      </c>
      <c r="IG49">
        <v>0.87179451541007502</v>
      </c>
      <c r="IH49">
        <v>1.11826599154103</v>
      </c>
      <c r="II49">
        <v>1.36969363572226</v>
      </c>
      <c r="IJ49">
        <v>1.21000815688037</v>
      </c>
      <c r="IK49">
        <v>1.2598431980757601</v>
      </c>
      <c r="IL49">
        <v>0.59716272509169399</v>
      </c>
      <c r="IM49">
        <v>0.99215164362056696</v>
      </c>
      <c r="IN49">
        <v>2.0753587905857098</v>
      </c>
      <c r="IO49">
        <v>1.19195872000656</v>
      </c>
      <c r="IP49">
        <v>0.78688374518141502</v>
      </c>
      <c r="IQ49">
        <v>0.50742359679228799</v>
      </c>
      <c r="IR49">
        <v>0.71268632749350502</v>
      </c>
      <c r="IS49">
        <v>0.60061442441886503</v>
      </c>
      <c r="IT49">
        <v>0.90358891047401202</v>
      </c>
      <c r="IU49">
        <v>1.6744916980804101</v>
      </c>
      <c r="IV49">
        <v>0.194959021893786</v>
      </c>
      <c r="IW49">
        <v>1.5494965728254599</v>
      </c>
      <c r="IX49">
        <v>1.33519311486396</v>
      </c>
      <c r="IY49">
        <v>1.0702606322360599</v>
      </c>
      <c r="IZ49">
        <v>0.77383354879834798</v>
      </c>
      <c r="JA49">
        <v>0.221064729457503</v>
      </c>
      <c r="JB49">
        <v>1.6393227439421501</v>
      </c>
      <c r="JC49">
        <v>2.4173371960983401</v>
      </c>
      <c r="JD49">
        <v>0</v>
      </c>
      <c r="JE49">
        <v>2.0497100551462299</v>
      </c>
      <c r="JF49">
        <v>1.19005760937407</v>
      </c>
      <c r="JG49">
        <v>1.2440385233976301</v>
      </c>
      <c r="JH49">
        <v>1.13120207359158</v>
      </c>
      <c r="JI49">
        <v>1.1296866615702601</v>
      </c>
      <c r="JJ49">
        <v>2.3525469467166702</v>
      </c>
      <c r="JK49">
        <v>0.87074222013958902</v>
      </c>
      <c r="JL49">
        <v>2.38015258172774</v>
      </c>
      <c r="JM49">
        <v>0.86525178044851203</v>
      </c>
      <c r="JN49">
        <v>0.47119067972789003</v>
      </c>
      <c r="JO49">
        <v>0.62122797050016598</v>
      </c>
      <c r="JP49">
        <v>0.56874224669997098</v>
      </c>
      <c r="JQ49">
        <v>1.86010939439053</v>
      </c>
      <c r="JR49">
        <v>1.35865163028338</v>
      </c>
      <c r="JS49">
        <v>1.26605251640818</v>
      </c>
      <c r="JT49">
        <v>1.1559430711453</v>
      </c>
      <c r="JU49">
        <v>1.9889478205507301</v>
      </c>
      <c r="JV49">
        <v>0.19342640361727001</v>
      </c>
      <c r="JW49">
        <v>0.453200947463967</v>
      </c>
      <c r="JX49">
        <v>0.65492038229096805</v>
      </c>
      <c r="JY49">
        <v>0.38665241123894301</v>
      </c>
      <c r="JZ49">
        <v>1.11360336148429</v>
      </c>
      <c r="KA49">
        <v>1.1838460742775101</v>
      </c>
      <c r="KB49">
        <v>1.56206863937178</v>
      </c>
      <c r="KC49">
        <v>0.58086662630470098</v>
      </c>
      <c r="KD49">
        <v>0.46264953503719303</v>
      </c>
      <c r="KE49">
        <v>1.5808128463365201</v>
      </c>
      <c r="KF49">
        <v>1.01407025102241</v>
      </c>
      <c r="KG49">
        <v>1.2527293843624701</v>
      </c>
      <c r="KH49">
        <v>0.40008894975266002</v>
      </c>
      <c r="KI49">
        <v>1.1041081856313</v>
      </c>
      <c r="KJ49">
        <v>1.2594472908538199</v>
      </c>
      <c r="KK49">
        <v>1.02749138580428</v>
      </c>
      <c r="KL49">
        <v>1.59976920835769</v>
      </c>
      <c r="KM49">
        <v>0.81018974040086</v>
      </c>
      <c r="KN49">
        <v>0.86019826728666604</v>
      </c>
      <c r="KO49">
        <v>0.23137821315975901</v>
      </c>
      <c r="KP49">
        <v>0.65771385599754395</v>
      </c>
      <c r="KQ49">
        <v>0.423951124445966</v>
      </c>
      <c r="KR49">
        <v>0.38161143313272899</v>
      </c>
      <c r="KS49">
        <v>0.35620718710802202</v>
      </c>
      <c r="KT49">
        <v>0.55276881934084399</v>
      </c>
      <c r="KU49">
        <v>0.432552366827333</v>
      </c>
      <c r="KV49">
        <v>0.78836623363355496</v>
      </c>
      <c r="KW49">
        <v>1.37613343433583</v>
      </c>
      <c r="KX49">
        <v>1.4789429456511201</v>
      </c>
      <c r="KY49">
        <v>1.23035630258665</v>
      </c>
      <c r="KZ49">
        <v>0.66574719443244901</v>
      </c>
      <c r="LA49">
        <v>1.0117445097145801</v>
      </c>
      <c r="LB49">
        <v>1.99764255316073</v>
      </c>
      <c r="LC49">
        <v>0.93603390731299096</v>
      </c>
      <c r="LD49">
        <v>0.93603390731299096</v>
      </c>
      <c r="LE49">
        <v>0.55527734335386003</v>
      </c>
      <c r="LF49">
        <v>1.42315398883197</v>
      </c>
      <c r="LG49">
        <v>0.27023815442731902</v>
      </c>
      <c r="LH49">
        <v>1.34629868119961</v>
      </c>
      <c r="LI49">
        <v>1.6372466700386099</v>
      </c>
      <c r="LJ49">
        <v>0.459438513944189</v>
      </c>
      <c r="LK49">
        <v>0.50211728802467204</v>
      </c>
      <c r="LL49">
        <v>1.0543188470832701</v>
      </c>
      <c r="LM49">
        <v>0.59504797164644596</v>
      </c>
      <c r="LN49">
        <v>0.80605565334590301</v>
      </c>
      <c r="LO49">
        <v>0.81339438141718001</v>
      </c>
      <c r="LP49">
        <v>0.49577049137794599</v>
      </c>
      <c r="LQ49">
        <v>0.90856136422890998</v>
      </c>
      <c r="LR49">
        <v>0.51133991352113295</v>
      </c>
      <c r="LS49">
        <v>0.89635266007210201</v>
      </c>
      <c r="LT49">
        <v>0.89635266007210201</v>
      </c>
      <c r="LU49">
        <v>0.76677590435556098</v>
      </c>
      <c r="LV49">
        <v>0.18790182470910699</v>
      </c>
      <c r="LW49">
        <v>0.71030991785715203</v>
      </c>
      <c r="LX49">
        <v>0.71030991785715203</v>
      </c>
      <c r="LY49">
        <v>0.71030991785715203</v>
      </c>
      <c r="LZ49">
        <v>0.71030991785715203</v>
      </c>
      <c r="MA49">
        <v>0.71030991785715203</v>
      </c>
      <c r="MB49">
        <v>0.71030991785715203</v>
      </c>
      <c r="MC49">
        <v>0.71030991785715203</v>
      </c>
      <c r="MD49">
        <v>0.71030991785715203</v>
      </c>
      <c r="ME49">
        <v>1.8781257022500799</v>
      </c>
      <c r="MF49">
        <v>1.8781257022500799</v>
      </c>
      <c r="MG49">
        <v>1.8781257022500799</v>
      </c>
      <c r="MH49">
        <v>1.8781257022500799</v>
      </c>
      <c r="MI49">
        <v>1.8781257022500799</v>
      </c>
      <c r="MJ49">
        <v>0.86509846751102104</v>
      </c>
      <c r="MK49">
        <v>1.3853553104473499</v>
      </c>
      <c r="ML49">
        <v>1.3853553104473499</v>
      </c>
      <c r="MM49">
        <v>0.23981246656813099</v>
      </c>
      <c r="MN49">
        <v>0.468104291985531</v>
      </c>
      <c r="MO49">
        <v>0.67363545176111705</v>
      </c>
      <c r="MP49">
        <v>1.41215900443925</v>
      </c>
      <c r="MQ49">
        <v>1.28938011718546</v>
      </c>
      <c r="MR49">
        <v>0.930676558073393</v>
      </c>
      <c r="MS49">
        <v>0.27894294565112898</v>
      </c>
      <c r="MT49">
        <v>0.79878611687782597</v>
      </c>
      <c r="MU49">
        <v>1.73332451850461</v>
      </c>
      <c r="MV49">
        <v>0.471296303846512</v>
      </c>
      <c r="MW49">
        <v>1.6035714877606499</v>
      </c>
      <c r="MX49">
        <v>0.87558029568968299</v>
      </c>
      <c r="MY49">
        <v>1.20814808028836</v>
      </c>
      <c r="MZ49">
        <v>3.0659368749554501</v>
      </c>
      <c r="NA49">
        <v>0.27023815442731902</v>
      </c>
      <c r="NB49">
        <v>0.49465054211822601</v>
      </c>
      <c r="NC49">
        <v>1.1426698279560099</v>
      </c>
      <c r="ND49">
        <v>0.73167526236664604</v>
      </c>
      <c r="NE49">
        <v>0</v>
      </c>
      <c r="NF49">
        <v>0.80680727641727901</v>
      </c>
      <c r="NG49">
        <v>0.47961623874466103</v>
      </c>
      <c r="NH49">
        <v>1.07827607315899</v>
      </c>
      <c r="NI49">
        <v>2.9306850766550698</v>
      </c>
      <c r="NJ49">
        <v>0.69055141242677298</v>
      </c>
      <c r="NK49">
        <v>1.2263025702589601</v>
      </c>
      <c r="NL49">
        <v>1.0765890526000199</v>
      </c>
      <c r="NM49">
        <v>0.27894294565112898</v>
      </c>
      <c r="NN49">
        <v>0.39055141242677299</v>
      </c>
      <c r="NO49">
        <v>1.9139372868286999</v>
      </c>
      <c r="NP49">
        <v>1.9139372868286999</v>
      </c>
      <c r="NQ49">
        <v>0.67474119879623595</v>
      </c>
      <c r="NR49">
        <v>0.19823986317056</v>
      </c>
      <c r="NS49">
        <v>1.27023815442731</v>
      </c>
      <c r="NT49">
        <v>0.22767024869695299</v>
      </c>
      <c r="NU49">
        <v>0.19195872000656</v>
      </c>
      <c r="NV49">
        <v>0.97692934243553398</v>
      </c>
      <c r="NW49">
        <v>0.23137821315975901</v>
      </c>
      <c r="NX49">
        <v>0.18790182470910699</v>
      </c>
      <c r="NY49">
        <v>1.4632633307959499</v>
      </c>
      <c r="NZ49">
        <v>1.48762544581968</v>
      </c>
      <c r="OA49">
        <v>1.1963310652269901</v>
      </c>
      <c r="OB49">
        <v>1.1668626129344299</v>
      </c>
      <c r="OC49">
        <v>0.59818310684174503</v>
      </c>
      <c r="OD49">
        <v>0.20801459767650901</v>
      </c>
      <c r="OE49">
        <v>0.19055141242677301</v>
      </c>
      <c r="OF49">
        <v>0.33333333333333298</v>
      </c>
      <c r="OG49">
        <v>1.3400251916585899</v>
      </c>
      <c r="OH49">
        <v>0.52388474576010602</v>
      </c>
      <c r="OI49">
        <v>0.218104291985531</v>
      </c>
      <c r="OJ49">
        <v>0.45760855693097902</v>
      </c>
      <c r="OK49">
        <v>0.210309917857152</v>
      </c>
      <c r="OL49">
        <v>1.70922623710754</v>
      </c>
      <c r="OM49">
        <v>1.35574858874787</v>
      </c>
      <c r="ON49">
        <v>1.4720872410094099</v>
      </c>
      <c r="OO49">
        <v>1.18615964542454</v>
      </c>
      <c r="OP49">
        <v>0.61006301199209101</v>
      </c>
      <c r="OQ49">
        <v>0.90269704724272704</v>
      </c>
      <c r="OR49">
        <v>1.14880280611805</v>
      </c>
      <c r="OS49">
        <v>1.0263783680363101</v>
      </c>
      <c r="OT49">
        <v>0.65443418457027402</v>
      </c>
      <c r="OU49">
        <v>0.19055141242677301</v>
      </c>
      <c r="OV49">
        <v>0.21274605355336301</v>
      </c>
      <c r="OW49">
        <v>1.5954283751907501</v>
      </c>
      <c r="OX49">
        <v>1.1272603643641901</v>
      </c>
      <c r="OY49">
        <v>1.7020423458734599</v>
      </c>
      <c r="OZ49">
        <v>1.3308422953344701</v>
      </c>
      <c r="PA49">
        <v>0.27023815442731902</v>
      </c>
      <c r="PB49">
        <v>0.81080393168050702</v>
      </c>
      <c r="PC49">
        <v>0.6182310203943</v>
      </c>
      <c r="PD49">
        <v>0.58998803585009296</v>
      </c>
      <c r="PE49">
        <v>2.9419975198830302</v>
      </c>
      <c r="PF49">
        <v>0.39696232909609502</v>
      </c>
      <c r="PG49">
        <v>1.7560335293626901</v>
      </c>
      <c r="PH49">
        <v>1.0819358842088</v>
      </c>
      <c r="PI49">
        <v>0.959753071900321</v>
      </c>
      <c r="PJ49">
        <v>0.23981246656813099</v>
      </c>
      <c r="PK49">
        <v>0.28906482631788699</v>
      </c>
      <c r="PL49">
        <v>0.79271899486847397</v>
      </c>
      <c r="PM49">
        <v>0.63577451982037703</v>
      </c>
      <c r="PN49">
        <v>1.3301807340837699</v>
      </c>
      <c r="PO49">
        <v>0.19195872000656</v>
      </c>
      <c r="PP49">
        <v>0.69883554813097504</v>
      </c>
      <c r="PQ49">
        <v>1.0485530424066101</v>
      </c>
      <c r="PR49">
        <v>0.97927939399324204</v>
      </c>
      <c r="PS49">
        <v>0.44342640361726998</v>
      </c>
      <c r="PT49">
        <v>0</v>
      </c>
      <c r="PU49">
        <v>0.55444705027858199</v>
      </c>
      <c r="PV49">
        <v>1.13736410698726</v>
      </c>
      <c r="PW49">
        <v>1.3539969659357001</v>
      </c>
      <c r="PX49">
        <v>1.26264953503719</v>
      </c>
      <c r="PY49">
        <v>0.95548042318572701</v>
      </c>
      <c r="PZ49">
        <v>0.6182310203943</v>
      </c>
      <c r="QA49">
        <v>1.2781133726909999</v>
      </c>
      <c r="QB49">
        <v>0.80347090779351305</v>
      </c>
      <c r="QC49">
        <v>1.1735643686530199</v>
      </c>
      <c r="QD49">
        <v>0.50466523630259796</v>
      </c>
      <c r="QE49">
        <v>0.38685280723454102</v>
      </c>
      <c r="QF49">
        <v>0.4364030084942</v>
      </c>
      <c r="QG49">
        <v>1.3366591513616499</v>
      </c>
      <c r="QH49">
        <v>1.15442791785288</v>
      </c>
      <c r="QI49">
        <v>0.930676558073393</v>
      </c>
      <c r="QJ49">
        <v>0.46307916206359101</v>
      </c>
      <c r="QK49">
        <v>0.81075537292960698</v>
      </c>
      <c r="QL49">
        <v>0.69707630991845804</v>
      </c>
      <c r="QM49">
        <v>1.32288847357801</v>
      </c>
      <c r="QN49">
        <v>0.49465054211822601</v>
      </c>
      <c r="QO49">
        <v>1.57479115757777</v>
      </c>
      <c r="QP49">
        <v>1.6268510185010201</v>
      </c>
      <c r="QQ49">
        <v>0.40769591904253399</v>
      </c>
      <c r="QR49">
        <v>0.64617344980410796</v>
      </c>
      <c r="QS49">
        <v>1.08217980877144</v>
      </c>
      <c r="QT49">
        <v>0.97989496556615496</v>
      </c>
      <c r="QU49">
        <v>0.194959021893786</v>
      </c>
      <c r="QV49">
        <v>0.636523390533827</v>
      </c>
      <c r="QW49">
        <v>0.40964187955094</v>
      </c>
      <c r="QX49">
        <v>0.995520225706363</v>
      </c>
      <c r="QY49">
        <v>0.93096181905167097</v>
      </c>
      <c r="QZ49">
        <v>0.430676558073393</v>
      </c>
      <c r="RA49">
        <v>1.2127460535533601</v>
      </c>
      <c r="RB49">
        <v>0.35620718710802202</v>
      </c>
      <c r="RC49">
        <v>1.15673639524095</v>
      </c>
      <c r="RD49">
        <v>0.385761991749692</v>
      </c>
      <c r="RE49">
        <v>0.65615662172422295</v>
      </c>
      <c r="RF49">
        <v>0.194959021893786</v>
      </c>
      <c r="RG49">
        <v>0.81840006869050996</v>
      </c>
      <c r="RH49">
        <v>1.0225960203592801</v>
      </c>
      <c r="RI49">
        <v>1.2092281481090701</v>
      </c>
      <c r="RJ49">
        <v>0.56927917437308395</v>
      </c>
      <c r="RK49">
        <v>1.4547394046784501</v>
      </c>
      <c r="RL49">
        <v>1.9021276030224299</v>
      </c>
      <c r="RM49">
        <v>0.43958210325427099</v>
      </c>
      <c r="RN49">
        <v>0</v>
      </c>
      <c r="RO49">
        <v>0</v>
      </c>
      <c r="RP49">
        <v>0</v>
      </c>
      <c r="RQ49">
        <v>0.235408913366638</v>
      </c>
      <c r="RR49">
        <v>0.27023815442731902</v>
      </c>
      <c r="RS49">
        <v>1.3982437169392801</v>
      </c>
      <c r="RT49">
        <v>0.895437818100839</v>
      </c>
      <c r="RU49">
        <v>2.3862912655855402</v>
      </c>
      <c r="RV49">
        <v>0.48020184902738999</v>
      </c>
      <c r="RW49">
        <v>0.625635579967179</v>
      </c>
      <c r="RX49">
        <v>1.66611217348689</v>
      </c>
      <c r="RY49">
        <v>1.53959412571874</v>
      </c>
      <c r="RZ49">
        <v>1.6562035734530101</v>
      </c>
      <c r="SA49">
        <v>0.88790182470910695</v>
      </c>
      <c r="SB49">
        <v>0.89266870045144497</v>
      </c>
      <c r="SC49">
        <v>0.69515838432668497</v>
      </c>
      <c r="SD49">
        <v>0.41859288601379702</v>
      </c>
      <c r="SE49">
        <v>0.44234811620310699</v>
      </c>
      <c r="SF49">
        <v>0.80711940531684101</v>
      </c>
      <c r="SG49">
        <v>1.09254210270241</v>
      </c>
      <c r="SH49">
        <v>1.10352004387523</v>
      </c>
      <c r="SI49">
        <v>0.54134793100984202</v>
      </c>
      <c r="SJ49">
        <v>0.43520195454499899</v>
      </c>
      <c r="SK49">
        <v>0.48362827350676801</v>
      </c>
      <c r="SL49">
        <v>0.205846832460434</v>
      </c>
      <c r="SM49">
        <v>0.69889632421876102</v>
      </c>
      <c r="SN49">
        <v>0.69342640361727004</v>
      </c>
      <c r="SO49">
        <v>0.72077355602076398</v>
      </c>
      <c r="SP49">
        <v>1.1523958957061899</v>
      </c>
      <c r="SQ49">
        <v>0.26264953503719302</v>
      </c>
      <c r="SR49">
        <v>1.4534048833464399</v>
      </c>
      <c r="SS49">
        <v>1.4305234769120001</v>
      </c>
      <c r="ST49">
        <v>0.658405352581929</v>
      </c>
      <c r="SU49">
        <v>1.0241286386357999</v>
      </c>
      <c r="SV49">
        <v>1.13815401760891</v>
      </c>
      <c r="SW49">
        <v>1.84035574565238</v>
      </c>
      <c r="SX49">
        <v>0.63262676313414001</v>
      </c>
      <c r="SY49">
        <v>1.9199945798893401</v>
      </c>
      <c r="SZ49">
        <v>1.68328966517725</v>
      </c>
      <c r="TA49">
        <v>0</v>
      </c>
      <c r="TB49">
        <v>0.97694590849354801</v>
      </c>
      <c r="TC49">
        <v>0.39591642238561697</v>
      </c>
      <c r="TD49">
        <v>0.48730468948844802</v>
      </c>
      <c r="TE49">
        <v>0.79810941965837801</v>
      </c>
      <c r="TF49">
        <v>0.27023815442731902</v>
      </c>
      <c r="TG49">
        <v>0.45647364282414199</v>
      </c>
      <c r="TH49">
        <v>1</v>
      </c>
      <c r="TI49">
        <v>0.49577049137794599</v>
      </c>
      <c r="TJ49">
        <v>1.2341513496771599</v>
      </c>
      <c r="TK49">
        <v>0.439812466568131</v>
      </c>
      <c r="TL49">
        <v>0.68187558773841905</v>
      </c>
      <c r="TM49">
        <v>0.45</v>
      </c>
      <c r="TN49">
        <v>0.93374901974843905</v>
      </c>
      <c r="TO49">
        <v>0.67901282608500102</v>
      </c>
      <c r="TP49">
        <v>0.806806185802173</v>
      </c>
      <c r="TQ49">
        <v>1.4639726224863201</v>
      </c>
      <c r="TR49">
        <v>1.4639726224863201</v>
      </c>
      <c r="TS49">
        <v>1.4639726224863201</v>
      </c>
      <c r="TT49">
        <v>1.4639726224863201</v>
      </c>
      <c r="TU49">
        <v>1.6378192848481501</v>
      </c>
      <c r="TV49">
        <v>0.60594493861770904</v>
      </c>
      <c r="TW49">
        <v>0.67891626333419897</v>
      </c>
      <c r="TX49">
        <v>0.72839762903717897</v>
      </c>
      <c r="TY49">
        <v>0.30102999566398098</v>
      </c>
      <c r="TZ49">
        <v>0.28906482631788699</v>
      </c>
      <c r="UA49">
        <v>0.235408913366638</v>
      </c>
      <c r="UB49">
        <v>0.19195872000656</v>
      </c>
      <c r="UC49">
        <v>0.72236934926840002</v>
      </c>
      <c r="UD49">
        <v>1.26951685256201</v>
      </c>
      <c r="UE49">
        <v>0.7</v>
      </c>
      <c r="UF49">
        <v>0.91470040628506699</v>
      </c>
      <c r="UG49">
        <v>0.38879127559733301</v>
      </c>
      <c r="UH49">
        <v>0.68197054559946002</v>
      </c>
      <c r="UI49">
        <v>1.7469301725731801</v>
      </c>
      <c r="UJ49">
        <v>0.79094189026431305</v>
      </c>
      <c r="UK49">
        <v>0</v>
      </c>
      <c r="UL49">
        <v>1.18144867506411</v>
      </c>
      <c r="UM49">
        <v>1.2904833817249</v>
      </c>
      <c r="UN49">
        <v>1.06044908885051</v>
      </c>
      <c r="UO49">
        <v>0.77464125978190401</v>
      </c>
      <c r="UP49">
        <v>0.18665241123894299</v>
      </c>
      <c r="UQ49">
        <v>0.40600611669463899</v>
      </c>
      <c r="UR49">
        <v>0.69168813101691096</v>
      </c>
      <c r="US49">
        <v>1.4100507567190801</v>
      </c>
      <c r="UT49">
        <v>0.24465054211822601</v>
      </c>
      <c r="UU49">
        <v>0.94201647159452595</v>
      </c>
      <c r="UV49">
        <v>0.63092975357145697</v>
      </c>
      <c r="UW49">
        <v>1.1302724708957701</v>
      </c>
      <c r="UX49">
        <v>1.0924918118664799</v>
      </c>
      <c r="UY49">
        <v>0.73779980447234395</v>
      </c>
      <c r="UZ49">
        <v>1.2868837451814099</v>
      </c>
      <c r="VA49">
        <v>1.1836836608649499</v>
      </c>
      <c r="VB49">
        <v>0.35620718710802202</v>
      </c>
      <c r="VC49">
        <v>0.59959886078790403</v>
      </c>
      <c r="VD49">
        <v>0.58582690262614401</v>
      </c>
      <c r="VE49">
        <v>0.38665241123894301</v>
      </c>
      <c r="VF49">
        <v>1.0589726018808201</v>
      </c>
      <c r="VG49">
        <v>0.90979329119002394</v>
      </c>
      <c r="VH49">
        <v>0.62510515450150095</v>
      </c>
      <c r="VI49">
        <v>1.0432733903762701</v>
      </c>
      <c r="VJ49">
        <v>0</v>
      </c>
      <c r="VK49">
        <v>1.09897022678319</v>
      </c>
      <c r="VL49">
        <v>0</v>
      </c>
      <c r="VM49">
        <v>1.1362824850351501</v>
      </c>
      <c r="VN49">
        <v>0</v>
      </c>
      <c r="VO49">
        <v>0.41602375135128999</v>
      </c>
      <c r="VP49">
        <v>0.23137821315975901</v>
      </c>
      <c r="VQ49">
        <v>0.81526701707722504</v>
      </c>
      <c r="VR49">
        <v>0.19823986317056</v>
      </c>
      <c r="VS49">
        <v>0.430676558073393</v>
      </c>
      <c r="VT49">
        <v>2.0251458573412</v>
      </c>
      <c r="VU49">
        <v>0.19195872000656</v>
      </c>
      <c r="VV49">
        <v>0.31546487678572799</v>
      </c>
      <c r="VW49">
        <v>0.78879922030477401</v>
      </c>
      <c r="VX49">
        <v>0.31546487678572799</v>
      </c>
      <c r="VY49">
        <v>0.98254784871552503</v>
      </c>
      <c r="VZ49">
        <v>1.1879018247091</v>
      </c>
      <c r="WA49">
        <v>0.96354590754098302</v>
      </c>
      <c r="WB49">
        <v>0.66442173945163896</v>
      </c>
      <c r="WC49">
        <v>2.1982125008378199</v>
      </c>
      <c r="WD49">
        <v>1.7784360042140199</v>
      </c>
      <c r="WE49">
        <v>0.80725199032310502</v>
      </c>
      <c r="WF49">
        <v>0.57740421966131505</v>
      </c>
      <c r="WG49">
        <v>1.8047961293991699</v>
      </c>
      <c r="WH49">
        <v>1.7183174393064999</v>
      </c>
      <c r="WI49">
        <v>0</v>
      </c>
      <c r="WJ49">
        <v>0.215338279036696</v>
      </c>
      <c r="WK49">
        <v>0.38685280723454102</v>
      </c>
      <c r="WL49">
        <v>0.46684477036023703</v>
      </c>
      <c r="WM49">
        <v>0.50687682812441504</v>
      </c>
      <c r="WN49">
        <v>0.50687682812441504</v>
      </c>
      <c r="WO49">
        <v>0.50687682812441504</v>
      </c>
      <c r="WP49">
        <v>0.47090166565768998</v>
      </c>
      <c r="WQ49">
        <v>0.49445639928125201</v>
      </c>
      <c r="WR49">
        <v>0.453200947463967</v>
      </c>
      <c r="WS49">
        <v>2.0360311703765799</v>
      </c>
      <c r="WT49">
        <v>0.48925286350828201</v>
      </c>
      <c r="WU49">
        <v>0.48925286350828201</v>
      </c>
      <c r="WV49">
        <v>0.27023815442731902</v>
      </c>
      <c r="WW49">
        <v>0.98562645855070996</v>
      </c>
      <c r="WX49">
        <v>1.2194893803586699</v>
      </c>
      <c r="WY49">
        <v>0.18790182470910699</v>
      </c>
      <c r="WZ49">
        <v>0.94009978686613804</v>
      </c>
      <c r="XA49">
        <v>0.706509384556116</v>
      </c>
      <c r="XB49">
        <v>0.94095798985145296</v>
      </c>
      <c r="XC49">
        <v>1.3156057500483</v>
      </c>
      <c r="XD49">
        <v>0.635150132759152</v>
      </c>
      <c r="XE49">
        <v>0.90086133028392501</v>
      </c>
      <c r="XF49">
        <v>0</v>
      </c>
      <c r="XG49">
        <v>1.5032019553268801</v>
      </c>
      <c r="XH49">
        <v>0.91641311231400302</v>
      </c>
      <c r="XI49">
        <v>0.93364877653719802</v>
      </c>
      <c r="XJ49">
        <v>0.444959021893786</v>
      </c>
      <c r="XK49">
        <v>0.64300852773364903</v>
      </c>
      <c r="XL49">
        <v>0.38446345694193002</v>
      </c>
      <c r="XM49">
        <v>1.44195872000656</v>
      </c>
      <c r="XN49">
        <v>0.90256332465689004</v>
      </c>
      <c r="XO49">
        <v>0.31546487678572799</v>
      </c>
      <c r="XP49">
        <v>0</v>
      </c>
      <c r="XQ49">
        <v>0.58559860440407796</v>
      </c>
      <c r="XR49">
        <v>0.194959021893786</v>
      </c>
      <c r="XS49">
        <v>0.471064729457503</v>
      </c>
      <c r="XT49">
        <v>1.0404833817249</v>
      </c>
      <c r="XU49">
        <v>0.69823986317055997</v>
      </c>
      <c r="XV49">
        <v>0.69823986317055997</v>
      </c>
      <c r="XW49">
        <v>1.1920710066268501</v>
      </c>
      <c r="XX49">
        <v>0.45055135974630101</v>
      </c>
      <c r="XY49">
        <v>0.82588877546524297</v>
      </c>
      <c r="XZ49">
        <v>0.67269160282067098</v>
      </c>
      <c r="YA49">
        <v>1.9511759813786</v>
      </c>
      <c r="YB49">
        <v>0.19055141242677301</v>
      </c>
      <c r="YC49">
        <v>0.38161143313272899</v>
      </c>
      <c r="YD49">
        <v>0</v>
      </c>
      <c r="YE49">
        <v>0.651741287530896</v>
      </c>
      <c r="YF49">
        <v>1.6845687399468501</v>
      </c>
      <c r="YG49">
        <v>0.85888669588233602</v>
      </c>
      <c r="YH49">
        <v>1.84092630340205</v>
      </c>
      <c r="YI49">
        <v>0.20184908658209899</v>
      </c>
      <c r="YJ49">
        <v>0.61461151511440104</v>
      </c>
      <c r="YK49">
        <v>1.0392204900492099</v>
      </c>
      <c r="YL49">
        <v>0.221064729457503</v>
      </c>
      <c r="YM49">
        <v>0.75756521426310897</v>
      </c>
      <c r="YN49">
        <v>0.196561632232822</v>
      </c>
      <c r="YO49">
        <v>0.58387743580497498</v>
      </c>
      <c r="YP49">
        <v>0.40865570441230398</v>
      </c>
      <c r="YQ49">
        <v>0.97716309663690604</v>
      </c>
      <c r="YR49">
        <v>0.95595037795494897</v>
      </c>
      <c r="YS49">
        <v>0.62387745685913698</v>
      </c>
      <c r="YT49">
        <v>0.47571723755683099</v>
      </c>
      <c r="YU49">
        <v>1.35695850884944</v>
      </c>
      <c r="YV49">
        <v>0.53288768946451304</v>
      </c>
      <c r="YW49">
        <v>1.60826521574384</v>
      </c>
      <c r="YX49">
        <v>0.75466018320796102</v>
      </c>
      <c r="YY49">
        <v>0.45562203737733398</v>
      </c>
      <c r="YZ49">
        <v>1.1711443269326201</v>
      </c>
      <c r="ZA49">
        <v>0.91769318448015802</v>
      </c>
      <c r="ZB49">
        <v>1.2094752667300399</v>
      </c>
      <c r="ZC49">
        <v>1.0233302525803301</v>
      </c>
      <c r="ZD49">
        <v>0.50318676986870503</v>
      </c>
      <c r="ZE49">
        <v>0.46405629078570598</v>
      </c>
      <c r="ZF49">
        <v>0.38975091129120698</v>
      </c>
      <c r="ZG49">
        <v>1.41962896870351</v>
      </c>
      <c r="ZH49">
        <v>1.02573124897484</v>
      </c>
      <c r="ZI49">
        <v>0.65080585435422</v>
      </c>
      <c r="ZJ49">
        <v>0.215338279036696</v>
      </c>
      <c r="ZK49">
        <v>1.25952292392459</v>
      </c>
      <c r="ZL49">
        <v>1.0228884735780099</v>
      </c>
      <c r="ZM49">
        <v>1.21133991352113</v>
      </c>
      <c r="ZN49">
        <v>0.76486289152032705</v>
      </c>
      <c r="ZO49">
        <v>1.8663408403453201</v>
      </c>
      <c r="ZP49">
        <v>1.8663408403453201</v>
      </c>
      <c r="ZQ49">
        <v>1.0455243322705901</v>
      </c>
      <c r="ZR49">
        <v>1.6794002735061799</v>
      </c>
      <c r="ZS49">
        <v>1.6724488479634401</v>
      </c>
      <c r="ZT49">
        <v>1.2313782131597499</v>
      </c>
      <c r="ZU49">
        <v>0.41215900443925202</v>
      </c>
      <c r="ZV49">
        <v>1.37455423594805</v>
      </c>
      <c r="ZW49">
        <v>0.69125574582707205</v>
      </c>
      <c r="ZX49">
        <v>1.48666860714331</v>
      </c>
      <c r="ZY49">
        <v>0.989831085428588</v>
      </c>
      <c r="ZZ49">
        <v>0.56000223419852801</v>
      </c>
      <c r="AAA49">
        <v>0</v>
      </c>
      <c r="AAB49">
        <v>0.40324010374580399</v>
      </c>
      <c r="AAC49">
        <v>0.56000223419852801</v>
      </c>
      <c r="AAD49">
        <v>0.66378386824542801</v>
      </c>
      <c r="AAE49">
        <v>0.71366166547046705</v>
      </c>
      <c r="AAF49">
        <v>1.0759731684606699</v>
      </c>
      <c r="AAG49">
        <v>0.19342640361727001</v>
      </c>
      <c r="AAH49">
        <v>0.19342640361727001</v>
      </c>
      <c r="AAI49">
        <v>0.63509800044767495</v>
      </c>
      <c r="AAJ49">
        <v>0.444959021893786</v>
      </c>
      <c r="AAK49">
        <v>0.84626803260815398</v>
      </c>
      <c r="AAL49">
        <v>1.6762789992926901</v>
      </c>
      <c r="AAM49">
        <v>1</v>
      </c>
      <c r="AAN49">
        <v>0.40035667932332802</v>
      </c>
      <c r="AAO49">
        <v>2.5264192938862702</v>
      </c>
      <c r="AAP49">
        <v>0.86230796673121601</v>
      </c>
      <c r="AAQ49">
        <v>0.74465054211822601</v>
      </c>
      <c r="AAR49">
        <v>0.45</v>
      </c>
      <c r="AAS49">
        <v>0.83474536410009503</v>
      </c>
      <c r="AAT49">
        <v>0.63092975357145697</v>
      </c>
      <c r="AAU49">
        <v>0.59440782243685797</v>
      </c>
      <c r="AAV49">
        <v>1.2584918700516201</v>
      </c>
      <c r="AAW49">
        <v>1.15884883111451</v>
      </c>
      <c r="AAX49">
        <v>0.91476151517661297</v>
      </c>
      <c r="AAY49">
        <v>0.98981246656813104</v>
      </c>
      <c r="AAZ49">
        <v>1.01410915772757</v>
      </c>
      <c r="ABA49">
        <v>1.6995111213217799</v>
      </c>
      <c r="ABB49">
        <v>0.46559535689007298</v>
      </c>
      <c r="ABC49">
        <v>0.41533827903669601</v>
      </c>
      <c r="ABD49">
        <v>1.4728954340454901</v>
      </c>
      <c r="ABE49">
        <v>0.38415938141065598</v>
      </c>
      <c r="ABF49">
        <v>0.69055141242677298</v>
      </c>
      <c r="ABG49">
        <v>0.46180485727025</v>
      </c>
      <c r="ABH49">
        <v>0.51875541221926103</v>
      </c>
      <c r="ABI49">
        <v>0.75451844483046404</v>
      </c>
      <c r="ABJ49">
        <v>0.44577454068248401</v>
      </c>
      <c r="ABK49">
        <v>0</v>
      </c>
      <c r="ABL49">
        <v>1.2139804096975999</v>
      </c>
      <c r="ABM49">
        <v>1.8243208306824299</v>
      </c>
      <c r="ABN49">
        <v>1.0913572667809901</v>
      </c>
      <c r="ABO49">
        <v>0.65191407291452796</v>
      </c>
      <c r="ABP49">
        <v>0.24465054211822601</v>
      </c>
      <c r="ABQ49">
        <v>0.63722147977509003</v>
      </c>
      <c r="ABR49">
        <v>1.0371381731712701</v>
      </c>
      <c r="ABS49">
        <v>1.19431887045542</v>
      </c>
      <c r="ABT49">
        <v>0.99656689436802903</v>
      </c>
      <c r="ABU49">
        <v>1.16401762165605</v>
      </c>
      <c r="ABV49">
        <v>0.30102999566398098</v>
      </c>
      <c r="ABW49">
        <v>0.61920477806627705</v>
      </c>
      <c r="ABX49">
        <v>1.64548949671723</v>
      </c>
      <c r="ABY49">
        <v>1.7595587573494</v>
      </c>
      <c r="ABZ49">
        <v>0.68364877653719802</v>
      </c>
      <c r="ACA49">
        <v>1.0054311900170401</v>
      </c>
      <c r="ACB49">
        <v>1.78155861002334</v>
      </c>
      <c r="ACC49">
        <v>0.20801459767650901</v>
      </c>
      <c r="ACD49">
        <v>0.67788765039634802</v>
      </c>
      <c r="ACE49">
        <v>0.69987458065738695</v>
      </c>
      <c r="ACF49">
        <v>0.40373632147442301</v>
      </c>
      <c r="ACG49">
        <v>0.40373632147442301</v>
      </c>
      <c r="ACH49">
        <v>2.5886252823424298</v>
      </c>
      <c r="ACI49">
        <v>0.401849086582099</v>
      </c>
      <c r="ACJ49">
        <v>0.401849086582099</v>
      </c>
      <c r="ACK49">
        <v>0.401849086582099</v>
      </c>
      <c r="ACL49">
        <v>0.40730465150240103</v>
      </c>
      <c r="ACM49">
        <v>0.23137821315975901</v>
      </c>
      <c r="ACN49">
        <v>1.47522137993476</v>
      </c>
      <c r="ACO49">
        <v>0</v>
      </c>
      <c r="ACP49">
        <v>0.84697484132501699</v>
      </c>
      <c r="ACQ49">
        <v>0</v>
      </c>
      <c r="ACR49">
        <v>0.88688777838127297</v>
      </c>
      <c r="ACS49">
        <v>1.63411652344016</v>
      </c>
      <c r="ACT49">
        <v>0.30102999566398098</v>
      </c>
      <c r="ACU49">
        <v>0.196561632232822</v>
      </c>
      <c r="ACV49">
        <v>1.2478335131934899</v>
      </c>
      <c r="ACW49">
        <v>2.3715693132474498</v>
      </c>
      <c r="ACX49">
        <v>0.40080585435422</v>
      </c>
      <c r="ACY49">
        <v>1.2782752299125699</v>
      </c>
      <c r="ACZ49">
        <v>0.79540754662489199</v>
      </c>
      <c r="ADA49">
        <v>1.2471202188321799</v>
      </c>
      <c r="ADB49">
        <v>0.471064729457503</v>
      </c>
      <c r="ADC49">
        <v>0.92189933907603705</v>
      </c>
      <c r="ADD49">
        <v>0.35620718710802202</v>
      </c>
      <c r="ADE49">
        <v>1.1519963902652</v>
      </c>
      <c r="ADF49">
        <v>0.68097785591219595</v>
      </c>
      <c r="ADG49">
        <v>2.0602910685586</v>
      </c>
      <c r="ADH49">
        <v>0.46397262248632498</v>
      </c>
      <c r="ADI49">
        <v>1.01320024105697</v>
      </c>
      <c r="ADJ49">
        <v>0.43540891336663801</v>
      </c>
      <c r="ADK49">
        <v>0.796508416293781</v>
      </c>
      <c r="ADL49">
        <v>0.73837869282533197</v>
      </c>
      <c r="ADM49">
        <v>1.1157511551288899</v>
      </c>
      <c r="ADN49">
        <v>0</v>
      </c>
      <c r="ADO49">
        <v>0</v>
      </c>
      <c r="ADP49">
        <v>1.1760917639264099</v>
      </c>
      <c r="ADQ49">
        <v>0.196561632232822</v>
      </c>
      <c r="ADR49">
        <v>0.64630514882315704</v>
      </c>
      <c r="ADS49">
        <v>0.72016332179118303</v>
      </c>
      <c r="ADT49">
        <v>0</v>
      </c>
      <c r="ADU49">
        <v>0.51546487678572805</v>
      </c>
      <c r="ADV49">
        <v>1.7454458634343799</v>
      </c>
      <c r="ADW49">
        <v>0.59926337150896103</v>
      </c>
      <c r="ADX49">
        <v>1.58873686496337</v>
      </c>
      <c r="ADY49">
        <v>0</v>
      </c>
      <c r="ADZ49">
        <v>0.44234811620310699</v>
      </c>
      <c r="AEA49">
        <v>0.489064826317887</v>
      </c>
      <c r="AEB49">
        <v>1.2703682925681701</v>
      </c>
      <c r="AEC49">
        <v>1.86254089362346</v>
      </c>
      <c r="AED49">
        <v>0.99084840339575997</v>
      </c>
      <c r="AEE49">
        <v>1.4332388701854</v>
      </c>
      <c r="AEF49">
        <v>1.1150337162187201</v>
      </c>
      <c r="AEG49">
        <v>0</v>
      </c>
      <c r="AEH49">
        <v>1.1669153815770099</v>
      </c>
      <c r="AEI49">
        <v>0</v>
      </c>
      <c r="AEJ49">
        <v>1.0776992835500101</v>
      </c>
      <c r="AEK49">
        <v>0.84237792667382405</v>
      </c>
      <c r="AEL49">
        <v>0.68226371138223396</v>
      </c>
      <c r="AEM49">
        <v>0.84410808394134895</v>
      </c>
      <c r="AEN49">
        <v>2.2175528064817298</v>
      </c>
      <c r="AEO49">
        <v>1.0591241553392701</v>
      </c>
      <c r="AEP49">
        <v>0.66045508750418802</v>
      </c>
      <c r="AEQ49">
        <v>0.91122463035786505</v>
      </c>
      <c r="AER49">
        <v>0.82613230470291199</v>
      </c>
      <c r="AES49">
        <v>0.63092975357145697</v>
      </c>
      <c r="AET49">
        <v>0.38920035951686999</v>
      </c>
      <c r="AEU49">
        <v>0.97924617739281605</v>
      </c>
      <c r="AEV49">
        <v>0.23981246656813099</v>
      </c>
      <c r="AEW49">
        <v>0.87006936890966102</v>
      </c>
      <c r="AEX49">
        <v>0.80301229609349101</v>
      </c>
      <c r="AEY49">
        <v>0</v>
      </c>
      <c r="AEZ49">
        <v>0.96065011246099896</v>
      </c>
      <c r="AFA49">
        <v>0.43197054559946002</v>
      </c>
      <c r="AFB49">
        <v>0.42841420984268402</v>
      </c>
      <c r="AFC49">
        <v>1.5731251288221499</v>
      </c>
      <c r="AFD49">
        <v>0.72147099348036703</v>
      </c>
      <c r="AFE49">
        <v>0.73901016221808602</v>
      </c>
      <c r="AFF49">
        <v>0.81202946771238604</v>
      </c>
      <c r="AFG49">
        <v>0.64098647593054503</v>
      </c>
      <c r="AFH49">
        <v>0.51202650901855096</v>
      </c>
      <c r="AFI49">
        <v>1.2516651435596</v>
      </c>
      <c r="AFJ49">
        <v>0.43725799994873799</v>
      </c>
      <c r="AFK49">
        <v>0.90338748625378396</v>
      </c>
      <c r="AFL49">
        <v>0.84257646934291197</v>
      </c>
      <c r="AFM49">
        <v>0.84942962773778596</v>
      </c>
      <c r="AFN49">
        <v>0</v>
      </c>
      <c r="AFO49">
        <v>1.03371536843611</v>
      </c>
      <c r="AFP49">
        <v>0.67062394902816902</v>
      </c>
      <c r="AFQ49">
        <v>0.19055141242677301</v>
      </c>
      <c r="AFR49">
        <v>0.63920035951687004</v>
      </c>
      <c r="AFS49">
        <v>1.40035667932332</v>
      </c>
      <c r="AFT49">
        <v>0.63092975357145697</v>
      </c>
      <c r="AFU49">
        <v>1.6707434529178999</v>
      </c>
      <c r="AFV49">
        <v>0.235408913366638</v>
      </c>
      <c r="AFW49">
        <v>0.57475463194364895</v>
      </c>
      <c r="AFX49">
        <v>1.5585774652403801</v>
      </c>
      <c r="AFY49">
        <v>1.99967676218779</v>
      </c>
      <c r="AFZ49">
        <v>1.1530942121991301</v>
      </c>
      <c r="AGA49">
        <v>0.47718280882169001</v>
      </c>
      <c r="AGB49">
        <v>1.4102734557564001</v>
      </c>
      <c r="AGC49">
        <v>1.35708427709722</v>
      </c>
      <c r="AGD49">
        <v>0.76850659358359796</v>
      </c>
      <c r="AGE49">
        <v>0.27894294565112898</v>
      </c>
      <c r="AGF49">
        <v>0.625635579967179</v>
      </c>
      <c r="AGG49">
        <v>0.77719318285225603</v>
      </c>
      <c r="AGH49">
        <v>0.767402406842837</v>
      </c>
      <c r="AGI49">
        <v>0.44289040528878598</v>
      </c>
      <c r="AGJ49">
        <v>0.85872063667207499</v>
      </c>
      <c r="AGK49">
        <v>1.14324692646676</v>
      </c>
      <c r="AGL49">
        <v>0.78005169229888804</v>
      </c>
      <c r="AGM49">
        <v>0.21274605355336301</v>
      </c>
      <c r="AGN49">
        <v>1.3312417364575999</v>
      </c>
      <c r="AGO49">
        <v>0.19055141242677301</v>
      </c>
      <c r="AGP49">
        <v>0.63568484637346201</v>
      </c>
      <c r="AGQ49">
        <v>0.63568484637346201</v>
      </c>
      <c r="AGR49">
        <v>0.420760651229872</v>
      </c>
      <c r="AGS49">
        <v>1.12363954918107</v>
      </c>
      <c r="AGT49">
        <v>1.12363954918107</v>
      </c>
      <c r="AGU49">
        <v>1.12363954918107</v>
      </c>
      <c r="AGV49">
        <v>2.0749695298738802</v>
      </c>
      <c r="AGW49">
        <v>0.255958024809815</v>
      </c>
      <c r="AGX49">
        <v>0.62623625880023503</v>
      </c>
      <c r="AGY49">
        <v>0.41479523664434798</v>
      </c>
      <c r="AGZ49">
        <v>0.21274605355336301</v>
      </c>
      <c r="AHA49">
        <v>0.40064787826247</v>
      </c>
      <c r="AHB49">
        <v>1.2503600714979799</v>
      </c>
      <c r="AHC49">
        <v>0.85857808415972503</v>
      </c>
      <c r="AHD49">
        <v>0.19195872000656</v>
      </c>
      <c r="AHE49">
        <v>0.432552366827333</v>
      </c>
      <c r="AHF49">
        <v>0.47550457788395201</v>
      </c>
      <c r="AHG49">
        <v>0.58685280723454103</v>
      </c>
      <c r="AHH49">
        <v>0.45184989455406299</v>
      </c>
      <c r="AHI49">
        <v>0.87742179121165498</v>
      </c>
      <c r="AHJ49">
        <v>0.71913428764951204</v>
      </c>
      <c r="AHK49">
        <v>0.62301114252773604</v>
      </c>
      <c r="AHL49">
        <v>0.51005062099545095</v>
      </c>
      <c r="AHM49">
        <v>0.47236934926840002</v>
      </c>
      <c r="AHN49">
        <v>0.93487270153156798</v>
      </c>
      <c r="AHO49">
        <v>1.24966303117265</v>
      </c>
      <c r="AHP49">
        <v>1.3850940791573501</v>
      </c>
      <c r="AHQ49">
        <v>0.66174614842018298</v>
      </c>
      <c r="AHR49">
        <v>0.210309917857152</v>
      </c>
      <c r="AHS49">
        <v>0.86633866693809503</v>
      </c>
      <c r="AHT49">
        <v>2.66922139308965</v>
      </c>
      <c r="AHU49">
        <v>2.1796963394725299</v>
      </c>
      <c r="AHV49">
        <v>0.67067625945061704</v>
      </c>
      <c r="AHW49">
        <v>0.65880349036679697</v>
      </c>
      <c r="AHX49">
        <v>0.31546487678572799</v>
      </c>
      <c r="AHY49">
        <v>0.70220870002678004</v>
      </c>
      <c r="AHZ49">
        <v>0.50336670149483598</v>
      </c>
      <c r="AIA49">
        <v>0</v>
      </c>
      <c r="AIB49">
        <v>0.92613842663837098</v>
      </c>
      <c r="AIC49">
        <v>1.6419827497699699</v>
      </c>
      <c r="AID49">
        <v>0.89622560037868104</v>
      </c>
      <c r="AIE49">
        <v>1.1556364588421399</v>
      </c>
      <c r="AIF49">
        <v>0.70091471250071202</v>
      </c>
      <c r="AIG49">
        <v>0.91111281971918101</v>
      </c>
      <c r="AIH49">
        <v>0.82288847357801698</v>
      </c>
      <c r="AII49">
        <v>0</v>
      </c>
      <c r="AIJ49">
        <v>0.80117546717043797</v>
      </c>
      <c r="AIK49">
        <v>0.59036943882148196</v>
      </c>
      <c r="AIL49">
        <v>1.12521508119992</v>
      </c>
      <c r="AIM49">
        <v>0.83917367719993896</v>
      </c>
      <c r="AIN49">
        <v>0.218104291985531</v>
      </c>
      <c r="AIO49">
        <v>0.51546487678572805</v>
      </c>
      <c r="AIP49">
        <v>0.97272614416960201</v>
      </c>
      <c r="AIQ49">
        <v>0.93722504562019304</v>
      </c>
      <c r="AIR49">
        <v>2.4147286733669602</v>
      </c>
      <c r="AIS49">
        <v>1.81989976282671</v>
      </c>
      <c r="AIT49">
        <v>0.65452403491309796</v>
      </c>
      <c r="AIU49">
        <v>0</v>
      </c>
      <c r="AIV49">
        <v>1.62226172060117</v>
      </c>
      <c r="AIW49">
        <v>0.46644458212769901</v>
      </c>
      <c r="AIX49">
        <v>0.63492615959444698</v>
      </c>
      <c r="AIY49">
        <v>0</v>
      </c>
      <c r="AIZ49">
        <v>1.30761652040629</v>
      </c>
      <c r="AJA49">
        <v>0.995219274537266</v>
      </c>
      <c r="AJB49">
        <v>0.46519717632110602</v>
      </c>
      <c r="AJC49">
        <v>0.49790840312427198</v>
      </c>
      <c r="AJD49">
        <v>0.52359348776935499</v>
      </c>
      <c r="AJE49">
        <v>1.7816382371067201</v>
      </c>
      <c r="AJF49">
        <v>0.74502285112770295</v>
      </c>
      <c r="AJG49">
        <v>0.5</v>
      </c>
      <c r="AJH49">
        <v>2.08157339668562</v>
      </c>
      <c r="AJI49">
        <v>0.456075938654464</v>
      </c>
      <c r="AJJ49">
        <v>0.98713694067947899</v>
      </c>
      <c r="AJK49">
        <v>0.85372081197363003</v>
      </c>
      <c r="AJL49">
        <v>1.0111275693989901</v>
      </c>
      <c r="AJM49">
        <v>0.59640002318756602</v>
      </c>
      <c r="AJN49">
        <v>0.79540754662489199</v>
      </c>
      <c r="AJO49">
        <v>0.82384323118163005</v>
      </c>
      <c r="AJP49">
        <v>0.718656357354307</v>
      </c>
      <c r="AJQ49">
        <v>0.19342640361727001</v>
      </c>
      <c r="AJR49">
        <v>0.96262251704290702</v>
      </c>
      <c r="AJS49">
        <v>0.22424382421757499</v>
      </c>
      <c r="AJT49">
        <v>0.71741128985596103</v>
      </c>
      <c r="AJU49">
        <v>0.65965273758421294</v>
      </c>
      <c r="AJV49">
        <v>1.0767226086716</v>
      </c>
      <c r="AJW49">
        <v>0.68982127126131498</v>
      </c>
      <c r="AJX49">
        <v>1.1681028853842499</v>
      </c>
      <c r="AJY49">
        <v>0.73532402360897298</v>
      </c>
      <c r="AJZ49">
        <v>0</v>
      </c>
      <c r="AKA49">
        <v>0.30102999566398098</v>
      </c>
      <c r="AKB49">
        <v>0.30102999566398098</v>
      </c>
      <c r="AKC49">
        <v>0.48005945548486401</v>
      </c>
      <c r="AKD49">
        <v>1.35212043329934</v>
      </c>
      <c r="AKE49">
        <v>1.66173290939388</v>
      </c>
      <c r="AKF49">
        <v>1.93141771090102</v>
      </c>
      <c r="AKG49">
        <v>2.1751257983020502</v>
      </c>
      <c r="AKH49">
        <v>2.06848632972192</v>
      </c>
      <c r="AKI49">
        <v>0.74305999434256298</v>
      </c>
      <c r="AKJ49">
        <v>0.52347947446223797</v>
      </c>
      <c r="AKK49">
        <v>0.85626991256448903</v>
      </c>
      <c r="AKL49">
        <v>0</v>
      </c>
      <c r="AKM49">
        <v>2.7029786779791301</v>
      </c>
      <c r="AKN49">
        <v>0.20184908658209899</v>
      </c>
      <c r="AKO49">
        <v>0.38685280723454102</v>
      </c>
      <c r="AKP49">
        <v>1.1282816413897501</v>
      </c>
      <c r="AKQ49">
        <v>2.3887919505319601</v>
      </c>
      <c r="AKR49">
        <v>1.8132881540498</v>
      </c>
      <c r="AKS49">
        <v>0.21274605355336301</v>
      </c>
      <c r="AKT49">
        <v>1.2647330206471401</v>
      </c>
      <c r="AKU49">
        <v>0.83842713154442805</v>
      </c>
      <c r="AKV49">
        <v>0.39342640361726999</v>
      </c>
      <c r="AKW49">
        <v>0</v>
      </c>
      <c r="AKX49">
        <v>0.23137821315975901</v>
      </c>
      <c r="AKY49">
        <v>1.05680922053024</v>
      </c>
      <c r="AKZ49">
        <v>0.87074222013958902</v>
      </c>
      <c r="ALA49">
        <v>0.729787536721625</v>
      </c>
      <c r="ALB49">
        <v>1.55611713752062</v>
      </c>
      <c r="ALC49">
        <v>1.54928840861368</v>
      </c>
      <c r="ALD49">
        <v>1.70817199159029</v>
      </c>
      <c r="ALE49">
        <v>0.61478329335654902</v>
      </c>
      <c r="ALF49">
        <v>0.80905057089016397</v>
      </c>
      <c r="ALG49">
        <v>1.41602242397655</v>
      </c>
      <c r="ALH49">
        <v>0.87802695755958304</v>
      </c>
      <c r="ALI49">
        <v>0.35620718710802202</v>
      </c>
      <c r="ALJ49">
        <v>0.797838723958465</v>
      </c>
      <c r="ALK49">
        <v>0.90027382016937596</v>
      </c>
      <c r="ALL49">
        <v>0.638838964353038</v>
      </c>
      <c r="ALM49">
        <v>0.93322729974185903</v>
      </c>
      <c r="ALN49">
        <v>0.57206120611976297</v>
      </c>
      <c r="ALO49">
        <v>0.63252564465549199</v>
      </c>
      <c r="ALP49">
        <v>0.43637409880095401</v>
      </c>
      <c r="ALQ49">
        <v>0.54607938688669599</v>
      </c>
      <c r="ALR49">
        <v>0.66099757806526205</v>
      </c>
      <c r="ALS49">
        <v>0.59282005029048601</v>
      </c>
      <c r="ALT49">
        <v>1.54310054636279</v>
      </c>
      <c r="ALU49">
        <v>0.54084246223211196</v>
      </c>
      <c r="ALV49">
        <v>0.38007881485621398</v>
      </c>
      <c r="ALW49">
        <v>1.1661149952908201</v>
      </c>
      <c r="ALX49">
        <v>1.14888966053343</v>
      </c>
      <c r="ALY49">
        <v>0.27894294565112898</v>
      </c>
      <c r="ALZ49">
        <v>1.7043345447404601</v>
      </c>
      <c r="AMA49">
        <v>0.87239815965122103</v>
      </c>
      <c r="AMB49">
        <v>0.52675973695060396</v>
      </c>
      <c r="AMC49">
        <v>0.30102999566398098</v>
      </c>
      <c r="AMD49">
        <v>1.63369439054735</v>
      </c>
      <c r="AME49">
        <v>0.255958024809815</v>
      </c>
      <c r="AMF49">
        <v>0.27023815442731902</v>
      </c>
      <c r="AMG49">
        <v>0.40470477355992301</v>
      </c>
      <c r="AMH49">
        <v>1.4356988178893</v>
      </c>
      <c r="AMI49">
        <v>1.44089265782652</v>
      </c>
      <c r="AMJ49">
        <v>0.44166155315023098</v>
      </c>
      <c r="AMK49">
        <v>0.235408913366638</v>
      </c>
      <c r="AML49">
        <v>0.44289040528878598</v>
      </c>
      <c r="AMM49">
        <v>0.392499243699377</v>
      </c>
      <c r="AMN49">
        <v>2.0922639765917102</v>
      </c>
      <c r="AMO49">
        <v>0.35620718710802202</v>
      </c>
      <c r="AMP49">
        <v>1.8583244751326899</v>
      </c>
      <c r="AMQ49">
        <v>0.67788765039634802</v>
      </c>
      <c r="AMR49">
        <v>0.6182310203943</v>
      </c>
      <c r="AMS49">
        <v>0.6182310203943</v>
      </c>
      <c r="AMT49">
        <v>0.6182310203943</v>
      </c>
      <c r="AMU49">
        <v>0.6182310203943</v>
      </c>
      <c r="AMV49">
        <v>0.6182310203943</v>
      </c>
      <c r="AMW49">
        <v>0.6182310203943</v>
      </c>
      <c r="AMX49">
        <v>0.6182310203943</v>
      </c>
      <c r="AMY49">
        <v>0.63899700163550499</v>
      </c>
      <c r="AMZ49">
        <v>0.546758599534795</v>
      </c>
      <c r="ANA49">
        <v>0</v>
      </c>
      <c r="ANB49">
        <v>0.92421554327637701</v>
      </c>
      <c r="ANC49">
        <v>1.5292084753306201</v>
      </c>
      <c r="AND49">
        <v>0.71870022349882701</v>
      </c>
      <c r="ANE49">
        <v>0.24465054211822601</v>
      </c>
      <c r="ANF49">
        <v>0.42331073807574499</v>
      </c>
      <c r="ANG49">
        <v>0.203795047090506</v>
      </c>
      <c r="ANH49">
        <v>1.12891306409722</v>
      </c>
      <c r="ANI49">
        <v>0.67785610191522105</v>
      </c>
      <c r="ANJ49">
        <v>0.45191407291452801</v>
      </c>
      <c r="ANK49">
        <v>1.41344418373444</v>
      </c>
      <c r="ANL49">
        <v>1.4426104360487499</v>
      </c>
      <c r="ANM49">
        <v>1.5227043179144799</v>
      </c>
      <c r="ANN49">
        <v>0.87761518284524898</v>
      </c>
      <c r="ANO49">
        <v>0.90177005630956797</v>
      </c>
      <c r="ANP49">
        <v>0.85469992956151797</v>
      </c>
      <c r="ANQ49">
        <v>0.21274605355336301</v>
      </c>
      <c r="ANR49">
        <v>0.61126168412245097</v>
      </c>
      <c r="ANS49">
        <v>0.38251013243333298</v>
      </c>
      <c r="ANT49">
        <v>0.20184908658209899</v>
      </c>
      <c r="ANU49">
        <v>0</v>
      </c>
      <c r="ANV49">
        <v>0.944959021893786</v>
      </c>
      <c r="ANW49">
        <v>0.221064729457503</v>
      </c>
      <c r="ANX49">
        <v>1.03252680957555</v>
      </c>
      <c r="ANY49">
        <v>0.68326160389138302</v>
      </c>
      <c r="ANZ49">
        <v>0.922469422610256</v>
      </c>
      <c r="AOA49">
        <v>1.2254969796203901</v>
      </c>
      <c r="AOB49">
        <v>1.17530505375334</v>
      </c>
      <c r="AOC49">
        <v>0.65240846469325697</v>
      </c>
      <c r="AOD49">
        <v>1.2181069182536499</v>
      </c>
      <c r="AOE49">
        <v>0.96659269920526503</v>
      </c>
      <c r="AOF49">
        <v>1.23633265731246</v>
      </c>
      <c r="AOG49">
        <v>0.49790840312427198</v>
      </c>
      <c r="AOH49">
        <v>0.80013311999347503</v>
      </c>
      <c r="AOI49">
        <v>0.66796128019397105</v>
      </c>
      <c r="AOJ49">
        <v>0.53518241991543303</v>
      </c>
      <c r="AOK49">
        <v>0.484463008686357</v>
      </c>
      <c r="AOL49">
        <v>0.75706851739194803</v>
      </c>
      <c r="AOM49">
        <v>0.255958024809815</v>
      </c>
      <c r="AON49">
        <v>1.7583552820745101</v>
      </c>
      <c r="AOO49">
        <v>0.35620718710802202</v>
      </c>
      <c r="AOP49">
        <v>0.80219108627123803</v>
      </c>
      <c r="AOQ49">
        <v>0.49130288388482302</v>
      </c>
      <c r="AOR49">
        <v>0.903253804644915</v>
      </c>
      <c r="AOS49">
        <v>0.81439794970883195</v>
      </c>
      <c r="AOT49">
        <v>0.96132729659446403</v>
      </c>
      <c r="AOU49">
        <v>0.57126815009130005</v>
      </c>
      <c r="AOV49">
        <v>1.04999507610925</v>
      </c>
      <c r="AOW49">
        <v>0.94445260729073699</v>
      </c>
      <c r="AOX49">
        <v>0.78848407893816097</v>
      </c>
      <c r="AOY49">
        <v>1.78846232830315</v>
      </c>
      <c r="AOZ49">
        <v>0.20184908658209899</v>
      </c>
      <c r="APA49">
        <v>0.62239815965122103</v>
      </c>
      <c r="APB49">
        <v>1.40600014617701</v>
      </c>
      <c r="APC49">
        <v>0.49168899920449299</v>
      </c>
      <c r="APD49">
        <v>2.0869751916598198</v>
      </c>
      <c r="APE49">
        <v>1.2079657224218501</v>
      </c>
      <c r="APF49">
        <v>0.88176446601286396</v>
      </c>
      <c r="APG49">
        <v>0.51005062099545095</v>
      </c>
      <c r="APH49">
        <v>0.430676558073393</v>
      </c>
      <c r="API49">
        <v>0.96519717632110602</v>
      </c>
      <c r="APJ49">
        <v>1.19254249948785</v>
      </c>
      <c r="APK49">
        <v>0.73076142305607295</v>
      </c>
      <c r="APL49">
        <v>0.83324936642740199</v>
      </c>
      <c r="APM49">
        <v>0.71275483410375695</v>
      </c>
      <c r="APN49">
        <v>0.51875541221926103</v>
      </c>
      <c r="APO49">
        <v>0.18920035951687</v>
      </c>
      <c r="APP49">
        <v>0.26264953503719302</v>
      </c>
      <c r="APQ49">
        <v>0.41386143013694399</v>
      </c>
      <c r="APR49">
        <v>0.235408913366638</v>
      </c>
      <c r="APS49">
        <v>0.83472480066196297</v>
      </c>
      <c r="APT49">
        <v>0</v>
      </c>
      <c r="APU49">
        <v>1.4519140729145199</v>
      </c>
      <c r="APV49">
        <v>0.71749978704679496</v>
      </c>
      <c r="APW49">
        <v>1.8259604389108099</v>
      </c>
      <c r="APX49">
        <v>0.691688999204493</v>
      </c>
      <c r="APY49">
        <v>1.43722504562019</v>
      </c>
      <c r="APZ49">
        <v>1.7202510752336699</v>
      </c>
      <c r="AQA49">
        <v>0.79641249539692405</v>
      </c>
      <c r="AQB49">
        <v>1.5113971139798601</v>
      </c>
      <c r="AQC49">
        <v>0.89240049900887297</v>
      </c>
      <c r="AQD49">
        <v>0.74614143485912099</v>
      </c>
      <c r="AQE49">
        <v>0.60962494611214002</v>
      </c>
      <c r="AQF49">
        <v>0.86282038145610496</v>
      </c>
      <c r="AQG49">
        <v>0.19342640361727001</v>
      </c>
      <c r="AQH49">
        <v>0.44342351104314698</v>
      </c>
      <c r="AQI49">
        <v>0.833173838135017</v>
      </c>
      <c r="AQJ49">
        <v>0.37455423594804998</v>
      </c>
      <c r="AQK49">
        <v>0.84971146947612297</v>
      </c>
      <c r="AQL49">
        <v>1.6450471919773</v>
      </c>
      <c r="AQM49">
        <v>0.60728783375421402</v>
      </c>
      <c r="AQN49">
        <v>0.35620718710802202</v>
      </c>
      <c r="AQO49">
        <v>1.0465147904552401</v>
      </c>
      <c r="AQP49">
        <v>0.60977055877336195</v>
      </c>
      <c r="AQQ49">
        <v>0.63092841371611297</v>
      </c>
      <c r="AQR49">
        <v>0.73180903194182001</v>
      </c>
      <c r="AQS49">
        <v>1.6592111672700101</v>
      </c>
      <c r="AQT49">
        <v>0.19823986317056</v>
      </c>
      <c r="AQU49">
        <v>0.43665241123894299</v>
      </c>
      <c r="AQV49">
        <v>0.65564413367260599</v>
      </c>
      <c r="AQW49">
        <v>0.205846832460434</v>
      </c>
      <c r="AQX49">
        <v>0.19055141242677301</v>
      </c>
      <c r="AQY49">
        <v>1.65653364423921</v>
      </c>
      <c r="AQZ49">
        <v>0.56906090423253697</v>
      </c>
      <c r="ARA49">
        <v>0.46180485727025</v>
      </c>
      <c r="ARB49">
        <v>0.60219108627123796</v>
      </c>
      <c r="ARC49">
        <v>1.5967238695974</v>
      </c>
      <c r="ARD49">
        <v>0.95286448042800698</v>
      </c>
      <c r="ARE49">
        <v>0.680676558073393</v>
      </c>
      <c r="ARF49">
        <v>0.71403088688901095</v>
      </c>
      <c r="ARG49">
        <v>0.47090166565768998</v>
      </c>
      <c r="ARH49">
        <v>1.3128455429488699</v>
      </c>
      <c r="ARI49">
        <v>3.31084207072518</v>
      </c>
      <c r="ARJ49">
        <v>1.65735697999959</v>
      </c>
      <c r="ARK49">
        <v>0.43698987777093801</v>
      </c>
      <c r="ARL49">
        <v>0.78797837368271295</v>
      </c>
      <c r="ARM49">
        <v>1.61905576439011</v>
      </c>
      <c r="ARN49">
        <v>0.33333333333333298</v>
      </c>
      <c r="ARO49">
        <v>0.203795047090506</v>
      </c>
      <c r="ARP49">
        <v>1.08118809736035</v>
      </c>
      <c r="ARQ49">
        <v>0</v>
      </c>
      <c r="ARR49">
        <v>0</v>
      </c>
      <c r="ARS49">
        <v>0.72485239114561695</v>
      </c>
      <c r="ART49">
        <v>0.406871550089975</v>
      </c>
      <c r="ARU49">
        <v>0.88351866879849295</v>
      </c>
      <c r="ARV49">
        <v>1.7650886796568599</v>
      </c>
      <c r="ARW49">
        <v>1.20675496390651</v>
      </c>
      <c r="ARX49">
        <v>1.03159808435211</v>
      </c>
      <c r="ARY49">
        <v>0.83642181022464701</v>
      </c>
      <c r="ARZ49">
        <v>1.2037950470904999</v>
      </c>
      <c r="ASA49">
        <v>0.96426308690479001</v>
      </c>
      <c r="ASB49">
        <v>0.91725723824967298</v>
      </c>
      <c r="ASC49">
        <v>0.81812311144489702</v>
      </c>
      <c r="ASD49">
        <v>1.2103099178571499</v>
      </c>
      <c r="ASE49">
        <v>0.66849636749762797</v>
      </c>
      <c r="ASF49">
        <v>0.64729979562809103</v>
      </c>
      <c r="ASG49">
        <v>0.44261043604875799</v>
      </c>
      <c r="ASH49">
        <v>0.97853384237500596</v>
      </c>
      <c r="ASI49">
        <v>0.55171436135508101</v>
      </c>
      <c r="ASJ49">
        <v>0.68956109695513101</v>
      </c>
      <c r="ASK49">
        <v>0</v>
      </c>
      <c r="ASL49">
        <v>0.62720382366571603</v>
      </c>
      <c r="ASM49">
        <v>1.6540528044565601</v>
      </c>
      <c r="ASN49">
        <v>0.41357814220725703</v>
      </c>
      <c r="ASO49">
        <v>1.67294002832082</v>
      </c>
      <c r="ASP49">
        <v>0</v>
      </c>
      <c r="ASQ49">
        <v>0.64879821011906202</v>
      </c>
      <c r="ASR49">
        <v>0.39342640361726999</v>
      </c>
      <c r="ASS49">
        <v>0</v>
      </c>
      <c r="AST49">
        <v>0.761152067327307</v>
      </c>
      <c r="ASU49">
        <v>0.636523390533827</v>
      </c>
      <c r="ASV49">
        <v>0.35620718710802202</v>
      </c>
      <c r="ASW49">
        <v>1.2485943675708699</v>
      </c>
      <c r="ASX49">
        <v>1.9679920680232901</v>
      </c>
      <c r="ASY49">
        <v>2.0031969623906298</v>
      </c>
    </row>
    <row r="50" spans="1:2976" x14ac:dyDescent="0.25">
      <c r="A50" t="s">
        <v>12</v>
      </c>
      <c r="B50">
        <v>0.18920035951687</v>
      </c>
      <c r="C50">
        <v>0.23981246656813099</v>
      </c>
      <c r="D50">
        <v>1.1866524112389401</v>
      </c>
      <c r="E50">
        <v>1</v>
      </c>
      <c r="F50">
        <v>0.52870024436093399</v>
      </c>
      <c r="G50">
        <v>1.21533827903669</v>
      </c>
      <c r="H50">
        <v>0.23137821315975901</v>
      </c>
      <c r="I50">
        <v>0.70651432288469795</v>
      </c>
      <c r="J50">
        <v>0.70651432288469795</v>
      </c>
      <c r="K50">
        <v>0.5</v>
      </c>
      <c r="L50">
        <v>0.31546487678572799</v>
      </c>
      <c r="M50">
        <v>0.43920035951686998</v>
      </c>
      <c r="N50">
        <v>0</v>
      </c>
      <c r="O50">
        <v>0.26264953503719302</v>
      </c>
      <c r="P50">
        <v>0.40876468265396698</v>
      </c>
      <c r="Q50">
        <v>0.38007881485621398</v>
      </c>
      <c r="R50">
        <v>0.221064729457503</v>
      </c>
      <c r="S50">
        <v>0.42841420984268402</v>
      </c>
      <c r="T50">
        <v>0.50336670149483598</v>
      </c>
      <c r="U50">
        <v>0</v>
      </c>
      <c r="V50">
        <v>0.80803791873167197</v>
      </c>
      <c r="W50">
        <v>0.5</v>
      </c>
      <c r="X50">
        <v>0.47702275426731899</v>
      </c>
      <c r="Y50">
        <v>0.47390196754491598</v>
      </c>
      <c r="Z50">
        <v>0</v>
      </c>
      <c r="AA50">
        <v>0.57475463194364895</v>
      </c>
      <c r="AB50">
        <v>0</v>
      </c>
      <c r="AC50">
        <v>0</v>
      </c>
      <c r="AD50">
        <v>0.221064729457503</v>
      </c>
      <c r="AE50">
        <v>0.215338279036696</v>
      </c>
      <c r="AF50">
        <v>0</v>
      </c>
      <c r="AG50">
        <v>0.196561632232822</v>
      </c>
      <c r="AH50">
        <v>0.203795047090506</v>
      </c>
      <c r="AI50">
        <v>0.23137821315975901</v>
      </c>
      <c r="AJ50">
        <v>0.60064832786381706</v>
      </c>
      <c r="AK50">
        <v>0</v>
      </c>
      <c r="AL50">
        <v>0.218104291985531</v>
      </c>
      <c r="AM50">
        <v>0.63067655807339296</v>
      </c>
      <c r="AN50">
        <v>0.27023815442731902</v>
      </c>
      <c r="AO50">
        <v>0.28906482631788699</v>
      </c>
      <c r="AP50">
        <v>0.806767760670552</v>
      </c>
      <c r="AQ50">
        <v>0.26264953503719302</v>
      </c>
      <c r="AR50">
        <v>0</v>
      </c>
      <c r="AS50">
        <v>0.430676558073393</v>
      </c>
      <c r="AT50">
        <v>0.23981246656813099</v>
      </c>
      <c r="AU50">
        <v>0.43036793526042399</v>
      </c>
      <c r="AV50">
        <v>0</v>
      </c>
      <c r="AW50">
        <v>0.63092975357145697</v>
      </c>
      <c r="AX50">
        <v>0</v>
      </c>
      <c r="AY50">
        <v>0.47702275426731899</v>
      </c>
      <c r="AZ50">
        <v>0.459753071900321</v>
      </c>
      <c r="BA50">
        <v>0.63092975357145697</v>
      </c>
      <c r="BB50">
        <v>0</v>
      </c>
      <c r="BC50">
        <v>0</v>
      </c>
      <c r="BD50">
        <v>0</v>
      </c>
      <c r="BE50">
        <v>1</v>
      </c>
      <c r="BF50">
        <v>0.40475670322447399</v>
      </c>
      <c r="BG50">
        <v>0</v>
      </c>
      <c r="BH50">
        <v>0.203795047090506</v>
      </c>
      <c r="BI50">
        <v>0.62780941237551102</v>
      </c>
      <c r="BJ50">
        <v>0.19823986317056</v>
      </c>
      <c r="BK50">
        <v>0</v>
      </c>
      <c r="BL50">
        <v>0.63920035951687004</v>
      </c>
      <c r="BM50">
        <v>0.50181087987125095</v>
      </c>
      <c r="BN50">
        <v>0.23981246656813099</v>
      </c>
      <c r="BO50">
        <v>0.30102999566398098</v>
      </c>
      <c r="BP50">
        <v>0.27894294565112898</v>
      </c>
      <c r="BQ50">
        <v>0</v>
      </c>
      <c r="BR50">
        <v>0</v>
      </c>
      <c r="BS50">
        <v>1.3885203522393801</v>
      </c>
      <c r="BT50">
        <v>0.42564819689384897</v>
      </c>
      <c r="BU50">
        <v>0.19195872000656</v>
      </c>
      <c r="BV50">
        <v>0.33333333333333298</v>
      </c>
      <c r="BW50">
        <v>0</v>
      </c>
      <c r="BX50">
        <v>0.18920035951687</v>
      </c>
      <c r="BY50">
        <v>0.42057857267662901</v>
      </c>
      <c r="BZ50">
        <v>0</v>
      </c>
      <c r="CA50">
        <v>1</v>
      </c>
      <c r="CB50">
        <v>0.67718280882169002</v>
      </c>
      <c r="CC50">
        <v>0.5</v>
      </c>
      <c r="CD50">
        <v>0</v>
      </c>
      <c r="CE50">
        <v>0.19342640361727001</v>
      </c>
      <c r="CF50">
        <v>0</v>
      </c>
      <c r="CG50">
        <v>1.2813713617053399</v>
      </c>
      <c r="CH50">
        <v>0.94195872000656</v>
      </c>
      <c r="CI50">
        <v>0.210309917857152</v>
      </c>
      <c r="CJ50">
        <v>0</v>
      </c>
      <c r="CK50">
        <v>0.21274605355336301</v>
      </c>
      <c r="CL50">
        <v>0.96033674174205197</v>
      </c>
      <c r="CM50">
        <v>0.23137821315975901</v>
      </c>
      <c r="CN50">
        <v>0.27023815442731902</v>
      </c>
      <c r="CO50">
        <v>0.38685280723454102</v>
      </c>
      <c r="CP50">
        <v>0.44844558920873201</v>
      </c>
      <c r="CQ50">
        <v>1.7354089133666299</v>
      </c>
      <c r="CR50">
        <v>0</v>
      </c>
      <c r="CS50">
        <v>0</v>
      </c>
      <c r="CT50">
        <v>0.38975091129120698</v>
      </c>
      <c r="CU50">
        <v>0</v>
      </c>
      <c r="CV50">
        <v>0.40008894975266002</v>
      </c>
      <c r="CW50">
        <v>0.40008894975266002</v>
      </c>
      <c r="CX50">
        <v>0.40008894975266002</v>
      </c>
      <c r="CY50">
        <v>0.255958024809815</v>
      </c>
      <c r="CZ50">
        <v>0.408549781027713</v>
      </c>
      <c r="DA50">
        <v>0.408549781027713</v>
      </c>
      <c r="DB50">
        <v>0.408549781027713</v>
      </c>
      <c r="DC50">
        <v>0.43137821315975899</v>
      </c>
      <c r="DD50">
        <v>0.22424382421757499</v>
      </c>
      <c r="DE50">
        <v>0.45184908658209899</v>
      </c>
      <c r="DF50">
        <v>0.64927323607770504</v>
      </c>
      <c r="DG50">
        <v>0.24465054211822601</v>
      </c>
      <c r="DH50">
        <v>0</v>
      </c>
      <c r="DI50">
        <v>0.52023815442731902</v>
      </c>
      <c r="DJ50">
        <v>0.50102999566398099</v>
      </c>
      <c r="DK50">
        <v>0</v>
      </c>
      <c r="DL50">
        <v>0.71030991785715203</v>
      </c>
      <c r="DM50">
        <v>0.2</v>
      </c>
      <c r="DN50">
        <v>0</v>
      </c>
      <c r="DO50">
        <v>0.51860755984700901</v>
      </c>
      <c r="DP50">
        <v>0.51860755984700901</v>
      </c>
      <c r="DQ50">
        <v>0.51860755984700901</v>
      </c>
      <c r="DR50">
        <v>0</v>
      </c>
      <c r="DS50">
        <v>0.2</v>
      </c>
      <c r="DT50">
        <v>0.18920035951687</v>
      </c>
      <c r="DU50">
        <v>0</v>
      </c>
      <c r="DV50">
        <v>0</v>
      </c>
      <c r="DW50">
        <v>1.54285959834696</v>
      </c>
      <c r="DX50">
        <v>0.40865570441230398</v>
      </c>
      <c r="DY50">
        <v>0</v>
      </c>
      <c r="DZ50">
        <v>0.18790182470910699</v>
      </c>
      <c r="EA50">
        <v>0.221064729457503</v>
      </c>
      <c r="EB50">
        <v>1.4006478782624701</v>
      </c>
      <c r="EC50">
        <v>0.203795047090506</v>
      </c>
      <c r="ED50">
        <v>0</v>
      </c>
      <c r="EE50">
        <v>0.25</v>
      </c>
      <c r="EF50">
        <v>0.5</v>
      </c>
      <c r="EG50">
        <v>0.5</v>
      </c>
      <c r="EH50">
        <v>0</v>
      </c>
      <c r="EI50">
        <v>0.23981246656813099</v>
      </c>
      <c r="EJ50">
        <v>0.24465054211822601</v>
      </c>
      <c r="EK50">
        <v>0</v>
      </c>
      <c r="EL50">
        <v>0</v>
      </c>
      <c r="EM50">
        <v>0.23137821315975901</v>
      </c>
      <c r="EN50">
        <v>0.18665241123894299</v>
      </c>
      <c r="EO50">
        <v>0</v>
      </c>
      <c r="EP50">
        <v>0.21274605355336301</v>
      </c>
      <c r="EQ50">
        <v>0.21274605355336301</v>
      </c>
      <c r="ER50">
        <v>0.86370708836298205</v>
      </c>
      <c r="ES50">
        <v>1.2242438242175699</v>
      </c>
      <c r="ET50">
        <v>0.215338279036696</v>
      </c>
      <c r="EU50">
        <v>0.22767024869695299</v>
      </c>
      <c r="EV50">
        <v>0.210309917857152</v>
      </c>
      <c r="EW50">
        <v>0</v>
      </c>
      <c r="EX50">
        <v>0.28906482631788699</v>
      </c>
      <c r="EY50">
        <v>0</v>
      </c>
      <c r="EZ50">
        <v>0.19823986317056</v>
      </c>
      <c r="FA50">
        <v>0.57605316675141105</v>
      </c>
      <c r="FB50">
        <v>0.203795047090506</v>
      </c>
      <c r="FC50">
        <v>0.218104291985531</v>
      </c>
      <c r="FD50">
        <v>0.38685280723454102</v>
      </c>
      <c r="FE50">
        <v>0.38685280723454102</v>
      </c>
      <c r="FF50">
        <v>0.38685280723454102</v>
      </c>
      <c r="FG50">
        <v>0.30102999566398098</v>
      </c>
      <c r="FH50">
        <v>1.04284176999123</v>
      </c>
      <c r="FI50">
        <v>0.31546487678572799</v>
      </c>
      <c r="FJ50">
        <v>0.94990753498593095</v>
      </c>
      <c r="FK50">
        <v>0.430676558073393</v>
      </c>
      <c r="FL50">
        <v>1.0544470502785801</v>
      </c>
      <c r="FM50">
        <v>0.23137821315975901</v>
      </c>
      <c r="FN50">
        <v>0.38975091129120698</v>
      </c>
      <c r="FO50">
        <v>0.69823986317055997</v>
      </c>
      <c r="FP50">
        <v>0.59601965367615295</v>
      </c>
      <c r="FQ50">
        <v>0</v>
      </c>
      <c r="FR50">
        <v>0.26264953503719302</v>
      </c>
      <c r="FS50">
        <v>0.23981246656813099</v>
      </c>
      <c r="FT50">
        <v>0.215338279036696</v>
      </c>
      <c r="FU50">
        <v>0</v>
      </c>
      <c r="FV50">
        <v>0</v>
      </c>
      <c r="FW50">
        <v>0.2</v>
      </c>
      <c r="FX50">
        <v>0.38685280723454102</v>
      </c>
      <c r="FY50">
        <v>1.3158788159172199</v>
      </c>
      <c r="FZ50">
        <v>0.99091391289998698</v>
      </c>
      <c r="GA50">
        <v>0</v>
      </c>
      <c r="GB50">
        <v>0.622427659258729</v>
      </c>
      <c r="GC50">
        <v>0</v>
      </c>
      <c r="GD50">
        <v>0.235408913366638</v>
      </c>
      <c r="GE50">
        <v>0</v>
      </c>
      <c r="GF50">
        <v>0.19195872000656</v>
      </c>
      <c r="GG50">
        <v>0.37710218422597702</v>
      </c>
      <c r="GH50">
        <v>0.76340595433748704</v>
      </c>
      <c r="GI50">
        <v>0</v>
      </c>
      <c r="GJ50">
        <v>0</v>
      </c>
      <c r="GK50">
        <v>0.23137821315975901</v>
      </c>
      <c r="GL50">
        <v>0.35620718710802202</v>
      </c>
      <c r="GM50">
        <v>0.51860755984700901</v>
      </c>
      <c r="GN50">
        <v>0.63869115574990198</v>
      </c>
      <c r="GO50">
        <v>0.63092975357145697</v>
      </c>
      <c r="GP50">
        <v>0.622635278079953</v>
      </c>
      <c r="GQ50">
        <v>0.67480172420290696</v>
      </c>
      <c r="GR50">
        <v>0</v>
      </c>
      <c r="GS50">
        <v>0.235408913366638</v>
      </c>
      <c r="GT50">
        <v>0</v>
      </c>
      <c r="GU50">
        <v>0.215338279036696</v>
      </c>
      <c r="GV50">
        <v>0.59680810847588595</v>
      </c>
      <c r="GW50">
        <v>0</v>
      </c>
      <c r="GX50">
        <v>0</v>
      </c>
      <c r="GY50">
        <v>0.38262676313414001</v>
      </c>
      <c r="GZ50">
        <v>0.430676558073393</v>
      </c>
      <c r="HA50">
        <v>0.68954052044135505</v>
      </c>
      <c r="HB50">
        <v>0</v>
      </c>
      <c r="HC50">
        <v>0.19055141242677301</v>
      </c>
      <c r="HD50">
        <v>0.63092975357145697</v>
      </c>
      <c r="HE50">
        <v>0</v>
      </c>
      <c r="HF50">
        <v>1.19195872000656</v>
      </c>
      <c r="HG50">
        <v>0.580279210851812</v>
      </c>
      <c r="HH50">
        <v>0.51042389867951499</v>
      </c>
      <c r="HI50">
        <v>0.28906482631788699</v>
      </c>
      <c r="HJ50">
        <v>1.8551735777890299</v>
      </c>
      <c r="HK50">
        <v>0</v>
      </c>
      <c r="HL50">
        <v>0.235408913366638</v>
      </c>
      <c r="HM50">
        <v>0.38975091129120698</v>
      </c>
      <c r="HN50">
        <v>1.46088939820775</v>
      </c>
      <c r="HO50">
        <v>0.49577049137794599</v>
      </c>
      <c r="HP50">
        <v>0.23981246656813099</v>
      </c>
      <c r="HQ50">
        <v>0.67750895575441195</v>
      </c>
      <c r="HR50">
        <v>0</v>
      </c>
      <c r="HS50">
        <v>0</v>
      </c>
      <c r="HT50">
        <v>0.43939281083626802</v>
      </c>
      <c r="HU50">
        <v>0</v>
      </c>
      <c r="HV50">
        <v>0.38007881485621398</v>
      </c>
      <c r="HW50">
        <v>0.85804419144659105</v>
      </c>
      <c r="HX50">
        <v>0.26264953503719302</v>
      </c>
      <c r="HY50">
        <v>0</v>
      </c>
      <c r="HZ50">
        <v>0.2</v>
      </c>
      <c r="IA50">
        <v>0</v>
      </c>
      <c r="IB50">
        <v>0.611092046133762</v>
      </c>
      <c r="IC50">
        <v>0</v>
      </c>
      <c r="ID50">
        <v>0.221064729457503</v>
      </c>
      <c r="IE50">
        <v>0</v>
      </c>
      <c r="IF50">
        <v>1.22813482873671</v>
      </c>
      <c r="IG50">
        <v>0.56874224669997098</v>
      </c>
      <c r="IH50">
        <v>0</v>
      </c>
      <c r="II50">
        <v>0.50482504275448703</v>
      </c>
      <c r="IJ50">
        <v>0.55805627369012201</v>
      </c>
      <c r="IK50">
        <v>0.38685280723454102</v>
      </c>
      <c r="IL50">
        <v>0.19055141242677301</v>
      </c>
      <c r="IM50">
        <v>0.19055141242677301</v>
      </c>
      <c r="IN50">
        <v>0.92769526946665404</v>
      </c>
      <c r="IO50">
        <v>0.74905364747281</v>
      </c>
      <c r="IP50">
        <v>0.24465054211822601</v>
      </c>
      <c r="IQ50">
        <v>0</v>
      </c>
      <c r="IR50">
        <v>0</v>
      </c>
      <c r="IS50">
        <v>0</v>
      </c>
      <c r="IT50">
        <v>1</v>
      </c>
      <c r="IU50">
        <v>0.18920035951687</v>
      </c>
      <c r="IV50">
        <v>0.38685280723454102</v>
      </c>
      <c r="IW50">
        <v>0.30102999566398098</v>
      </c>
      <c r="IX50">
        <v>0</v>
      </c>
      <c r="IY50">
        <v>0.51330865053546304</v>
      </c>
      <c r="IZ50">
        <v>0.42057857267662901</v>
      </c>
      <c r="JA50">
        <v>0.74642566091621398</v>
      </c>
      <c r="JB50">
        <v>0</v>
      </c>
      <c r="JC50">
        <v>0</v>
      </c>
      <c r="JD50">
        <v>1.2242438242175699</v>
      </c>
      <c r="JE50">
        <v>0.21274605355336301</v>
      </c>
      <c r="JF50">
        <v>0.235408913366638</v>
      </c>
      <c r="JG50">
        <v>0.40930768578618498</v>
      </c>
      <c r="JH50">
        <v>0</v>
      </c>
      <c r="JI50">
        <v>0.65909250443699796</v>
      </c>
      <c r="JJ50">
        <v>0</v>
      </c>
      <c r="JK50">
        <v>0.255958024809815</v>
      </c>
      <c r="JL50">
        <v>0.47602875527798499</v>
      </c>
      <c r="JM50">
        <v>0.38685280723454102</v>
      </c>
      <c r="JN50">
        <v>0.38685280723454102</v>
      </c>
      <c r="JO50">
        <v>0.58387743580497498</v>
      </c>
      <c r="JP50">
        <v>0.69496669700241998</v>
      </c>
      <c r="JQ50">
        <v>0.19195872000656</v>
      </c>
      <c r="JR50">
        <v>0.90987269922258696</v>
      </c>
      <c r="JS50">
        <v>0.90987269922258696</v>
      </c>
      <c r="JT50">
        <v>0.28906482631788699</v>
      </c>
      <c r="JU50">
        <v>0.42803887130808099</v>
      </c>
      <c r="JV50">
        <v>0.72826518583475797</v>
      </c>
      <c r="JW50">
        <v>0.28906482631788699</v>
      </c>
      <c r="JX50">
        <v>0.71397262248632498</v>
      </c>
      <c r="JY50">
        <v>1.3562071871080199</v>
      </c>
      <c r="JZ50">
        <v>0</v>
      </c>
      <c r="KA50">
        <v>0.94639463035718596</v>
      </c>
      <c r="KB50">
        <v>0.42057857267662901</v>
      </c>
      <c r="KC50">
        <v>0.39466700891545198</v>
      </c>
      <c r="KD50">
        <v>0</v>
      </c>
      <c r="KE50">
        <v>0.2</v>
      </c>
      <c r="KF50">
        <v>0</v>
      </c>
      <c r="KG50">
        <v>0</v>
      </c>
      <c r="KH50">
        <v>0.23981246656813099</v>
      </c>
      <c r="KI50">
        <v>0</v>
      </c>
      <c r="KJ50">
        <v>0.18790182470910699</v>
      </c>
      <c r="KK50">
        <v>0.42206132460558099</v>
      </c>
      <c r="KL50">
        <v>0.221064729457503</v>
      </c>
      <c r="KM50">
        <v>0.28906482631788699</v>
      </c>
      <c r="KN50">
        <v>1.4251892704181699</v>
      </c>
      <c r="KO50">
        <v>0.45515074560482799</v>
      </c>
      <c r="KP50">
        <v>0</v>
      </c>
      <c r="KQ50">
        <v>0.91999457988934497</v>
      </c>
      <c r="KR50">
        <v>0.18920035951687</v>
      </c>
      <c r="KS50">
        <v>0.19055141242677301</v>
      </c>
      <c r="KT50">
        <v>1.1188567221452099</v>
      </c>
      <c r="KU50">
        <v>0.418221661123726</v>
      </c>
      <c r="KV50">
        <v>0.418221661123726</v>
      </c>
      <c r="KW50">
        <v>0</v>
      </c>
      <c r="KX50">
        <v>0</v>
      </c>
      <c r="KY50">
        <v>0.58976051729716905</v>
      </c>
      <c r="KZ50">
        <v>0.430676558073393</v>
      </c>
      <c r="LA50">
        <v>0.430676558073393</v>
      </c>
      <c r="LB50">
        <v>0</v>
      </c>
      <c r="LC50">
        <v>0</v>
      </c>
      <c r="LD50">
        <v>0</v>
      </c>
      <c r="LE50">
        <v>0</v>
      </c>
      <c r="LF50">
        <v>0.235408913366638</v>
      </c>
      <c r="LG50">
        <v>0.42793984539258101</v>
      </c>
      <c r="LH50">
        <v>0.5</v>
      </c>
      <c r="LI50">
        <v>0.19823986317056</v>
      </c>
      <c r="LJ50">
        <v>0.22767024869695299</v>
      </c>
      <c r="LK50">
        <v>1.7096195037245201</v>
      </c>
      <c r="LL50">
        <v>0.69782706424464003</v>
      </c>
      <c r="LM50">
        <v>0.47608498688775402</v>
      </c>
      <c r="LN50">
        <v>0.19195872000656</v>
      </c>
      <c r="LO50">
        <v>0.20801459767650901</v>
      </c>
      <c r="LP50">
        <v>0.61826975996953204</v>
      </c>
      <c r="LQ50">
        <v>0.43725799994873799</v>
      </c>
      <c r="LR50">
        <v>0.20184908658209899</v>
      </c>
      <c r="LS50">
        <v>0.46644458212769901</v>
      </c>
      <c r="LT50">
        <v>0.63092975357145697</v>
      </c>
      <c r="LU50">
        <v>0</v>
      </c>
      <c r="LV50">
        <v>0.86185425490197998</v>
      </c>
      <c r="LW50">
        <v>0.73162162710331502</v>
      </c>
      <c r="LX50">
        <v>0.22424382421757499</v>
      </c>
      <c r="LY50">
        <v>0</v>
      </c>
      <c r="LZ50">
        <v>1.04428124026939</v>
      </c>
      <c r="MA50">
        <v>0.33333333333333298</v>
      </c>
      <c r="MB50">
        <v>0.59486740491105095</v>
      </c>
      <c r="MC50">
        <v>0.59486740491105095</v>
      </c>
      <c r="MD50">
        <v>0.59486740491105095</v>
      </c>
      <c r="ME50">
        <v>0.19055141242677301</v>
      </c>
      <c r="MF50">
        <v>0.19055141242677301</v>
      </c>
      <c r="MG50">
        <v>0</v>
      </c>
      <c r="MH50">
        <v>0.72287560932875405</v>
      </c>
      <c r="MI50">
        <v>0.218104291985531</v>
      </c>
      <c r="MJ50">
        <v>0.82749138580428006</v>
      </c>
      <c r="MK50">
        <v>0.450747192403334</v>
      </c>
      <c r="ML50">
        <v>0.65526893975093803</v>
      </c>
      <c r="MM50">
        <v>0.42291381603960299</v>
      </c>
      <c r="MN50">
        <v>0</v>
      </c>
      <c r="MO50">
        <v>0.19195872000656</v>
      </c>
      <c r="MP50">
        <v>0.39104944609896902</v>
      </c>
      <c r="MQ50">
        <v>0.19342640361727001</v>
      </c>
      <c r="MR50">
        <v>0.19342640361727001</v>
      </c>
      <c r="MS50">
        <v>1.2858501358624199</v>
      </c>
      <c r="MT50">
        <v>0</v>
      </c>
      <c r="MU50">
        <v>0.28906482631788699</v>
      </c>
      <c r="MV50">
        <v>0.18920035951687</v>
      </c>
      <c r="MW50">
        <v>0</v>
      </c>
      <c r="MX50">
        <v>0.37585277075581303</v>
      </c>
      <c r="MY50">
        <v>0.74693017257318794</v>
      </c>
      <c r="MZ50">
        <v>0.255958024809815</v>
      </c>
      <c r="NA50">
        <v>0</v>
      </c>
      <c r="NB50">
        <v>0.30102999566398098</v>
      </c>
      <c r="NC50">
        <v>0.90987269922258696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0.39299540660737597</v>
      </c>
      <c r="NK50">
        <v>0.41030991785715198</v>
      </c>
      <c r="NL50">
        <v>0.505958024809815</v>
      </c>
      <c r="NM50">
        <v>0.505958024809815</v>
      </c>
      <c r="NN50">
        <v>0.44342351104314698</v>
      </c>
      <c r="NO50">
        <v>0.85244816412461399</v>
      </c>
      <c r="NP50">
        <v>1.06530603025969</v>
      </c>
      <c r="NQ50">
        <v>0.19823986317056</v>
      </c>
      <c r="NR50">
        <v>0</v>
      </c>
      <c r="NS50">
        <v>0.18790182470910699</v>
      </c>
      <c r="NT50">
        <v>0.6182310203943</v>
      </c>
      <c r="NU50">
        <v>0</v>
      </c>
      <c r="NV50">
        <v>0.83677658603189198</v>
      </c>
      <c r="NW50">
        <v>0</v>
      </c>
      <c r="NX50">
        <v>1.2702473046051299</v>
      </c>
      <c r="NY50">
        <v>0.90931646633658003</v>
      </c>
      <c r="NZ50">
        <v>0.48768240690292403</v>
      </c>
      <c r="OA50">
        <v>0</v>
      </c>
      <c r="OB50">
        <v>0.49445639928125201</v>
      </c>
      <c r="OC50">
        <v>0.33333333333333298</v>
      </c>
      <c r="OD50">
        <v>0.22424382421757499</v>
      </c>
      <c r="OE50">
        <v>0.19195872000656</v>
      </c>
      <c r="OF50">
        <v>0.80192601833181199</v>
      </c>
      <c r="OG50">
        <v>0</v>
      </c>
      <c r="OH50">
        <v>0</v>
      </c>
      <c r="OI50">
        <v>0</v>
      </c>
      <c r="OJ50">
        <v>0</v>
      </c>
      <c r="OK50">
        <v>0.43517326025026498</v>
      </c>
      <c r="OL50">
        <v>0</v>
      </c>
      <c r="OM50">
        <v>0.560115418903954</v>
      </c>
      <c r="ON50">
        <v>0.38879127559733301</v>
      </c>
      <c r="OO50">
        <v>0.38685280723454102</v>
      </c>
      <c r="OP50">
        <v>0.88688777838127297</v>
      </c>
      <c r="OQ50">
        <v>0.18665241123894299</v>
      </c>
      <c r="OR50">
        <v>0.38685280723454102</v>
      </c>
      <c r="OS50">
        <v>0.66775231196071305</v>
      </c>
      <c r="OT50">
        <v>0.35620718710802202</v>
      </c>
      <c r="OU50">
        <v>0.46678712652639698</v>
      </c>
      <c r="OV50">
        <v>0.18790182470910699</v>
      </c>
      <c r="OW50">
        <v>0.84843089992682497</v>
      </c>
      <c r="OX50">
        <v>0</v>
      </c>
      <c r="OY50">
        <v>0.27894294565112898</v>
      </c>
      <c r="OZ50">
        <v>0.255958024809815</v>
      </c>
      <c r="PA50">
        <v>0.418221661123726</v>
      </c>
      <c r="PB50">
        <v>0</v>
      </c>
      <c r="PC50">
        <v>0</v>
      </c>
      <c r="PD50">
        <v>0.90940717587035502</v>
      </c>
      <c r="PE50">
        <v>0</v>
      </c>
      <c r="PF50">
        <v>0.205846832460434</v>
      </c>
      <c r="PG50">
        <v>0.49298871567054098</v>
      </c>
      <c r="PH50">
        <v>0.35620718710802202</v>
      </c>
      <c r="PI50">
        <v>0.28906482631788699</v>
      </c>
      <c r="PJ50">
        <v>0</v>
      </c>
      <c r="PK50">
        <v>1.3846129438836301</v>
      </c>
      <c r="PL50">
        <v>0.30102999566398098</v>
      </c>
      <c r="PM50">
        <v>0</v>
      </c>
      <c r="PN50">
        <v>0.41533827903669601</v>
      </c>
      <c r="PO50">
        <v>0.215338279036696</v>
      </c>
      <c r="PP50">
        <v>0.215338279036696</v>
      </c>
      <c r="PQ50">
        <v>0.215338279036696</v>
      </c>
      <c r="PR50">
        <v>0.39721495719337901</v>
      </c>
      <c r="PS50">
        <v>0.33333333333333298</v>
      </c>
      <c r="PT50">
        <v>0</v>
      </c>
      <c r="PU50">
        <v>0.62410296169066304</v>
      </c>
      <c r="PV50">
        <v>0.63092975357145697</v>
      </c>
      <c r="PW50">
        <v>0.39856601010328202</v>
      </c>
      <c r="PX50">
        <v>0.75883710705589602</v>
      </c>
      <c r="PY50">
        <v>0.63007592228209097</v>
      </c>
      <c r="PZ50">
        <v>0</v>
      </c>
      <c r="QA50">
        <v>0.63092975357145697</v>
      </c>
      <c r="QB50">
        <v>0.41089623545651799</v>
      </c>
      <c r="QC50">
        <v>0.63092975357145697</v>
      </c>
      <c r="QD50">
        <v>0.48562645855071002</v>
      </c>
      <c r="QE50">
        <v>0.430676558073393</v>
      </c>
      <c r="QF50">
        <v>0.56874224669997098</v>
      </c>
      <c r="QG50">
        <v>0.58181182912832796</v>
      </c>
      <c r="QH50">
        <v>0.26264953503719302</v>
      </c>
      <c r="QI50">
        <v>0</v>
      </c>
      <c r="QJ50">
        <v>0</v>
      </c>
      <c r="QK50">
        <v>0.19195872000656</v>
      </c>
      <c r="QL50">
        <v>0.27894294565112898</v>
      </c>
      <c r="QM50">
        <v>0.27894294565112898</v>
      </c>
      <c r="QN50">
        <v>0</v>
      </c>
      <c r="QO50">
        <v>0.24465054211822601</v>
      </c>
      <c r="QP50">
        <v>0.20801459767650901</v>
      </c>
      <c r="QQ50">
        <v>0.26264953503719302</v>
      </c>
      <c r="QR50">
        <v>0</v>
      </c>
      <c r="QS50">
        <v>0.71032115881088898</v>
      </c>
      <c r="QT50">
        <v>0.24465054211822601</v>
      </c>
      <c r="QU50">
        <v>0</v>
      </c>
      <c r="QV50">
        <v>0.215338279036696</v>
      </c>
      <c r="QW50">
        <v>0.578114411822922</v>
      </c>
      <c r="QX50">
        <v>0.23981246656813099</v>
      </c>
      <c r="QY50">
        <v>0.19823986317056</v>
      </c>
      <c r="QZ50">
        <v>0.93195974923543801</v>
      </c>
      <c r="RA50">
        <v>0.38446345694193002</v>
      </c>
      <c r="RB50">
        <v>0.99215164362056696</v>
      </c>
      <c r="RC50">
        <v>0.99215164362056696</v>
      </c>
      <c r="RD50">
        <v>0.23981246656813099</v>
      </c>
      <c r="RE50">
        <v>0</v>
      </c>
      <c r="RF50">
        <v>0.53356916877126004</v>
      </c>
      <c r="RG50">
        <v>0.68954052044135505</v>
      </c>
      <c r="RH50">
        <v>1.13510243229671</v>
      </c>
      <c r="RI50">
        <v>0.221064729457503</v>
      </c>
      <c r="RJ50">
        <v>1</v>
      </c>
      <c r="RK50">
        <v>0.19195872000656</v>
      </c>
      <c r="RL50">
        <v>0</v>
      </c>
      <c r="RM50">
        <v>0.81591869220952695</v>
      </c>
      <c r="RN50">
        <v>0.63869115574990198</v>
      </c>
      <c r="RO50">
        <v>0.23137821315975901</v>
      </c>
      <c r="RP50">
        <v>0.19342640361727001</v>
      </c>
      <c r="RQ50">
        <v>0</v>
      </c>
      <c r="RR50">
        <v>0.5</v>
      </c>
      <c r="RS50">
        <v>0.18790182470910699</v>
      </c>
      <c r="RT50">
        <v>0.67227306468838599</v>
      </c>
      <c r="RU50">
        <v>0.59161610047465996</v>
      </c>
      <c r="RV50">
        <v>1.59716272509169</v>
      </c>
      <c r="RW50">
        <v>1.9199945798893401</v>
      </c>
      <c r="RX50">
        <v>0</v>
      </c>
      <c r="RY50">
        <v>0.235408913366638</v>
      </c>
      <c r="RZ50">
        <v>0</v>
      </c>
      <c r="SA50">
        <v>0.64270591240989405</v>
      </c>
      <c r="SB50">
        <v>0</v>
      </c>
      <c r="SC50">
        <v>0</v>
      </c>
      <c r="SD50">
        <v>0.44300852773364902</v>
      </c>
      <c r="SE50">
        <v>0.39374865716954199</v>
      </c>
      <c r="SF50">
        <v>0.410063011992091</v>
      </c>
      <c r="SG50">
        <v>0.70181087987125101</v>
      </c>
      <c r="SH50">
        <v>0</v>
      </c>
      <c r="SI50">
        <v>0.61216521191783702</v>
      </c>
      <c r="SJ50">
        <v>1.71778256080599</v>
      </c>
      <c r="SK50">
        <v>0.255958024809815</v>
      </c>
      <c r="SL50">
        <v>0.20184908658209899</v>
      </c>
      <c r="SM50">
        <v>0.468104291985531</v>
      </c>
      <c r="SN50">
        <v>0</v>
      </c>
      <c r="SO50">
        <v>0.28906482631788699</v>
      </c>
      <c r="SP50">
        <v>0.21274605355336301</v>
      </c>
      <c r="SQ50">
        <v>0.40617245717063299</v>
      </c>
      <c r="SR50">
        <v>0</v>
      </c>
      <c r="SS50">
        <v>0</v>
      </c>
      <c r="ST50">
        <v>0</v>
      </c>
      <c r="SU50">
        <v>0.196561632232822</v>
      </c>
      <c r="SV50">
        <v>0</v>
      </c>
      <c r="SW50">
        <v>0.255958024809815</v>
      </c>
      <c r="SX50">
        <v>0.46814330516799901</v>
      </c>
      <c r="SY50">
        <v>0.218104291985531</v>
      </c>
      <c r="SZ50">
        <v>0.25</v>
      </c>
      <c r="TA50">
        <v>0</v>
      </c>
      <c r="TB50">
        <v>0.18665241123894299</v>
      </c>
      <c r="TC50">
        <v>0.74354920937578795</v>
      </c>
      <c r="TD50">
        <v>0.82578603559661701</v>
      </c>
      <c r="TE50">
        <v>0.41928003786886597</v>
      </c>
      <c r="TF50">
        <v>0.218104291985531</v>
      </c>
      <c r="TG50">
        <v>1</v>
      </c>
      <c r="TH50">
        <v>1.63092975357145</v>
      </c>
      <c r="TI50">
        <v>0</v>
      </c>
      <c r="TJ50">
        <v>0.43085034553889401</v>
      </c>
      <c r="TK50">
        <v>0.19055141242677301</v>
      </c>
      <c r="TL50">
        <v>0</v>
      </c>
      <c r="TM50">
        <v>0.27894294565112898</v>
      </c>
      <c r="TN50">
        <v>0</v>
      </c>
      <c r="TO50">
        <v>0.19055141242677301</v>
      </c>
      <c r="TP50">
        <v>0.39504719197730398</v>
      </c>
      <c r="TQ50">
        <v>0.55439806279083703</v>
      </c>
      <c r="TR50">
        <v>0.63685280723454096</v>
      </c>
      <c r="TS50">
        <v>1.1078964045984501</v>
      </c>
      <c r="TT50">
        <v>0.2</v>
      </c>
      <c r="TU50">
        <v>0.205846832460434</v>
      </c>
      <c r="TV50">
        <v>0.24465054211822601</v>
      </c>
      <c r="TW50">
        <v>1.1267002449493999</v>
      </c>
      <c r="TX50">
        <v>0.394801495403383</v>
      </c>
      <c r="TY50">
        <v>0</v>
      </c>
      <c r="TZ50">
        <v>0</v>
      </c>
    </row>
    <row r="51" spans="1:2976" x14ac:dyDescent="0.25">
      <c r="A51" t="s">
        <v>13</v>
      </c>
      <c r="B51">
        <v>0.18920035951687</v>
      </c>
      <c r="C51">
        <v>0.28906482631788699</v>
      </c>
      <c r="D51">
        <v>0.21274605355336301</v>
      </c>
      <c r="E51">
        <v>0.27023815442731902</v>
      </c>
      <c r="F51">
        <v>1</v>
      </c>
      <c r="G51">
        <v>0.27894294565112898</v>
      </c>
      <c r="H51">
        <v>0</v>
      </c>
      <c r="I51">
        <v>0.26264953503719302</v>
      </c>
      <c r="J51">
        <v>0.43137464731465602</v>
      </c>
      <c r="K51">
        <v>1.27023815442731</v>
      </c>
      <c r="L51">
        <v>0</v>
      </c>
      <c r="M51">
        <v>0</v>
      </c>
      <c r="N51">
        <v>0.430676558073393</v>
      </c>
      <c r="O51">
        <v>0</v>
      </c>
      <c r="P51">
        <v>0</v>
      </c>
      <c r="Q51">
        <v>0</v>
      </c>
      <c r="R51">
        <v>0</v>
      </c>
      <c r="S51">
        <v>0.23981246656813099</v>
      </c>
      <c r="T51">
        <v>0</v>
      </c>
      <c r="U51">
        <v>0</v>
      </c>
      <c r="V51">
        <v>0</v>
      </c>
      <c r="W51">
        <v>0</v>
      </c>
      <c r="X51">
        <v>0</v>
      </c>
      <c r="Y51">
        <v>0.46559535689007298</v>
      </c>
      <c r="Z51">
        <v>0.19195872000656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0.19823986317056</v>
      </c>
      <c r="AH51">
        <v>0</v>
      </c>
      <c r="AI51">
        <v>0</v>
      </c>
      <c r="AJ51">
        <v>0</v>
      </c>
      <c r="AK51">
        <v>0.20801459767650901</v>
      </c>
      <c r="AL51">
        <v>0</v>
      </c>
      <c r="AM51">
        <v>0.28906482631788699</v>
      </c>
      <c r="AN51">
        <v>0.44385984951892299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0.24465054211822601</v>
      </c>
      <c r="AU51">
        <v>0.25</v>
      </c>
      <c r="AV51">
        <v>0.255958024809815</v>
      </c>
      <c r="AW51">
        <v>0.19195872000656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0.20801459767650901</v>
      </c>
      <c r="BD51">
        <v>0</v>
      </c>
      <c r="BE51">
        <v>0.22424382421757499</v>
      </c>
      <c r="BF51">
        <v>0</v>
      </c>
      <c r="BG51">
        <v>0.205846832460434</v>
      </c>
      <c r="BH51">
        <v>0</v>
      </c>
      <c r="BI51">
        <v>0.23137821315975901</v>
      </c>
      <c r="BJ51">
        <v>0</v>
      </c>
      <c r="BK51">
        <v>0.43920035951686998</v>
      </c>
      <c r="BL51">
        <v>0</v>
      </c>
      <c r="BM51">
        <v>0</v>
      </c>
      <c r="BN51">
        <v>0.30102999566398098</v>
      </c>
      <c r="BO51">
        <v>0.22767024869695299</v>
      </c>
      <c r="BP51">
        <v>0.30102999566398098</v>
      </c>
      <c r="BQ51">
        <v>0</v>
      </c>
      <c r="BR51">
        <v>0</v>
      </c>
      <c r="BS51">
        <v>0.30102999566398098</v>
      </c>
      <c r="BT51">
        <v>0.23137821315975901</v>
      </c>
      <c r="BU51">
        <v>0</v>
      </c>
      <c r="BV51">
        <v>0</v>
      </c>
      <c r="BW51">
        <v>0</v>
      </c>
      <c r="BX51">
        <v>0.24465054211822601</v>
      </c>
      <c r="BY51">
        <v>0.19823986317056</v>
      </c>
      <c r="BZ51">
        <v>0</v>
      </c>
      <c r="CA51">
        <v>0</v>
      </c>
      <c r="CB51">
        <v>0</v>
      </c>
      <c r="CC51">
        <v>0.26264953503719302</v>
      </c>
      <c r="CD51">
        <v>0</v>
      </c>
      <c r="CE51">
        <v>0</v>
      </c>
      <c r="CF51">
        <v>0.634471605163899</v>
      </c>
      <c r="CG51">
        <v>0.20801459767650901</v>
      </c>
      <c r="CH51">
        <v>0</v>
      </c>
      <c r="CI51">
        <v>0.54084246223211196</v>
      </c>
      <c r="CJ51">
        <v>0</v>
      </c>
      <c r="CK51">
        <v>0.205846832460434</v>
      </c>
      <c r="CL51">
        <v>0</v>
      </c>
      <c r="CM51">
        <v>0.196561632232822</v>
      </c>
      <c r="CN51">
        <v>0</v>
      </c>
      <c r="CO51">
        <v>0</v>
      </c>
      <c r="CP51">
        <v>0.2</v>
      </c>
      <c r="CQ51">
        <v>0.33333333333333298</v>
      </c>
      <c r="CR51">
        <v>0.194959021893786</v>
      </c>
      <c r="CS51">
        <v>0.20801459767650901</v>
      </c>
      <c r="CT51">
        <v>0</v>
      </c>
      <c r="CU51">
        <v>0.27023815442731902</v>
      </c>
      <c r="CV51">
        <v>0.79440782243685804</v>
      </c>
      <c r="CW51">
        <v>0</v>
      </c>
      <c r="CX51">
        <v>0</v>
      </c>
      <c r="CY51">
        <v>0</v>
      </c>
      <c r="CZ51">
        <v>0</v>
      </c>
      <c r="DA51">
        <v>0.205846832460434</v>
      </c>
      <c r="DB51">
        <v>0.42803887130808099</v>
      </c>
      <c r="DC51">
        <v>0.22767024869695299</v>
      </c>
      <c r="DD51">
        <v>0</v>
      </c>
      <c r="DE51">
        <v>0.22767024869695299</v>
      </c>
      <c r="DF51">
        <v>0.63092975357145697</v>
      </c>
      <c r="DG51">
        <v>0.194959021893786</v>
      </c>
      <c r="DH51">
        <v>0</v>
      </c>
      <c r="DI51">
        <v>0</v>
      </c>
      <c r="DJ51">
        <v>0</v>
      </c>
      <c r="DK51">
        <v>0</v>
      </c>
      <c r="DL51">
        <v>0.205846832460434</v>
      </c>
      <c r="DM51">
        <v>0.66205477123315204</v>
      </c>
      <c r="DN51">
        <v>0.26264953503719302</v>
      </c>
      <c r="DO51">
        <v>0</v>
      </c>
      <c r="DP51">
        <v>0</v>
      </c>
      <c r="DQ51">
        <v>0</v>
      </c>
      <c r="DR51">
        <v>0</v>
      </c>
      <c r="DS51">
        <v>0.42333693316631898</v>
      </c>
      <c r="DT51">
        <v>0.28906482631788699</v>
      </c>
      <c r="DU51">
        <v>0</v>
      </c>
      <c r="DV51">
        <v>0.23137821315975901</v>
      </c>
      <c r="DW51">
        <v>0.71810429198553105</v>
      </c>
      <c r="DX51">
        <v>0</v>
      </c>
      <c r="DY51">
        <v>0.38007881485621398</v>
      </c>
      <c r="DZ51">
        <v>0.45813997913642701</v>
      </c>
      <c r="EA51">
        <v>0.45813997913642701</v>
      </c>
      <c r="EB51">
        <v>0</v>
      </c>
      <c r="EC51">
        <v>0.19823986317056</v>
      </c>
      <c r="ED51">
        <v>0</v>
      </c>
      <c r="EE51">
        <v>0</v>
      </c>
      <c r="EF51">
        <v>0</v>
      </c>
      <c r="EG51">
        <v>0.20184908658209899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0.218104291985531</v>
      </c>
      <c r="EQ51">
        <v>0</v>
      </c>
      <c r="ER51">
        <v>0.55757715755090798</v>
      </c>
      <c r="ES51">
        <v>0</v>
      </c>
      <c r="ET51">
        <v>0</v>
      </c>
      <c r="EU51">
        <v>0</v>
      </c>
      <c r="EV51">
        <v>1</v>
      </c>
      <c r="EW51">
        <v>0</v>
      </c>
      <c r="EX51">
        <v>0.35620718710802202</v>
      </c>
      <c r="EY51">
        <v>0</v>
      </c>
      <c r="EZ51">
        <v>0.38685280723454102</v>
      </c>
      <c r="FA51">
        <v>0</v>
      </c>
      <c r="FB51">
        <v>0</v>
      </c>
      <c r="FC51">
        <v>0.20801459767650901</v>
      </c>
      <c r="FD51">
        <v>0.18790182470910699</v>
      </c>
      <c r="FE51">
        <v>1.69195872000656</v>
      </c>
      <c r="FF51">
        <v>0</v>
      </c>
      <c r="FG51">
        <v>0</v>
      </c>
      <c r="FH51">
        <v>0.22424382421757499</v>
      </c>
      <c r="FI51">
        <v>0.24465054211822601</v>
      </c>
      <c r="FJ51">
        <v>0</v>
      </c>
      <c r="FK51">
        <v>0</v>
      </c>
      <c r="FL51">
        <v>0</v>
      </c>
      <c r="FM51">
        <v>0</v>
      </c>
      <c r="FN51">
        <v>0.27023815442731902</v>
      </c>
      <c r="FO51">
        <v>0.19823986317056</v>
      </c>
      <c r="FP51">
        <v>0.2</v>
      </c>
      <c r="FQ51">
        <v>0</v>
      </c>
      <c r="FR51">
        <v>0.221064729457503</v>
      </c>
      <c r="FS51">
        <v>0</v>
      </c>
      <c r="FT51">
        <v>0</v>
      </c>
      <c r="FU51">
        <v>0.44782706424464003</v>
      </c>
      <c r="FV51">
        <v>0.19823986317056</v>
      </c>
      <c r="FW51">
        <v>0.19823986317056</v>
      </c>
      <c r="FX51">
        <v>0</v>
      </c>
      <c r="FY51">
        <v>0</v>
      </c>
      <c r="FZ51">
        <v>0</v>
      </c>
      <c r="GA51">
        <v>0.69326560558702599</v>
      </c>
      <c r="GB51">
        <v>0</v>
      </c>
      <c r="GC51">
        <v>0.215338279036696</v>
      </c>
      <c r="GD51">
        <v>0.23137821315975901</v>
      </c>
      <c r="GE51">
        <v>0.215338279036696</v>
      </c>
      <c r="GF51">
        <v>0</v>
      </c>
      <c r="GG51">
        <v>0</v>
      </c>
      <c r="GH51">
        <v>0.28906482631788699</v>
      </c>
      <c r="GI51">
        <v>0</v>
      </c>
      <c r="GJ51">
        <v>0</v>
      </c>
      <c r="GK51">
        <v>0</v>
      </c>
      <c r="GL51">
        <v>0</v>
      </c>
      <c r="GM51">
        <v>0.18665241123894299</v>
      </c>
      <c r="GN51">
        <v>0</v>
      </c>
      <c r="GO51">
        <v>0</v>
      </c>
      <c r="GP51">
        <v>0</v>
      </c>
      <c r="GQ51">
        <v>0</v>
      </c>
      <c r="GR51">
        <v>0</v>
      </c>
    </row>
    <row r="52" spans="1:2976" x14ac:dyDescent="0.25">
      <c r="A52" t="s">
        <v>14</v>
      </c>
      <c r="B52">
        <v>0.39169687179961299</v>
      </c>
      <c r="C52">
        <v>0.61511047138438302</v>
      </c>
      <c r="D52">
        <v>0.401849086582099</v>
      </c>
      <c r="E52">
        <v>0.19055141242677301</v>
      </c>
      <c r="F52">
        <v>0.255958024809815</v>
      </c>
      <c r="G52">
        <v>0.74465054211822601</v>
      </c>
      <c r="H52">
        <v>0.578114411822922</v>
      </c>
      <c r="I52">
        <v>0.23981246656813099</v>
      </c>
      <c r="J52">
        <v>1</v>
      </c>
      <c r="K52">
        <v>0.33333333333333298</v>
      </c>
      <c r="L52">
        <v>0.215338279036696</v>
      </c>
      <c r="M52">
        <v>0.215338279036696</v>
      </c>
      <c r="N52">
        <v>0.215338279036696</v>
      </c>
      <c r="O52">
        <v>0.215338279036696</v>
      </c>
      <c r="P52">
        <v>0.215338279036696</v>
      </c>
      <c r="Q52">
        <v>0</v>
      </c>
      <c r="R52">
        <v>0.70713114357355999</v>
      </c>
      <c r="S52">
        <v>1.2148071893764301</v>
      </c>
      <c r="T52">
        <v>0</v>
      </c>
      <c r="U52">
        <v>0.205846832460434</v>
      </c>
      <c r="V52">
        <v>1.31051808097847</v>
      </c>
      <c r="W52">
        <v>0.5</v>
      </c>
      <c r="X52">
        <v>0.205846832460434</v>
      </c>
      <c r="Y52">
        <v>0.46679978666014199</v>
      </c>
      <c r="Z52">
        <v>0.82435615718872801</v>
      </c>
      <c r="AA52">
        <v>0</v>
      </c>
      <c r="AB52">
        <v>0.46219687443387902</v>
      </c>
      <c r="AC52">
        <v>0.385761991749692</v>
      </c>
      <c r="AD52">
        <v>0.385761991749692</v>
      </c>
      <c r="AE52">
        <v>0.385761991749692</v>
      </c>
      <c r="AF52">
        <v>0.42951933527905201</v>
      </c>
      <c r="AG52">
        <v>0.84683330839098003</v>
      </c>
      <c r="AH52">
        <v>0.2</v>
      </c>
      <c r="AI52">
        <v>0.18920035951687</v>
      </c>
      <c r="AJ52">
        <v>0.40035667932332802</v>
      </c>
      <c r="AK52">
        <v>0.66579575288567105</v>
      </c>
      <c r="AL52">
        <v>0.31546487678572799</v>
      </c>
      <c r="AM52">
        <v>0</v>
      </c>
      <c r="AN52">
        <v>0.38685280723454102</v>
      </c>
      <c r="AO52">
        <v>1.1883380623955899</v>
      </c>
      <c r="AP52">
        <v>0.30102999566398098</v>
      </c>
      <c r="AQ52">
        <v>1.6325256446554901</v>
      </c>
      <c r="AR52">
        <v>0.20184908658209899</v>
      </c>
      <c r="AS52">
        <v>0.62891642124395297</v>
      </c>
      <c r="AT52">
        <v>1.3010299956639799</v>
      </c>
      <c r="AU52">
        <v>1.2447275393474</v>
      </c>
      <c r="AV52">
        <v>0.38538512362382998</v>
      </c>
      <c r="AW52">
        <v>0.38685280723454102</v>
      </c>
      <c r="AX52">
        <v>0.33333333333333298</v>
      </c>
      <c r="AY52">
        <v>0.51005062099545095</v>
      </c>
      <c r="AZ52">
        <v>0.43381078301086601</v>
      </c>
      <c r="BA52">
        <v>0</v>
      </c>
      <c r="BB52">
        <v>0.81618699239395198</v>
      </c>
      <c r="BC52">
        <v>0.61885672214521503</v>
      </c>
      <c r="BD52">
        <v>0.92192962558653202</v>
      </c>
      <c r="BE52">
        <v>0</v>
      </c>
      <c r="BF52">
        <v>1.1934264036172699</v>
      </c>
      <c r="BG52">
        <v>0.85620718710802202</v>
      </c>
      <c r="BH52">
        <v>0.430676558073393</v>
      </c>
      <c r="BI52">
        <v>0.78239924458121601</v>
      </c>
      <c r="BJ52">
        <v>0.71405344512804503</v>
      </c>
      <c r="BK52">
        <v>0.96626794266696703</v>
      </c>
      <c r="BL52">
        <v>0.45251965704263802</v>
      </c>
      <c r="BM52">
        <v>0.45251965704263802</v>
      </c>
      <c r="BN52">
        <v>1</v>
      </c>
      <c r="BO52">
        <v>0.61664432322644802</v>
      </c>
      <c r="BP52">
        <v>0.51860755984700901</v>
      </c>
      <c r="BQ52">
        <v>0.21274605355336301</v>
      </c>
      <c r="BR52">
        <v>0.63092975357145697</v>
      </c>
      <c r="BS52">
        <v>0.39019858317711997</v>
      </c>
      <c r="BT52">
        <v>0.39019858317711997</v>
      </c>
      <c r="BU52">
        <v>0.90199069027563905</v>
      </c>
      <c r="BV52">
        <v>0.73170655373737403</v>
      </c>
      <c r="BW52">
        <v>0.43085034553889401</v>
      </c>
      <c r="BX52">
        <v>0</v>
      </c>
      <c r="BY52">
        <v>0.81146208011804899</v>
      </c>
      <c r="BZ52">
        <v>0.22424382421757499</v>
      </c>
      <c r="CA52">
        <v>0</v>
      </c>
      <c r="CB52">
        <v>1.8056896922533101</v>
      </c>
      <c r="CC52">
        <v>0.31546487678572799</v>
      </c>
      <c r="CD52">
        <v>0</v>
      </c>
      <c r="CE52">
        <v>0</v>
      </c>
      <c r="CF52">
        <v>0.705846832460434</v>
      </c>
      <c r="CG52">
        <v>0</v>
      </c>
      <c r="CH52">
        <v>0</v>
      </c>
      <c r="CI52">
        <v>0</v>
      </c>
      <c r="CJ52">
        <v>0.205846832460434</v>
      </c>
      <c r="CK52">
        <v>0.48020184902738999</v>
      </c>
      <c r="CL52">
        <v>1.1045297031036101</v>
      </c>
      <c r="CM52">
        <v>0.50440310535458399</v>
      </c>
      <c r="CN52">
        <v>0</v>
      </c>
      <c r="CO52">
        <v>0.74363063426381604</v>
      </c>
      <c r="CP52">
        <v>0.255958024809815</v>
      </c>
      <c r="CQ52">
        <v>0</v>
      </c>
      <c r="CR52">
        <v>0.51042389867951499</v>
      </c>
      <c r="CS52">
        <v>0.47894294565112899</v>
      </c>
      <c r="CT52">
        <v>0.215338279036696</v>
      </c>
      <c r="CU52">
        <v>0</v>
      </c>
      <c r="CV52">
        <v>1</v>
      </c>
      <c r="CW52">
        <v>0.42106472945750301</v>
      </c>
      <c r="CX52">
        <v>1.2099745294380699</v>
      </c>
      <c r="CY52">
        <v>1.2099745294380699</v>
      </c>
      <c r="CZ52">
        <v>1.2099745294380699</v>
      </c>
      <c r="DA52">
        <v>1.2099745294380699</v>
      </c>
      <c r="DB52">
        <v>0</v>
      </c>
      <c r="DC52">
        <v>0</v>
      </c>
      <c r="DD52">
        <v>0</v>
      </c>
      <c r="DE52">
        <v>0</v>
      </c>
      <c r="DF52">
        <v>0.54410901181712901</v>
      </c>
      <c r="DG52">
        <v>0</v>
      </c>
      <c r="DH52">
        <v>0</v>
      </c>
      <c r="DI52">
        <v>0.47119067972789003</v>
      </c>
      <c r="DJ52">
        <v>0.210309917857152</v>
      </c>
      <c r="DK52">
        <v>0</v>
      </c>
      <c r="DL52">
        <v>0</v>
      </c>
      <c r="DM52">
        <v>1.0739615698756799</v>
      </c>
      <c r="DN52">
        <v>0.76728539206398105</v>
      </c>
      <c r="DO52">
        <v>0.42564819689384897</v>
      </c>
      <c r="DP52">
        <v>1.5529673348719399</v>
      </c>
      <c r="DQ52">
        <v>0.48478977811156398</v>
      </c>
      <c r="DR52">
        <v>0</v>
      </c>
      <c r="DS52">
        <v>0.21274605355336301</v>
      </c>
      <c r="DT52">
        <v>0.203795047090506</v>
      </c>
      <c r="DU52">
        <v>0.203795047090506</v>
      </c>
      <c r="DV52">
        <v>0.203795047090506</v>
      </c>
      <c r="DW52">
        <v>0.44844558920873201</v>
      </c>
      <c r="DX52">
        <v>0.58758540026778106</v>
      </c>
      <c r="DY52">
        <v>0.58758540026778106</v>
      </c>
      <c r="DZ52">
        <v>1.14906967942071</v>
      </c>
      <c r="EA52">
        <v>0.77032321110427104</v>
      </c>
      <c r="EB52">
        <v>0.61651501080045401</v>
      </c>
      <c r="EC52">
        <v>0.60085772922624803</v>
      </c>
      <c r="ED52">
        <v>0</v>
      </c>
      <c r="EE52">
        <v>0.63351708115738703</v>
      </c>
      <c r="EF52">
        <v>0.63351708115738703</v>
      </c>
      <c r="EG52">
        <v>0.63351708115738703</v>
      </c>
      <c r="EH52">
        <v>0</v>
      </c>
      <c r="EI52">
        <v>0.18790182470910699</v>
      </c>
      <c r="EJ52">
        <v>0.31546487678572799</v>
      </c>
      <c r="EK52">
        <v>0.45921116727001599</v>
      </c>
      <c r="EL52">
        <v>0.67990914925578105</v>
      </c>
      <c r="EM52">
        <v>0.40329746598013599</v>
      </c>
      <c r="EN52">
        <v>0</v>
      </c>
      <c r="EO52">
        <v>0.44782706424464003</v>
      </c>
      <c r="EP52">
        <v>0.42333693316631898</v>
      </c>
      <c r="EQ52">
        <v>0.19342640361727001</v>
      </c>
      <c r="ER52">
        <v>0.196561632232822</v>
      </c>
      <c r="ES52">
        <v>0.35620718710802202</v>
      </c>
      <c r="ET52">
        <v>0.64754180944669704</v>
      </c>
      <c r="EU52">
        <v>0.22424382421757499</v>
      </c>
      <c r="EV52">
        <v>0.90174150378008699</v>
      </c>
      <c r="EW52">
        <v>1.27023815442731</v>
      </c>
      <c r="EX52">
        <v>1.1879018247091</v>
      </c>
      <c r="EY52">
        <v>0</v>
      </c>
      <c r="EZ52">
        <v>0.27023815442731902</v>
      </c>
      <c r="FA52">
        <v>0.27023815442731902</v>
      </c>
      <c r="FB52">
        <v>0.27023815442731902</v>
      </c>
      <c r="FC52">
        <v>0.19823986317056</v>
      </c>
      <c r="FD52">
        <v>0.80523079402144404</v>
      </c>
      <c r="FE52">
        <v>0.50440310535458399</v>
      </c>
      <c r="FF52">
        <v>1.1892003595168701</v>
      </c>
      <c r="FG52">
        <v>0.41180964476701498</v>
      </c>
      <c r="FH52">
        <v>0.37845323713588003</v>
      </c>
      <c r="FI52">
        <v>1.17457300476194</v>
      </c>
      <c r="FJ52">
        <v>0.27894294565112898</v>
      </c>
      <c r="FK52">
        <v>1.25204317246041</v>
      </c>
      <c r="FL52">
        <v>0</v>
      </c>
      <c r="FM52">
        <v>0.42901282608500102</v>
      </c>
      <c r="FN52">
        <v>0</v>
      </c>
      <c r="FO52">
        <v>0.19195872000656</v>
      </c>
      <c r="FP52">
        <v>0.92803887130808105</v>
      </c>
      <c r="FQ52">
        <v>0</v>
      </c>
      <c r="FR52">
        <v>1.4723693492684</v>
      </c>
      <c r="FS52">
        <v>1.2043561293562</v>
      </c>
      <c r="FT52">
        <v>0.75656386643135098</v>
      </c>
      <c r="FU52">
        <v>0</v>
      </c>
      <c r="FV52">
        <v>0.82749138580428006</v>
      </c>
      <c r="FW52">
        <v>0.51860755984700901</v>
      </c>
      <c r="FX52">
        <v>0</v>
      </c>
      <c r="FY52">
        <v>0.484463008686357</v>
      </c>
      <c r="FZ52">
        <v>0.215338279036696</v>
      </c>
      <c r="GA52">
        <v>0.450747192403334</v>
      </c>
      <c r="GB52">
        <v>0.450747192403334</v>
      </c>
      <c r="GC52">
        <v>0.450747192403334</v>
      </c>
      <c r="GD52">
        <v>0.450747192403334</v>
      </c>
      <c r="GE52">
        <v>0.218104291985531</v>
      </c>
      <c r="GF52">
        <v>0.63928639058123005</v>
      </c>
      <c r="GG52">
        <v>0.66579575288567105</v>
      </c>
      <c r="GH52">
        <v>0.66579575288567105</v>
      </c>
      <c r="GI52">
        <v>0.84229269995766998</v>
      </c>
      <c r="GJ52">
        <v>0.69678196701433504</v>
      </c>
      <c r="GK52">
        <v>0.221064729457503</v>
      </c>
      <c r="GL52">
        <v>0.51012955577539099</v>
      </c>
      <c r="GM52">
        <v>0.40080585435422</v>
      </c>
      <c r="GN52">
        <v>0.37845323713588003</v>
      </c>
      <c r="GO52">
        <v>0</v>
      </c>
      <c r="GP52">
        <v>0.26264953503719302</v>
      </c>
      <c r="GQ52">
        <v>0.83092975357145704</v>
      </c>
      <c r="GR52">
        <v>0.19823986317056</v>
      </c>
      <c r="GS52">
        <v>0.26264953503719302</v>
      </c>
      <c r="GT52">
        <v>0.398754068984292</v>
      </c>
      <c r="GU52">
        <v>0.4364030084942</v>
      </c>
      <c r="GV52">
        <v>0</v>
      </c>
      <c r="GW52">
        <v>0.75318676986870503</v>
      </c>
      <c r="GX52">
        <v>0</v>
      </c>
      <c r="GY52">
        <v>0.63252564465549199</v>
      </c>
      <c r="GZ52">
        <v>1.53371536843611</v>
      </c>
      <c r="HA52">
        <v>0.91999457988934497</v>
      </c>
      <c r="HB52">
        <v>0.41995337856763099</v>
      </c>
      <c r="HC52">
        <v>0</v>
      </c>
      <c r="HD52">
        <v>1.2354089133666299</v>
      </c>
      <c r="HE52">
        <v>0.48371426449469701</v>
      </c>
      <c r="HF52">
        <v>0</v>
      </c>
      <c r="HG52">
        <v>0.471064729457503</v>
      </c>
      <c r="HH52">
        <v>0.471064729457503</v>
      </c>
      <c r="HI52">
        <v>0.471064729457503</v>
      </c>
      <c r="HJ52">
        <v>0.471064729457503</v>
      </c>
      <c r="HK52">
        <v>0.69823986317055997</v>
      </c>
      <c r="HL52">
        <v>0.27894294565112898</v>
      </c>
      <c r="HM52">
        <v>0</v>
      </c>
      <c r="HN52">
        <v>1.17561740051494</v>
      </c>
      <c r="HO52">
        <v>0.406871550089975</v>
      </c>
      <c r="HP52">
        <v>0</v>
      </c>
      <c r="HQ52">
        <v>0.90471355411031695</v>
      </c>
      <c r="HR52">
        <v>0</v>
      </c>
      <c r="HS52">
        <v>0</v>
      </c>
      <c r="HT52">
        <v>0</v>
      </c>
      <c r="HU52">
        <v>0.41602375135128999</v>
      </c>
      <c r="HV52">
        <v>0.215338279036696</v>
      </c>
      <c r="HW52">
        <v>0.215338279036696</v>
      </c>
      <c r="HX52">
        <v>0</v>
      </c>
      <c r="HY52">
        <v>0.62560336801106997</v>
      </c>
      <c r="HZ52">
        <v>0</v>
      </c>
      <c r="IA52">
        <v>0.88688777838127297</v>
      </c>
      <c r="IB52">
        <v>0.48020184902738999</v>
      </c>
      <c r="IC52">
        <v>0</v>
      </c>
      <c r="ID52">
        <v>0.27023815442731902</v>
      </c>
      <c r="IE52">
        <v>0</v>
      </c>
      <c r="IF52">
        <v>0</v>
      </c>
      <c r="IG52">
        <v>0</v>
      </c>
      <c r="IH52">
        <v>0</v>
      </c>
      <c r="II52">
        <v>1.7674531441052801</v>
      </c>
      <c r="IJ52">
        <v>0.78424605841610295</v>
      </c>
      <c r="IK52">
        <v>0.24465054211822601</v>
      </c>
      <c r="IL52">
        <v>0.39434645951727898</v>
      </c>
      <c r="IM52">
        <v>0.70211728802467199</v>
      </c>
      <c r="IN52">
        <v>0.45496045997537798</v>
      </c>
      <c r="IO52">
        <v>0.63092975357145697</v>
      </c>
      <c r="IP52">
        <v>0.39380780658865999</v>
      </c>
      <c r="IQ52">
        <v>0.44166155315023098</v>
      </c>
      <c r="IR52">
        <v>0</v>
      </c>
      <c r="IS52">
        <v>1.1965616322328201</v>
      </c>
      <c r="IT52">
        <v>0.41479523664434798</v>
      </c>
      <c r="IU52">
        <v>1</v>
      </c>
      <c r="IV52">
        <v>1.36315691591485</v>
      </c>
      <c r="IW52">
        <v>0.255958024809815</v>
      </c>
      <c r="IX52">
        <v>0.20184908658209899</v>
      </c>
      <c r="IY52">
        <v>0.42423188092977498</v>
      </c>
      <c r="IZ52">
        <v>0.478252752103829</v>
      </c>
      <c r="JA52">
        <v>0.218104291985531</v>
      </c>
      <c r="JB52">
        <v>0.61732896931233605</v>
      </c>
      <c r="JC52">
        <v>0.23137821315975901</v>
      </c>
      <c r="JD52">
        <v>0.46275483410375701</v>
      </c>
      <c r="JE52">
        <v>0.43540891336663801</v>
      </c>
      <c r="JF52">
        <v>0.19055141242677301</v>
      </c>
      <c r="JG52">
        <v>0.72526187659375596</v>
      </c>
      <c r="JH52">
        <v>0</v>
      </c>
      <c r="JI52">
        <v>0.460789566854093</v>
      </c>
      <c r="JJ52">
        <v>1.0534134409595901</v>
      </c>
      <c r="JK52">
        <v>1.7127460535533601</v>
      </c>
      <c r="JL52">
        <v>0</v>
      </c>
      <c r="JM52">
        <v>0.52123515804244003</v>
      </c>
      <c r="JN52">
        <v>0.196561632232822</v>
      </c>
      <c r="JO52">
        <v>0.48402384821167399</v>
      </c>
      <c r="JP52">
        <v>0</v>
      </c>
      <c r="JQ52">
        <v>0.5</v>
      </c>
      <c r="JR52">
        <v>0.63092975357145697</v>
      </c>
      <c r="JS52">
        <v>1.05805627369012</v>
      </c>
      <c r="JT52">
        <v>0.44289040528878598</v>
      </c>
      <c r="JU52">
        <v>0</v>
      </c>
      <c r="JV52">
        <v>0.52359348776935499</v>
      </c>
      <c r="JW52">
        <v>0.65739659567158903</v>
      </c>
      <c r="JX52">
        <v>0.83277884015355697</v>
      </c>
      <c r="JY52">
        <v>0</v>
      </c>
      <c r="JZ52">
        <v>0.18665241123894299</v>
      </c>
      <c r="KA52">
        <v>0.67707046651686897</v>
      </c>
      <c r="KB52">
        <v>0.55171436135508101</v>
      </c>
      <c r="KC52">
        <v>0.51032115881088902</v>
      </c>
      <c r="KD52">
        <v>0.88971731716399105</v>
      </c>
      <c r="KE52">
        <v>0.51875541221926103</v>
      </c>
      <c r="KF52">
        <v>0.546758599534795</v>
      </c>
      <c r="KG52">
        <v>0.54568053778220704</v>
      </c>
      <c r="KH52">
        <v>0</v>
      </c>
      <c r="KI52">
        <v>0.53712838042383904</v>
      </c>
      <c r="KJ52">
        <v>1.07563557996717</v>
      </c>
      <c r="KK52">
        <v>0.40035667932332802</v>
      </c>
      <c r="KL52">
        <v>0.42767024869695303</v>
      </c>
      <c r="KM52">
        <v>0.427367633373198</v>
      </c>
      <c r="KN52">
        <v>0.28906482631788699</v>
      </c>
      <c r="KO52">
        <v>0</v>
      </c>
      <c r="KP52">
        <v>1.14527557584349</v>
      </c>
      <c r="KQ52">
        <v>1</v>
      </c>
      <c r="KR52">
        <v>0.50181087987125095</v>
      </c>
      <c r="KS52">
        <v>0.560115418903954</v>
      </c>
      <c r="KT52">
        <v>0.79526404447108801</v>
      </c>
      <c r="KU52">
        <v>0.48695754332763902</v>
      </c>
      <c r="KV52">
        <v>0.48695754332763902</v>
      </c>
      <c r="KW52">
        <v>0.817594299973739</v>
      </c>
      <c r="KX52">
        <v>0.72767024869695296</v>
      </c>
      <c r="KY52">
        <v>0.44261043604875799</v>
      </c>
      <c r="KZ52">
        <v>0</v>
      </c>
      <c r="LA52">
        <v>0.85944744041917798</v>
      </c>
      <c r="LB52">
        <v>0.19823986317056</v>
      </c>
      <c r="LC52">
        <v>0.73527974640356597</v>
      </c>
      <c r="LD52">
        <v>0.218104291985531</v>
      </c>
      <c r="LE52">
        <v>0.35620718710802202</v>
      </c>
      <c r="LF52">
        <v>0.28906482631788699</v>
      </c>
      <c r="LG52">
        <v>0.215338279036696</v>
      </c>
      <c r="LH52">
        <v>0.447916744816375</v>
      </c>
      <c r="LI52">
        <v>0</v>
      </c>
      <c r="LJ52">
        <v>0</v>
      </c>
      <c r="LK52">
        <v>0.69823986317055997</v>
      </c>
      <c r="LL52">
        <v>0.55805627369012201</v>
      </c>
      <c r="LM52">
        <v>0.31546487678572799</v>
      </c>
      <c r="LN52">
        <v>0.33333333333333298</v>
      </c>
      <c r="LO52">
        <v>1.21589657126641</v>
      </c>
      <c r="LP52">
        <v>0</v>
      </c>
      <c r="LQ52">
        <v>0.19195872000656</v>
      </c>
      <c r="LR52">
        <v>1.03132443633586</v>
      </c>
      <c r="LS52">
        <v>0.94909023368864898</v>
      </c>
      <c r="LT52">
        <v>0.64245609458522002</v>
      </c>
      <c r="LU52">
        <v>0</v>
      </c>
      <c r="LV52">
        <v>0.27894294565112898</v>
      </c>
      <c r="LW52">
        <v>0.23137821315975901</v>
      </c>
      <c r="LX52">
        <v>0.27894294565112898</v>
      </c>
      <c r="LY52">
        <v>0</v>
      </c>
      <c r="LZ52">
        <v>0.210309917857152</v>
      </c>
      <c r="MA52">
        <v>0.205846832460434</v>
      </c>
      <c r="MB52">
        <v>0.235408913366638</v>
      </c>
      <c r="MC52">
        <v>1.1879018247091</v>
      </c>
      <c r="MD52">
        <v>0.18920035951687</v>
      </c>
      <c r="ME52">
        <v>0</v>
      </c>
      <c r="MF52">
        <v>0</v>
      </c>
      <c r="MG52">
        <v>0.57431147909355296</v>
      </c>
      <c r="MH52">
        <v>0</v>
      </c>
      <c r="MI52">
        <v>0.18790182470910699</v>
      </c>
      <c r="MJ52">
        <v>0.63436332899731396</v>
      </c>
      <c r="MK52">
        <v>0.41274605355336302</v>
      </c>
      <c r="ML52">
        <v>0.41274605355336302</v>
      </c>
      <c r="MM52">
        <v>0.41274605355336302</v>
      </c>
      <c r="MN52">
        <v>0</v>
      </c>
      <c r="MO52">
        <v>0.39380780658865999</v>
      </c>
      <c r="MP52">
        <v>0</v>
      </c>
      <c r="MQ52">
        <v>0.93358258381213099</v>
      </c>
      <c r="MR52">
        <v>0.50466523630259796</v>
      </c>
      <c r="MS52">
        <v>0.90204956822182103</v>
      </c>
      <c r="MT52">
        <v>0.57997294131511101</v>
      </c>
      <c r="MU52">
        <v>0.44530855367507899</v>
      </c>
      <c r="MV52">
        <v>0.59269963969497597</v>
      </c>
      <c r="MW52">
        <v>0.21274605355336301</v>
      </c>
      <c r="MX52">
        <v>0</v>
      </c>
      <c r="MY52">
        <v>0.19342640361727001</v>
      </c>
      <c r="MZ52">
        <v>0.64697484132501704</v>
      </c>
      <c r="NA52">
        <v>0.221064729457503</v>
      </c>
      <c r="NB52">
        <v>0</v>
      </c>
      <c r="NC52">
        <v>0.19055141242677301</v>
      </c>
      <c r="ND52">
        <v>0.19195872000656</v>
      </c>
      <c r="NE52">
        <v>0.19195872000656</v>
      </c>
      <c r="NF52">
        <v>0.70408905606241501</v>
      </c>
      <c r="NG52">
        <v>0.221064729457503</v>
      </c>
      <c r="NH52">
        <v>0.51012955577539099</v>
      </c>
      <c r="NI52">
        <v>0</v>
      </c>
      <c r="NJ52">
        <v>0.73405776279952595</v>
      </c>
      <c r="NK52">
        <v>0.894021925537961</v>
      </c>
      <c r="NL52">
        <v>0</v>
      </c>
      <c r="NM52">
        <v>0.86288156251252601</v>
      </c>
      <c r="NN52">
        <v>1</v>
      </c>
      <c r="NO52">
        <v>0</v>
      </c>
      <c r="NP52">
        <v>0.66227690380855198</v>
      </c>
      <c r="NQ52">
        <v>1</v>
      </c>
      <c r="NR52">
        <v>0.45</v>
      </c>
      <c r="NS52">
        <v>0.38685280723454102</v>
      </c>
      <c r="NT52">
        <v>0.23137821315975901</v>
      </c>
      <c r="NU52">
        <v>1.21533827903669</v>
      </c>
      <c r="NV52">
        <v>0.54568053778220704</v>
      </c>
      <c r="NW52">
        <v>0</v>
      </c>
      <c r="NX52">
        <v>1.03518553635833</v>
      </c>
      <c r="NY52">
        <v>0.49805844840383101</v>
      </c>
      <c r="NZ52">
        <v>1.2789429456511201</v>
      </c>
      <c r="OA52">
        <v>0.65536229193426898</v>
      </c>
      <c r="OB52">
        <v>0.25</v>
      </c>
      <c r="OC52">
        <v>0.35620718710802202</v>
      </c>
      <c r="OD52">
        <v>0.20801459767650901</v>
      </c>
      <c r="OE52">
        <v>0.68790182470910699</v>
      </c>
      <c r="OF52">
        <v>1.2890648263178801</v>
      </c>
      <c r="OG52">
        <v>0.21274605355336301</v>
      </c>
      <c r="OH52">
        <v>0.31546487678572799</v>
      </c>
      <c r="OI52">
        <v>0.215338279036696</v>
      </c>
      <c r="OJ52">
        <v>0.63869115574990198</v>
      </c>
      <c r="OK52">
        <v>1.4757172375568299</v>
      </c>
      <c r="OL52">
        <v>1.4757172375568299</v>
      </c>
      <c r="OM52">
        <v>1.4757172375568299</v>
      </c>
      <c r="ON52">
        <v>0.49491165877832199</v>
      </c>
      <c r="OO52">
        <v>0</v>
      </c>
      <c r="OP52">
        <v>0</v>
      </c>
      <c r="OQ52">
        <v>0.42883531698390898</v>
      </c>
      <c r="OR52">
        <v>0.45266513979473499</v>
      </c>
      <c r="OS52">
        <v>0.215338279036696</v>
      </c>
      <c r="OT52">
        <v>0.23137821315975901</v>
      </c>
      <c r="OU52">
        <v>0.99707942399439697</v>
      </c>
      <c r="OV52">
        <v>0.76322687009786105</v>
      </c>
      <c r="OW52">
        <v>0.18920035951687</v>
      </c>
      <c r="OX52">
        <v>0</v>
      </c>
      <c r="OY52">
        <v>0</v>
      </c>
      <c r="OZ52">
        <v>1.1755385653816299</v>
      </c>
      <c r="PA52">
        <v>0</v>
      </c>
      <c r="PB52">
        <v>0.194959021893786</v>
      </c>
      <c r="PC52">
        <v>0.21274605355336301</v>
      </c>
      <c r="PD52">
        <v>0.414595140135462</v>
      </c>
      <c r="PE52">
        <v>0.71555220777591599</v>
      </c>
      <c r="PF52">
        <v>0.62410296169066304</v>
      </c>
      <c r="PG52">
        <v>0</v>
      </c>
      <c r="PH52">
        <v>0</v>
      </c>
      <c r="PI52">
        <v>0</v>
      </c>
      <c r="PJ52">
        <v>0.89464918055971798</v>
      </c>
      <c r="PK52">
        <v>0.930676558073393</v>
      </c>
      <c r="PL52">
        <v>0.19823986317056</v>
      </c>
      <c r="PM52">
        <v>0.218104291985531</v>
      </c>
      <c r="PN52">
        <v>0.42633723505354498</v>
      </c>
      <c r="PO52">
        <v>0.210309917857152</v>
      </c>
      <c r="PP52">
        <v>0.35620718710802202</v>
      </c>
      <c r="PQ52">
        <v>0.25</v>
      </c>
      <c r="PR52">
        <v>0</v>
      </c>
      <c r="PS52">
        <v>0.215338279036696</v>
      </c>
      <c r="PT52">
        <v>0.79147331246976005</v>
      </c>
      <c r="PU52">
        <v>0</v>
      </c>
      <c r="PV52">
        <v>0.19195872000656</v>
      </c>
      <c r="PW52">
        <v>0.53643890903061897</v>
      </c>
      <c r="PX52">
        <v>0.53288768946451304</v>
      </c>
      <c r="PY52">
        <v>0.54364325119048496</v>
      </c>
      <c r="PZ52">
        <v>0.58181182912832796</v>
      </c>
      <c r="QA52">
        <v>0.19055141242677301</v>
      </c>
      <c r="QB52">
        <v>0</v>
      </c>
      <c r="QC52">
        <v>0.44041630225031603</v>
      </c>
      <c r="QD52">
        <v>1.0252738198815501</v>
      </c>
      <c r="QE52">
        <v>0.55116620900180802</v>
      </c>
      <c r="QF52">
        <v>0.205846832460434</v>
      </c>
      <c r="QG52">
        <v>0.210309917857152</v>
      </c>
      <c r="QH52">
        <v>0.88444443513134496</v>
      </c>
      <c r="QI52">
        <v>0.56800777196901697</v>
      </c>
      <c r="QJ52">
        <v>0</v>
      </c>
      <c r="QK52">
        <v>0</v>
      </c>
      <c r="QL52">
        <v>0</v>
      </c>
      <c r="QM52">
        <v>0.74269154881421195</v>
      </c>
      <c r="QN52">
        <v>0.86857838278249999</v>
      </c>
      <c r="QO52">
        <v>0.194959021893786</v>
      </c>
      <c r="QP52">
        <v>0</v>
      </c>
      <c r="QQ52">
        <v>0</v>
      </c>
      <c r="QR52">
        <v>0</v>
      </c>
      <c r="QS52">
        <v>0.59240049900887304</v>
      </c>
      <c r="QT52">
        <v>0.91344418373444503</v>
      </c>
      <c r="QU52">
        <v>0</v>
      </c>
      <c r="QV52">
        <v>0.63497490019935399</v>
      </c>
      <c r="QW52">
        <v>0.18665241123894299</v>
      </c>
      <c r="QX52">
        <v>0</v>
      </c>
      <c r="QY52">
        <v>0.470664132713703</v>
      </c>
      <c r="QZ52">
        <v>0.42907932713401298</v>
      </c>
      <c r="RA52">
        <v>0.42907932713401298</v>
      </c>
      <c r="RB52">
        <v>0.42907932713401298</v>
      </c>
      <c r="RC52">
        <v>0.72424382421757505</v>
      </c>
      <c r="RD52">
        <v>0.72424382421757505</v>
      </c>
      <c r="RE52">
        <v>0</v>
      </c>
      <c r="RF52">
        <v>0.59009482198186902</v>
      </c>
      <c r="RG52">
        <v>0.58110070977345396</v>
      </c>
      <c r="RH52">
        <v>0.63092975357145697</v>
      </c>
      <c r="RI52">
        <v>0</v>
      </c>
      <c r="RJ52">
        <v>1.40804473612319</v>
      </c>
      <c r="RK52">
        <v>1.2</v>
      </c>
      <c r="RL52">
        <v>0.19342640361727001</v>
      </c>
      <c r="RM52">
        <v>0.430676558073393</v>
      </c>
      <c r="RN52">
        <v>1.45647364282414</v>
      </c>
      <c r="RO52">
        <v>0.26264953503719302</v>
      </c>
      <c r="RP52">
        <v>0.45184908658209899</v>
      </c>
      <c r="RQ52">
        <v>0.38665241123894301</v>
      </c>
      <c r="RR52">
        <v>1</v>
      </c>
      <c r="RS52">
        <v>0</v>
      </c>
      <c r="RT52">
        <v>0.19823986317056</v>
      </c>
      <c r="RU52">
        <v>0.67193835225850596</v>
      </c>
      <c r="RV52">
        <v>0.40203491026106603</v>
      </c>
      <c r="RW52">
        <v>0</v>
      </c>
      <c r="RX52">
        <v>0.41859288601379702</v>
      </c>
      <c r="RY52">
        <v>0.83461475106046001</v>
      </c>
      <c r="RZ52">
        <v>0</v>
      </c>
      <c r="SA52">
        <v>0</v>
      </c>
      <c r="SB52">
        <v>0.74142520257914002</v>
      </c>
      <c r="SC52">
        <v>0.19342640361727001</v>
      </c>
      <c r="SD52">
        <v>0.48137821315975898</v>
      </c>
      <c r="SE52">
        <v>0.30102999566398098</v>
      </c>
      <c r="SF52">
        <v>0.47718280882169001</v>
      </c>
      <c r="SG52">
        <v>0.59716272509169399</v>
      </c>
      <c r="SH52">
        <v>0.19823986317056</v>
      </c>
      <c r="SI52">
        <v>0.5</v>
      </c>
      <c r="SJ52">
        <v>1.06160631164485</v>
      </c>
      <c r="SK52">
        <v>0.19823986317056</v>
      </c>
      <c r="SL52">
        <v>0</v>
      </c>
      <c r="SM52">
        <v>0.18790182470910699</v>
      </c>
      <c r="SN52">
        <v>0.63834878916523397</v>
      </c>
      <c r="SO52">
        <v>0.33333333333333298</v>
      </c>
      <c r="SP52">
        <v>0.470664132713703</v>
      </c>
      <c r="SQ52">
        <v>0.98766457854718903</v>
      </c>
      <c r="SR52">
        <v>0.92432611574051304</v>
      </c>
      <c r="SS52">
        <v>0.19342640361727001</v>
      </c>
      <c r="ST52">
        <v>0</v>
      </c>
      <c r="SU52">
        <v>0.19823986317056</v>
      </c>
      <c r="SV52">
        <v>0.92480461677702996</v>
      </c>
      <c r="SW52">
        <v>0</v>
      </c>
      <c r="SX52">
        <v>0.42424382421757501</v>
      </c>
      <c r="SY52">
        <v>0.45801459767650898</v>
      </c>
      <c r="SZ52">
        <v>0.50211728802467204</v>
      </c>
      <c r="TA52">
        <v>0.203795047090506</v>
      </c>
      <c r="TB52">
        <v>0.203795047090506</v>
      </c>
      <c r="TC52">
        <v>0.19342640361727001</v>
      </c>
      <c r="TD52">
        <v>0.2</v>
      </c>
      <c r="TE52">
        <v>0.19823986317056</v>
      </c>
      <c r="TF52">
        <v>0.42771429127723898</v>
      </c>
      <c r="TG52">
        <v>0.57997294131511101</v>
      </c>
      <c r="TH52">
        <v>1.2127460535533601</v>
      </c>
      <c r="TI52">
        <v>0.20801459767650901</v>
      </c>
      <c r="TJ52">
        <v>0.468894366335801</v>
      </c>
      <c r="TK52">
        <v>0.255958024809815</v>
      </c>
      <c r="TL52">
        <v>0</v>
      </c>
      <c r="TM52">
        <v>0.61885672214521503</v>
      </c>
      <c r="TN52">
        <v>0.57314579990146397</v>
      </c>
      <c r="TO52">
        <v>1.77952116757143</v>
      </c>
      <c r="TP52">
        <v>0.55930298074520701</v>
      </c>
      <c r="TQ52">
        <v>0.93364877653719802</v>
      </c>
      <c r="TR52">
        <v>0.55620718710802197</v>
      </c>
      <c r="TS52">
        <v>0.52023815442731902</v>
      </c>
      <c r="TT52">
        <v>0.19342640361727001</v>
      </c>
      <c r="TU52">
        <v>0</v>
      </c>
      <c r="TV52">
        <v>0.64959987428348498</v>
      </c>
      <c r="TW52">
        <v>1.5754074564421801</v>
      </c>
      <c r="TX52">
        <v>0</v>
      </c>
      <c r="TY52">
        <v>0.92175377769548605</v>
      </c>
      <c r="TZ52">
        <v>0.64744197809303605</v>
      </c>
      <c r="UA52">
        <v>0.64744197809303605</v>
      </c>
      <c r="UB52">
        <v>0.64744197809303605</v>
      </c>
      <c r="UC52">
        <v>0.64744197809303605</v>
      </c>
      <c r="UD52">
        <v>0.67821618172883502</v>
      </c>
      <c r="UE52">
        <v>0.52131170924616299</v>
      </c>
      <c r="UF52">
        <v>0.30102999566398098</v>
      </c>
      <c r="UG52">
        <v>0.75807531283448704</v>
      </c>
      <c r="UH52">
        <v>0.75807531283448704</v>
      </c>
      <c r="UI52">
        <v>0</v>
      </c>
      <c r="UJ52">
        <v>0.47826518583475702</v>
      </c>
      <c r="UK52">
        <v>0.19823986317056</v>
      </c>
      <c r="UL52">
        <v>0.63092975357145697</v>
      </c>
      <c r="UM52">
        <v>0.63092975357145697</v>
      </c>
      <c r="UN52">
        <v>0.63092975357145697</v>
      </c>
      <c r="UO52">
        <v>0.57431147909355296</v>
      </c>
      <c r="UP52">
        <v>0.51202650901855096</v>
      </c>
      <c r="UQ52">
        <v>0.21274605355336301</v>
      </c>
      <c r="UR52">
        <v>0.196561632232822</v>
      </c>
      <c r="US52">
        <v>0</v>
      </c>
      <c r="UT52">
        <v>0.700872571237662</v>
      </c>
      <c r="UU52">
        <v>0.203795047090506</v>
      </c>
      <c r="UV52">
        <v>0.85123351500918598</v>
      </c>
      <c r="UW52">
        <v>0</v>
      </c>
      <c r="UX52">
        <v>0.26264953503719302</v>
      </c>
      <c r="UY52">
        <v>0.5</v>
      </c>
      <c r="UZ52">
        <v>0.622635278079953</v>
      </c>
      <c r="VA52">
        <v>0.19055141242677301</v>
      </c>
      <c r="VB52">
        <v>0</v>
      </c>
      <c r="VC52">
        <v>0</v>
      </c>
      <c r="VD52">
        <v>0</v>
      </c>
      <c r="VE52">
        <v>0</v>
      </c>
      <c r="VF52">
        <v>0.194959021893786</v>
      </c>
      <c r="VG52">
        <v>0.68920035951686998</v>
      </c>
      <c r="VH52">
        <v>0.45251965704263802</v>
      </c>
      <c r="VI52">
        <v>0</v>
      </c>
      <c r="VJ52">
        <v>0.54568053778220704</v>
      </c>
      <c r="VK52">
        <v>0.44815496692000101</v>
      </c>
      <c r="VL52">
        <v>0.24465054211822601</v>
      </c>
      <c r="VM52">
        <v>0.59269963969497597</v>
      </c>
      <c r="VN52">
        <v>0.51330865053546304</v>
      </c>
      <c r="VO52">
        <v>0</v>
      </c>
      <c r="VP52">
        <v>1.1887748088313399</v>
      </c>
      <c r="VQ52">
        <v>0.39939846479230601</v>
      </c>
      <c r="VR52">
        <v>0</v>
      </c>
      <c r="VS52">
        <v>0</v>
      </c>
      <c r="VT52">
        <v>0.31546487678572799</v>
      </c>
      <c r="VU52">
        <v>0.430676558073393</v>
      </c>
      <c r="VV52">
        <v>1.1013706049098499</v>
      </c>
      <c r="VW52">
        <v>0.23137821315975901</v>
      </c>
      <c r="VX52">
        <v>0.42841420984268402</v>
      </c>
      <c r="VY52">
        <v>0.68345499148759103</v>
      </c>
      <c r="VZ52">
        <v>0.791592480688323</v>
      </c>
      <c r="WA52">
        <v>0.31546487678572799</v>
      </c>
      <c r="WB52">
        <v>0.82454177792482097</v>
      </c>
      <c r="WC52">
        <v>0.19342640361727001</v>
      </c>
      <c r="WD52">
        <v>0.23981246656813099</v>
      </c>
      <c r="WE52">
        <v>0.63092975357145697</v>
      </c>
      <c r="WF52">
        <v>0</v>
      </c>
      <c r="WG52">
        <v>0.19823986317056</v>
      </c>
      <c r="WH52">
        <v>0.83677658603189198</v>
      </c>
      <c r="WI52">
        <v>0</v>
      </c>
      <c r="WJ52">
        <v>0.35620718710802202</v>
      </c>
      <c r="WK52">
        <v>0.63092975357145697</v>
      </c>
      <c r="WL52">
        <v>0.410297300930482</v>
      </c>
      <c r="WM52">
        <v>0</v>
      </c>
      <c r="WN52">
        <v>0</v>
      </c>
      <c r="WO52">
        <v>0.40625446084707001</v>
      </c>
      <c r="WP52">
        <v>1.0425458954557301</v>
      </c>
      <c r="WQ52">
        <v>1.1866524112389401</v>
      </c>
      <c r="WR52">
        <v>0.41557207340606001</v>
      </c>
      <c r="WS52">
        <v>1.0415924806883201</v>
      </c>
      <c r="WT52">
        <v>0.83992996347474003</v>
      </c>
      <c r="WU52">
        <v>0.221064729457503</v>
      </c>
      <c r="WV52">
        <v>0.26264953503719302</v>
      </c>
      <c r="WW52">
        <v>0.54313512548268095</v>
      </c>
      <c r="WX52">
        <v>0.28906482631788699</v>
      </c>
      <c r="WY52">
        <v>0.22767024869695299</v>
      </c>
      <c r="WZ52">
        <v>0.471064729457503</v>
      </c>
      <c r="XA52">
        <v>0</v>
      </c>
      <c r="XB52">
        <v>0.99250238897405296</v>
      </c>
      <c r="XC52">
        <v>0.76650448803850502</v>
      </c>
      <c r="XD52">
        <v>1.1073569102672101</v>
      </c>
      <c r="XE52">
        <v>0</v>
      </c>
      <c r="XF52">
        <v>0.44261043604875799</v>
      </c>
      <c r="XG52">
        <v>0.86925323505349406</v>
      </c>
      <c r="XH52">
        <v>1.3819217350215001</v>
      </c>
      <c r="XI52">
        <v>1.4453085536750701</v>
      </c>
      <c r="XJ52">
        <v>1</v>
      </c>
      <c r="XK52">
        <v>0.203795047090506</v>
      </c>
      <c r="XL52">
        <v>0.63092975357145697</v>
      </c>
      <c r="XM52">
        <v>0</v>
      </c>
      <c r="XN52">
        <v>0.84903404555698903</v>
      </c>
      <c r="XO52">
        <v>0.221064729457503</v>
      </c>
      <c r="XP52">
        <v>0.215338279036696</v>
      </c>
      <c r="XQ52">
        <v>0</v>
      </c>
      <c r="XR52">
        <v>0.72115520113092102</v>
      </c>
      <c r="XS52">
        <v>0.55087379015236704</v>
      </c>
      <c r="XT52">
        <v>0.45496045997537798</v>
      </c>
      <c r="XU52">
        <v>0.33333333333333298</v>
      </c>
      <c r="XV52">
        <v>1.02209472512148</v>
      </c>
      <c r="XW52">
        <v>0.55171436135508101</v>
      </c>
      <c r="XX52">
        <v>0.44823986317056003</v>
      </c>
      <c r="XY52">
        <v>0.218104291985531</v>
      </c>
      <c r="XZ52">
        <v>0.75599045563935896</v>
      </c>
      <c r="YA52">
        <v>0</v>
      </c>
      <c r="YB52">
        <v>0.60752487505053199</v>
      </c>
      <c r="YC52">
        <v>0.75523267240937098</v>
      </c>
      <c r="YD52">
        <v>0.41602375135128999</v>
      </c>
      <c r="YE52">
        <v>0.19342640361727001</v>
      </c>
      <c r="YF52">
        <v>0.45055135974630101</v>
      </c>
      <c r="YG52">
        <v>0.37710218422597702</v>
      </c>
      <c r="YH52">
        <v>0.33333333333333298</v>
      </c>
      <c r="YI52">
        <v>0.203795047090506</v>
      </c>
      <c r="YJ52">
        <v>0.56367953070117405</v>
      </c>
      <c r="YK52">
        <v>0.218104291985531</v>
      </c>
      <c r="YL52">
        <v>0.64680891644784899</v>
      </c>
      <c r="YM52">
        <v>0.64680891644784899</v>
      </c>
    </row>
    <row r="53" spans="1:2976" x14ac:dyDescent="0.25">
      <c r="A53" t="s">
        <v>15</v>
      </c>
      <c r="B53">
        <v>2.0563245586795502</v>
      </c>
      <c r="C53">
        <v>0.65030448432709498</v>
      </c>
      <c r="D53">
        <v>1.5339391773051601</v>
      </c>
      <c r="E53">
        <v>1.5339391773051601</v>
      </c>
      <c r="F53">
        <v>2.57398642275471</v>
      </c>
      <c r="G53">
        <v>1.5837335189519901</v>
      </c>
      <c r="H53">
        <v>2.3913159779776598</v>
      </c>
      <c r="I53">
        <v>1.25160353858298</v>
      </c>
      <c r="J53">
        <v>0.92305597141051499</v>
      </c>
      <c r="K53">
        <v>2.1344073086096298</v>
      </c>
      <c r="L53">
        <v>2.8861743871673999</v>
      </c>
      <c r="M53">
        <v>1.8859698908942899</v>
      </c>
      <c r="N53">
        <v>0.64744197809303605</v>
      </c>
      <c r="O53">
        <v>1.057303850012</v>
      </c>
      <c r="P53">
        <v>0.88705184909906298</v>
      </c>
      <c r="Q53">
        <v>2.0227541570565601</v>
      </c>
      <c r="R53">
        <v>1.36704402770116</v>
      </c>
      <c r="S53">
        <v>1.66756172043248</v>
      </c>
      <c r="T53">
        <v>0.546758599534795</v>
      </c>
      <c r="U53">
        <v>1.96719452417383</v>
      </c>
      <c r="V53">
        <v>0.235408913366638</v>
      </c>
      <c r="W53">
        <v>2.03343124936774</v>
      </c>
      <c r="X53">
        <v>1.7525361794446901</v>
      </c>
      <c r="Y53">
        <v>0.95321025092359601</v>
      </c>
      <c r="Z53">
        <v>1.4335170811573801</v>
      </c>
      <c r="AA53">
        <v>1.02125157567418</v>
      </c>
      <c r="AB53">
        <v>0.64821174256626002</v>
      </c>
      <c r="AC53">
        <v>0.636523390533827</v>
      </c>
      <c r="AD53">
        <v>1.9558735775915901</v>
      </c>
      <c r="AE53">
        <v>1.2057397552552001</v>
      </c>
      <c r="AF53">
        <v>1.8973860782310299</v>
      </c>
      <c r="AG53">
        <v>1.89057198678133</v>
      </c>
      <c r="AH53">
        <v>1.7234605411411099</v>
      </c>
      <c r="AI53">
        <v>1.63835797214936</v>
      </c>
      <c r="AJ53">
        <v>1.3835109541474599</v>
      </c>
      <c r="AK53">
        <v>2.6395327715624699</v>
      </c>
      <c r="AL53">
        <v>1.1819597492354299</v>
      </c>
      <c r="AM53">
        <v>1.33628248503515</v>
      </c>
      <c r="AN53">
        <v>1.51739882987011</v>
      </c>
      <c r="AO53">
        <v>2.09933585668051</v>
      </c>
      <c r="AP53">
        <v>1.0389395589066399</v>
      </c>
      <c r="AQ53">
        <v>0.66492457897642598</v>
      </c>
      <c r="AR53">
        <v>1.8544783907864799</v>
      </c>
      <c r="AS53">
        <v>1.5510776086312701</v>
      </c>
      <c r="AT53">
        <v>1.3680126783590101</v>
      </c>
      <c r="AU53">
        <v>2.8232260518953098</v>
      </c>
      <c r="AV53">
        <v>1.7834451737222601</v>
      </c>
      <c r="AW53">
        <v>0.62833281880751402</v>
      </c>
      <c r="AX53">
        <v>1.10212043329934</v>
      </c>
      <c r="AY53">
        <v>1.15195237784539</v>
      </c>
      <c r="AZ53">
        <v>1.15195237784539</v>
      </c>
      <c r="BA53">
        <v>1.35777639490992</v>
      </c>
      <c r="BB53">
        <v>1.6446082998018601</v>
      </c>
      <c r="BC53">
        <v>0.44342640361726998</v>
      </c>
      <c r="BD53">
        <v>0.59486740491105095</v>
      </c>
      <c r="BE53">
        <v>1.27697389094957</v>
      </c>
      <c r="BF53">
        <v>1.1996720002714201</v>
      </c>
      <c r="BG53">
        <v>1.13422521203033</v>
      </c>
      <c r="BH53">
        <v>1.80040140909056</v>
      </c>
      <c r="BI53">
        <v>1.85194703960416</v>
      </c>
      <c r="BJ53">
        <v>0.96074036698509901</v>
      </c>
      <c r="BK53">
        <v>1.4084139532284901</v>
      </c>
      <c r="BL53">
        <v>0.39019858317711997</v>
      </c>
      <c r="BM53">
        <v>2.4589386014229202</v>
      </c>
      <c r="BN53">
        <v>1.7325397381849299</v>
      </c>
      <c r="BO53">
        <v>1.9871107010155999</v>
      </c>
      <c r="BP53">
        <v>1.47568626288805</v>
      </c>
      <c r="BQ53">
        <v>1.47568626288805</v>
      </c>
      <c r="BR53">
        <v>1.47568626288805</v>
      </c>
      <c r="BS53">
        <v>0.19823986317056</v>
      </c>
      <c r="BT53">
        <v>1.3852731263852001</v>
      </c>
      <c r="BU53">
        <v>0.601359363956122</v>
      </c>
      <c r="BV53">
        <v>0.68404235739987496</v>
      </c>
      <c r="BW53">
        <v>1.85783802770358</v>
      </c>
      <c r="BX53">
        <v>1.3990214575517801</v>
      </c>
      <c r="BY53">
        <v>1.5766024606586799</v>
      </c>
      <c r="BZ53">
        <v>1.8055710705862</v>
      </c>
      <c r="CA53">
        <v>0.203795047090506</v>
      </c>
      <c r="CB53">
        <v>1.46026414238279</v>
      </c>
      <c r="CC53">
        <v>1.1698637688165601</v>
      </c>
      <c r="CD53">
        <v>1.1698637688165601</v>
      </c>
      <c r="CE53">
        <v>0.60685893316330497</v>
      </c>
      <c r="CF53">
        <v>1.5720759855663999</v>
      </c>
      <c r="CG53">
        <v>1.7100418486426501</v>
      </c>
      <c r="CH53">
        <v>1.9382977319310399</v>
      </c>
      <c r="CI53">
        <v>1.9317143992299901</v>
      </c>
      <c r="CJ53">
        <v>1.8339387134910099</v>
      </c>
      <c r="CK53">
        <v>0.64626313471075003</v>
      </c>
      <c r="CL53">
        <v>1.0373822022966599</v>
      </c>
      <c r="CM53">
        <v>1.0943230137311399</v>
      </c>
      <c r="CN53">
        <v>0.682630708672331</v>
      </c>
      <c r="CO53">
        <v>1.8471370304192001</v>
      </c>
      <c r="CP53">
        <v>1.3365153617663701</v>
      </c>
      <c r="CQ53">
        <v>1.16909560902447</v>
      </c>
      <c r="CR53">
        <v>0.88954052044135501</v>
      </c>
      <c r="CS53">
        <v>1.14068840634527</v>
      </c>
      <c r="CT53">
        <v>2.0226929089839798</v>
      </c>
      <c r="CU53">
        <v>1.73968848542288</v>
      </c>
      <c r="CV53">
        <v>0.55116620900180802</v>
      </c>
      <c r="CW53">
        <v>0.84229269995766998</v>
      </c>
      <c r="CX53">
        <v>0.19342640361727001</v>
      </c>
      <c r="CY53">
        <v>1.39302557897152</v>
      </c>
      <c r="CZ53">
        <v>1.44620705800819</v>
      </c>
      <c r="DA53">
        <v>0.57798387545155905</v>
      </c>
      <c r="DB53">
        <v>1.08041225871674</v>
      </c>
      <c r="DC53">
        <v>0.73650609709428705</v>
      </c>
      <c r="DD53">
        <v>0.42424382421757501</v>
      </c>
      <c r="DE53">
        <v>0.49285987340839399</v>
      </c>
      <c r="DF53">
        <v>1.07670429425394</v>
      </c>
      <c r="DG53">
        <v>0.87645109875587701</v>
      </c>
      <c r="DH53">
        <v>0.70181087987125101</v>
      </c>
      <c r="DI53">
        <v>2.1200419372512598</v>
      </c>
      <c r="DJ53">
        <v>2.1200419372512598</v>
      </c>
      <c r="DK53">
        <v>2.1276006101559202</v>
      </c>
      <c r="DL53">
        <v>1.24446284869385</v>
      </c>
      <c r="DM53">
        <v>1.66294444511136</v>
      </c>
      <c r="DN53">
        <v>0.41859288601379702</v>
      </c>
      <c r="DO53">
        <v>2.9793340023871799</v>
      </c>
      <c r="DP53">
        <v>1.84626803260815</v>
      </c>
      <c r="DQ53">
        <v>1.84626803260815</v>
      </c>
      <c r="DR53">
        <v>2.1441305420267698</v>
      </c>
      <c r="DS53">
        <v>0.27023815442731902</v>
      </c>
      <c r="DT53">
        <v>0.84453798821033699</v>
      </c>
      <c r="DU53">
        <v>1.7899376781645699</v>
      </c>
      <c r="DV53">
        <v>2.0212656236676301</v>
      </c>
      <c r="DW53">
        <v>1.4236487484399301</v>
      </c>
      <c r="DX53">
        <v>1.3953901684798999</v>
      </c>
      <c r="DY53">
        <v>2.1744829856778201</v>
      </c>
      <c r="DZ53">
        <v>0.94772053073019202</v>
      </c>
      <c r="EA53">
        <v>1.93197886907607</v>
      </c>
      <c r="EB53">
        <v>1.9936844561708</v>
      </c>
      <c r="EC53">
        <v>2.0815524573709299</v>
      </c>
      <c r="ED53">
        <v>0.81637214251359402</v>
      </c>
      <c r="EE53">
        <v>1.0568398654389699</v>
      </c>
      <c r="EF53">
        <v>1.1489962050217299</v>
      </c>
      <c r="EG53">
        <v>1.15857514498412</v>
      </c>
      <c r="EH53">
        <v>1.8973927782240401</v>
      </c>
      <c r="EI53">
        <v>1.24660706577267</v>
      </c>
      <c r="EJ53">
        <v>2.0112056502989701</v>
      </c>
      <c r="EK53">
        <v>0.72424382421757505</v>
      </c>
      <c r="EL53">
        <v>0.97769343548438203</v>
      </c>
      <c r="EM53">
        <v>1.6502486765801501</v>
      </c>
      <c r="EN53">
        <v>1.06294773361166</v>
      </c>
      <c r="EO53">
        <v>0.65674957583096605</v>
      </c>
      <c r="EP53">
        <v>0.41153069560280198</v>
      </c>
      <c r="EQ53">
        <v>1.40035667932332</v>
      </c>
      <c r="ER53">
        <v>1.8254328209661499</v>
      </c>
      <c r="ES53">
        <v>1.23311594194529</v>
      </c>
      <c r="ET53">
        <v>2.3215999560361098</v>
      </c>
      <c r="EU53">
        <v>1.6874401724211601</v>
      </c>
      <c r="EV53">
        <v>1.0418132672099201</v>
      </c>
      <c r="EW53">
        <v>1.6190699763352601</v>
      </c>
      <c r="EX53">
        <v>2.2003105307185402</v>
      </c>
      <c r="EY53">
        <v>0.94596770440519096</v>
      </c>
      <c r="EZ53">
        <v>1.59009482198186</v>
      </c>
      <c r="FA53">
        <v>1.4656096250506401</v>
      </c>
      <c r="FB53">
        <v>1.13295779563629</v>
      </c>
      <c r="FC53">
        <v>1.55125076543031</v>
      </c>
      <c r="FD53">
        <v>1.2064646568853701</v>
      </c>
      <c r="FE53">
        <v>1.94615888560396</v>
      </c>
      <c r="FF53">
        <v>0</v>
      </c>
      <c r="FG53">
        <v>2.5038435696110599</v>
      </c>
      <c r="FH53">
        <v>1.07572375005069</v>
      </c>
      <c r="FI53">
        <v>1.36104043706829</v>
      </c>
      <c r="FJ53">
        <v>1.58653598953659</v>
      </c>
      <c r="FK53">
        <v>0.81569495836002504</v>
      </c>
      <c r="FL53">
        <v>1.1782852582418299</v>
      </c>
      <c r="FM53">
        <v>1.1782852582418299</v>
      </c>
      <c r="FN53">
        <v>0.43805232973869201</v>
      </c>
      <c r="FO53">
        <v>1.6819460133973601</v>
      </c>
      <c r="FP53">
        <v>1.6160533619234301</v>
      </c>
      <c r="FQ53">
        <v>0.91750948120355302</v>
      </c>
      <c r="FR53">
        <v>1.0464375422888701</v>
      </c>
      <c r="FS53">
        <v>2.2772141024667198</v>
      </c>
      <c r="FT53">
        <v>0.96257121915789801</v>
      </c>
      <c r="FU53">
        <v>2.6307756577111698</v>
      </c>
      <c r="FV53">
        <v>1.0532646812580699</v>
      </c>
      <c r="FW53">
        <v>1.9596165031420001</v>
      </c>
      <c r="FX53">
        <v>1.9596165031420001</v>
      </c>
      <c r="FY53">
        <v>1.62057970863172</v>
      </c>
      <c r="FZ53">
        <v>1.62057970863172</v>
      </c>
      <c r="GA53">
        <v>1.3504362794843701</v>
      </c>
      <c r="GB53">
        <v>1.51821600670765</v>
      </c>
      <c r="GC53">
        <v>0.835743946755231</v>
      </c>
      <c r="GD53">
        <v>1.1284452879228599</v>
      </c>
      <c r="GE53">
        <v>1.3097666232741401</v>
      </c>
      <c r="GF53">
        <v>1.32418724612292</v>
      </c>
      <c r="GG53">
        <v>1.9308368291436899</v>
      </c>
      <c r="GH53">
        <v>0.59619554609937897</v>
      </c>
      <c r="GI53">
        <v>2.2622680967236501</v>
      </c>
      <c r="GJ53">
        <v>1.6793951716206199</v>
      </c>
      <c r="GK53">
        <v>0.91361254418514504</v>
      </c>
      <c r="GL53">
        <v>0.93853182313711903</v>
      </c>
      <c r="GM53">
        <v>1.01353740467628</v>
      </c>
      <c r="GN53">
        <v>1.32055312657122</v>
      </c>
      <c r="GO53">
        <v>2.1941842461321199</v>
      </c>
      <c r="GP53">
        <v>2.1272738407307101</v>
      </c>
      <c r="GQ53">
        <v>0.210309917857152</v>
      </c>
      <c r="GR53">
        <v>0.46519717632110602</v>
      </c>
      <c r="GS53">
        <v>0.210309917857152</v>
      </c>
      <c r="GT53">
        <v>1.4754836591317799</v>
      </c>
      <c r="GU53">
        <v>1.05556176396372</v>
      </c>
      <c r="GV53">
        <v>0.73743300415818103</v>
      </c>
      <c r="GW53">
        <v>1.2285473723423499</v>
      </c>
      <c r="GX53">
        <v>1.58515013275915</v>
      </c>
      <c r="GY53">
        <v>1.1009252741731701</v>
      </c>
      <c r="GZ53">
        <v>0.99117772570224005</v>
      </c>
      <c r="HA53">
        <v>2.4208377378642898</v>
      </c>
      <c r="HB53">
        <v>2.3407585833459699</v>
      </c>
      <c r="HC53">
        <v>2.5184558364769498</v>
      </c>
      <c r="HD53">
        <v>1.08322713429467</v>
      </c>
      <c r="HE53">
        <v>1.2492257086315599</v>
      </c>
      <c r="HF53">
        <v>1.8419155649944301</v>
      </c>
      <c r="HG53">
        <v>1.90017718159078</v>
      </c>
      <c r="HH53">
        <v>0.57154546614471802</v>
      </c>
      <c r="HI53">
        <v>2.3867827229695999</v>
      </c>
      <c r="HJ53">
        <v>1.3403369294418099</v>
      </c>
      <c r="HK53">
        <v>0.72989089201153301</v>
      </c>
      <c r="HL53">
        <v>1.50070199593541</v>
      </c>
      <c r="HM53">
        <v>3.0790548820393</v>
      </c>
      <c r="HN53">
        <v>0.48402384821167399</v>
      </c>
      <c r="HO53">
        <v>1.27946525362493</v>
      </c>
      <c r="HP53">
        <v>1.1945482541557799</v>
      </c>
      <c r="HQ53">
        <v>0.99640524269272801</v>
      </c>
      <c r="HR53">
        <v>0.67883531698390898</v>
      </c>
      <c r="HS53">
        <v>0.65813997913642697</v>
      </c>
      <c r="HT53">
        <v>1.35020415001098</v>
      </c>
      <c r="HU53">
        <v>0.59217397908716496</v>
      </c>
      <c r="HV53">
        <v>1.58679318313155</v>
      </c>
      <c r="HW53">
        <v>2.2971702232456002</v>
      </c>
      <c r="HX53">
        <v>1.5996966704239499</v>
      </c>
      <c r="HY53">
        <v>0.33333333333333298</v>
      </c>
      <c r="HZ53">
        <v>0.5</v>
      </c>
      <c r="IA53">
        <v>1.696756444404</v>
      </c>
      <c r="IB53">
        <v>0.82265176923572103</v>
      </c>
      <c r="IC53">
        <v>1.37043481315516</v>
      </c>
      <c r="ID53">
        <v>2.5301354416094499</v>
      </c>
      <c r="IE53">
        <v>1.06437232459368</v>
      </c>
      <c r="IF53">
        <v>0.73956220089654801</v>
      </c>
      <c r="IG53">
        <v>1.4379018247091</v>
      </c>
      <c r="IH53">
        <v>1.9374541518142201</v>
      </c>
      <c r="II53">
        <v>1.7236231013754799</v>
      </c>
      <c r="IJ53">
        <v>1.3548952734550399</v>
      </c>
      <c r="IK53">
        <v>1.3548952734550399</v>
      </c>
      <c r="IL53">
        <v>0.84134314843364599</v>
      </c>
      <c r="IM53">
        <v>1.1793481704434201</v>
      </c>
      <c r="IN53">
        <v>1.2794679293140601</v>
      </c>
      <c r="IO53">
        <v>1.4224025340585</v>
      </c>
      <c r="IP53">
        <v>0.20184908658209899</v>
      </c>
      <c r="IQ53">
        <v>0.600508501034273</v>
      </c>
      <c r="IR53">
        <v>0.745387527778829</v>
      </c>
      <c r="IS53">
        <v>0.88598412227791701</v>
      </c>
      <c r="IT53">
        <v>1.0587911594930399</v>
      </c>
      <c r="IU53">
        <v>1.0587911594930399</v>
      </c>
      <c r="IV53">
        <v>0.92285566715318901</v>
      </c>
      <c r="IW53">
        <v>1.55337673573737</v>
      </c>
      <c r="IX53">
        <v>1.5556292744621301</v>
      </c>
      <c r="IY53">
        <v>1.5262032117761499</v>
      </c>
      <c r="IZ53">
        <v>1.21648284792596</v>
      </c>
      <c r="JA53">
        <v>1.6045297031036101</v>
      </c>
      <c r="JB53">
        <v>1.9151889961706201</v>
      </c>
      <c r="JC53">
        <v>1.7753078491244301</v>
      </c>
      <c r="JD53">
        <v>1.7753078491244301</v>
      </c>
      <c r="JE53">
        <v>2.0852502061010001</v>
      </c>
      <c r="JF53">
        <v>1.28100730911396</v>
      </c>
      <c r="JG53">
        <v>1.07327786977456</v>
      </c>
      <c r="JH53">
        <v>0.61871969479592204</v>
      </c>
      <c r="JI53">
        <v>1.4723863636051</v>
      </c>
      <c r="JJ53">
        <v>0.49448197864489501</v>
      </c>
      <c r="JK53">
        <v>2.0694975219021901</v>
      </c>
      <c r="JL53">
        <v>1.1210966523142201</v>
      </c>
      <c r="JM53">
        <v>1.6078187978167999</v>
      </c>
      <c r="JN53">
        <v>1.0586358194021299</v>
      </c>
      <c r="JO53">
        <v>1.8151606944399601</v>
      </c>
      <c r="JP53">
        <v>0.196561632232822</v>
      </c>
      <c r="JQ53">
        <v>1.7381238506602701</v>
      </c>
      <c r="JR53">
        <v>1.0506635863892699</v>
      </c>
      <c r="JS53">
        <v>3.46276712313513</v>
      </c>
      <c r="JT53">
        <v>1.30199237399429</v>
      </c>
      <c r="JU53">
        <v>1.2729062762191301</v>
      </c>
      <c r="JV53">
        <v>1.15194638883041</v>
      </c>
      <c r="JW53">
        <v>0.65492038229096805</v>
      </c>
      <c r="JX53">
        <v>1.70496545914065</v>
      </c>
      <c r="JY53">
        <v>1.3519651254888001</v>
      </c>
      <c r="JZ53">
        <v>2.1847635919037902</v>
      </c>
      <c r="KA53">
        <v>0.221064729457503</v>
      </c>
      <c r="KB53">
        <v>2.05155650197295</v>
      </c>
      <c r="KC53">
        <v>2.3741044051651401</v>
      </c>
      <c r="KD53">
        <v>0.67268941342630695</v>
      </c>
      <c r="KE53">
        <v>1.19559428006875</v>
      </c>
      <c r="KF53">
        <v>0.2</v>
      </c>
      <c r="KG53">
        <v>0.63202609142222899</v>
      </c>
      <c r="KH53">
        <v>0.88301423660008704</v>
      </c>
      <c r="KI53">
        <v>2.0485241279396602</v>
      </c>
      <c r="KJ53">
        <v>1.3967788202304201</v>
      </c>
      <c r="KK53">
        <v>1.3844049363844599</v>
      </c>
      <c r="KL53">
        <v>1.3625346993388601</v>
      </c>
      <c r="KM53">
        <v>1.02250098914434</v>
      </c>
      <c r="KN53">
        <v>1.0374568473907899</v>
      </c>
      <c r="KO53">
        <v>1.13207441831637</v>
      </c>
      <c r="KP53">
        <v>1.06160631164485</v>
      </c>
      <c r="KQ53">
        <v>1.8444078224368501</v>
      </c>
      <c r="KR53">
        <v>1.17500544750782</v>
      </c>
      <c r="KS53">
        <v>0.95291742155287296</v>
      </c>
      <c r="KT53">
        <v>1.5762252109986901</v>
      </c>
      <c r="KU53">
        <v>2.9675357062957302</v>
      </c>
      <c r="KV53">
        <v>0.69884843009860198</v>
      </c>
      <c r="KW53">
        <v>1.81871464062156</v>
      </c>
      <c r="KX53">
        <v>2.1775128766152201</v>
      </c>
      <c r="KY53">
        <v>0.61314383150369101</v>
      </c>
      <c r="KZ53">
        <v>0.88576199174969195</v>
      </c>
      <c r="LA53">
        <v>0.45739659567158902</v>
      </c>
      <c r="LB53">
        <v>0.46397262248632498</v>
      </c>
      <c r="LC53">
        <v>1.65840535258192</v>
      </c>
      <c r="LD53">
        <v>1.02209472512148</v>
      </c>
      <c r="LE53">
        <v>1.1684385546487599</v>
      </c>
      <c r="LF53">
        <v>0.205846832460434</v>
      </c>
      <c r="LG53">
        <v>1.32026957788524</v>
      </c>
      <c r="LH53">
        <v>2.0909974258047801</v>
      </c>
      <c r="LI53">
        <v>1.4311500927509899</v>
      </c>
      <c r="LJ53">
        <v>1.24960876830682</v>
      </c>
      <c r="LK53">
        <v>1.1342038337989899</v>
      </c>
      <c r="LL53">
        <v>0.48834244641285102</v>
      </c>
      <c r="LM53">
        <v>0.95901565279404399</v>
      </c>
      <c r="LN53">
        <v>1.6612831237729999</v>
      </c>
      <c r="LO53">
        <v>1.4255099498936701</v>
      </c>
      <c r="LP53">
        <v>0.77447373968452604</v>
      </c>
      <c r="LQ53">
        <v>0.47232079081517903</v>
      </c>
      <c r="LR53">
        <v>0.58777286313455002</v>
      </c>
      <c r="LS53">
        <v>1.63177118657469</v>
      </c>
      <c r="LT53">
        <v>0.881829400678668</v>
      </c>
      <c r="LU53">
        <v>0.78753122131370901</v>
      </c>
      <c r="LV53">
        <v>1.0088912804029899</v>
      </c>
      <c r="LW53">
        <v>0.42771429127723898</v>
      </c>
      <c r="LX53">
        <v>0.41718736561879599</v>
      </c>
      <c r="LY53">
        <v>1.0822292624158001</v>
      </c>
      <c r="LZ53">
        <v>0.96343817102359397</v>
      </c>
      <c r="MA53">
        <v>1.17195147338477</v>
      </c>
      <c r="MB53">
        <v>1.6417847535866299</v>
      </c>
      <c r="MC53">
        <v>2.3194672568819201</v>
      </c>
      <c r="MD53">
        <v>2.04880046381051</v>
      </c>
      <c r="ME53">
        <v>1.7310947824013101</v>
      </c>
      <c r="MF53">
        <v>1.00280414229648</v>
      </c>
      <c r="MG53">
        <v>0.656995994554473</v>
      </c>
      <c r="MH53">
        <v>0.848037711157691</v>
      </c>
      <c r="MI53">
        <v>2.1154067523496098</v>
      </c>
      <c r="MJ53">
        <v>1.11397292208878</v>
      </c>
      <c r="MK53">
        <v>0.47608498688775402</v>
      </c>
      <c r="ML53">
        <v>2.95180613696014</v>
      </c>
      <c r="MM53">
        <v>1.5966364810831599</v>
      </c>
      <c r="MN53">
        <v>1.63557254496697</v>
      </c>
      <c r="MO53">
        <v>1.96317008858482</v>
      </c>
      <c r="MP53">
        <v>0.215338279036696</v>
      </c>
      <c r="MQ53">
        <v>0.19195872000656</v>
      </c>
      <c r="MR53">
        <v>0.51042389867951499</v>
      </c>
      <c r="MS53">
        <v>0.75667705113677697</v>
      </c>
      <c r="MT53">
        <v>1.8317800144224201</v>
      </c>
      <c r="MU53">
        <v>1.82949193610382</v>
      </c>
      <c r="MV53">
        <v>0.533715368436113</v>
      </c>
      <c r="MW53">
        <v>0.68079203223322904</v>
      </c>
      <c r="MX53">
        <v>1.9308998417464101</v>
      </c>
      <c r="MY53">
        <v>1.9307925332111699</v>
      </c>
      <c r="MZ53">
        <v>0.45055135974630101</v>
      </c>
      <c r="NA53">
        <v>0.80675395665090899</v>
      </c>
      <c r="NB53">
        <v>1.3641820619854601</v>
      </c>
      <c r="NC53">
        <v>1.81800777196901</v>
      </c>
      <c r="ND53">
        <v>1.8234486123743601</v>
      </c>
      <c r="NE53">
        <v>1.1183104229511101</v>
      </c>
      <c r="NF53">
        <v>1.28727380817128</v>
      </c>
      <c r="NG53">
        <v>0.63852035223938197</v>
      </c>
      <c r="NH53">
        <v>1.8654624387392</v>
      </c>
      <c r="NI53">
        <v>1.1693232114885199</v>
      </c>
      <c r="NJ53">
        <v>1.46425577339849</v>
      </c>
      <c r="NK53">
        <v>1.5259135901322201</v>
      </c>
      <c r="NL53">
        <v>1.4419604365602099</v>
      </c>
      <c r="NM53">
        <v>2.1916644334258701</v>
      </c>
      <c r="NN53">
        <v>0.923623249578998</v>
      </c>
      <c r="NO53">
        <v>1.0714614829348299</v>
      </c>
      <c r="NP53">
        <v>2.5689458291414802</v>
      </c>
      <c r="NQ53">
        <v>1.23623195020898</v>
      </c>
      <c r="NR53">
        <v>0.66583565361535701</v>
      </c>
      <c r="NS53">
        <v>1.22529284894466</v>
      </c>
      <c r="NT53">
        <v>1.7428835275842001</v>
      </c>
      <c r="NU53">
        <v>0.40617245717063299</v>
      </c>
      <c r="NV53">
        <v>1.8982591214803901</v>
      </c>
      <c r="NW53">
        <v>1.6221916948950801</v>
      </c>
      <c r="NX53">
        <v>0.90305027705351004</v>
      </c>
      <c r="NY53">
        <v>2.1406778531175701</v>
      </c>
      <c r="NZ53">
        <v>1.3253751601101</v>
      </c>
      <c r="OA53">
        <v>0.52894294565112898</v>
      </c>
      <c r="OB53">
        <v>0.59135726678099398</v>
      </c>
      <c r="OC53">
        <v>1.7928787514817099</v>
      </c>
      <c r="OD53">
        <v>0.90923842843364899</v>
      </c>
      <c r="OE53">
        <v>1.7411390687083299</v>
      </c>
      <c r="OF53">
        <v>0.85910812797621405</v>
      </c>
      <c r="OG53">
        <v>1.29623351410238</v>
      </c>
      <c r="OH53">
        <v>1.2043713804739</v>
      </c>
      <c r="OI53">
        <v>1.7723503468076001</v>
      </c>
      <c r="OJ53">
        <v>1.55765155557095</v>
      </c>
      <c r="OK53">
        <v>2.1809336359267602</v>
      </c>
      <c r="OL53">
        <v>0.25</v>
      </c>
      <c r="OM53">
        <v>1.48604705040263</v>
      </c>
      <c r="ON53">
        <v>0.91346714037975696</v>
      </c>
      <c r="OO53">
        <v>0.93089295966163699</v>
      </c>
      <c r="OP53">
        <v>1.8916148079108199</v>
      </c>
      <c r="OQ53">
        <v>0.194959021893786</v>
      </c>
      <c r="OR53">
        <v>0.81228312576248596</v>
      </c>
      <c r="OS53">
        <v>1.6556546652819</v>
      </c>
      <c r="OT53">
        <v>1.3673709602422801</v>
      </c>
      <c r="OU53">
        <v>1.2387756148614699</v>
      </c>
      <c r="OV53">
        <v>1.1074972067655799</v>
      </c>
      <c r="OW53">
        <v>2.0465266570587102</v>
      </c>
      <c r="OX53">
        <v>2.0465266570587102</v>
      </c>
      <c r="OY53">
        <v>2.0869005393065998</v>
      </c>
      <c r="OZ53">
        <v>1.1670160993961101</v>
      </c>
      <c r="PA53">
        <v>0.69805844840383102</v>
      </c>
      <c r="PB53">
        <v>1.5153881745478099</v>
      </c>
      <c r="PC53">
        <v>1.62064539093614</v>
      </c>
      <c r="PD53">
        <v>1.2789429456511201</v>
      </c>
      <c r="PE53">
        <v>1.6829697389240901</v>
      </c>
      <c r="PF53">
        <v>1.4189221291068801</v>
      </c>
      <c r="PG53">
        <v>1.0687989092963499</v>
      </c>
      <c r="PH53">
        <v>2.0603739590781198</v>
      </c>
      <c r="PI53">
        <v>0.88138022564777596</v>
      </c>
      <c r="PJ53">
        <v>0.99121593091274396</v>
      </c>
      <c r="PK53">
        <v>1.3918390150772999</v>
      </c>
      <c r="PL53">
        <v>1.7840542234593999</v>
      </c>
      <c r="PM53">
        <v>0.91107177694198505</v>
      </c>
      <c r="PN53">
        <v>1.9470722086522501</v>
      </c>
      <c r="PO53">
        <v>1.0964375422888699</v>
      </c>
      <c r="PP53">
        <v>1.17700914045815</v>
      </c>
      <c r="PQ53">
        <v>1.0658785126183901</v>
      </c>
      <c r="PR53">
        <v>0.87431694399691895</v>
      </c>
      <c r="PS53">
        <v>0.194959021893786</v>
      </c>
      <c r="PT53">
        <v>1.05433552249962</v>
      </c>
      <c r="PU53">
        <v>0.23981246656813099</v>
      </c>
      <c r="PV53">
        <v>3.0726204166290501</v>
      </c>
      <c r="PW53">
        <v>1.22316079924188</v>
      </c>
      <c r="PX53">
        <v>0.221064729457503</v>
      </c>
      <c r="PY53">
        <v>0.84096821306396796</v>
      </c>
      <c r="PZ53">
        <v>0.63150334935276697</v>
      </c>
      <c r="QA53">
        <v>1.8428559846919501</v>
      </c>
      <c r="QB53">
        <v>2.4679479917790998</v>
      </c>
      <c r="QC53">
        <v>0.65562203737733404</v>
      </c>
      <c r="QD53">
        <v>1.2647668230618601</v>
      </c>
      <c r="QE53">
        <v>2.9869212155827101</v>
      </c>
      <c r="QF53">
        <v>1.65866467308511</v>
      </c>
      <c r="QG53">
        <v>1.51696907610876</v>
      </c>
      <c r="QH53">
        <v>1.4369815711342599</v>
      </c>
      <c r="QI53">
        <v>1.2645841486807601</v>
      </c>
      <c r="QJ53">
        <v>0.49168899920449299</v>
      </c>
      <c r="QK53">
        <v>1.09051307571186</v>
      </c>
      <c r="QL53">
        <v>1.10991442730042</v>
      </c>
      <c r="QM53">
        <v>2.56270618308297</v>
      </c>
      <c r="QN53">
        <v>1.2572629449427799</v>
      </c>
      <c r="QO53">
        <v>0.45739659567158902</v>
      </c>
      <c r="QP53">
        <v>1.55790567823667</v>
      </c>
      <c r="QQ53">
        <v>0.41214564892668298</v>
      </c>
      <c r="QR53">
        <v>1.3141085690910901</v>
      </c>
      <c r="QS53">
        <v>2.1867646304945598</v>
      </c>
      <c r="QT53">
        <v>1.18759896884518</v>
      </c>
      <c r="QU53">
        <v>1.04298607091754</v>
      </c>
      <c r="QV53">
        <v>1.0154490427454099</v>
      </c>
      <c r="QW53">
        <v>1.1393252261423099</v>
      </c>
      <c r="QX53">
        <v>1.09713691958121</v>
      </c>
      <c r="QY53">
        <v>1.4582873222392201</v>
      </c>
      <c r="QZ53">
        <v>0.94417206044598501</v>
      </c>
      <c r="RA53">
        <v>1.4973987995506599</v>
      </c>
      <c r="RB53">
        <v>1.7019175479808799</v>
      </c>
      <c r="RC53">
        <v>1.1404603448306001</v>
      </c>
      <c r="RD53">
        <v>1.4428904052887801</v>
      </c>
      <c r="RE53">
        <v>1.44282627109462</v>
      </c>
      <c r="RF53">
        <v>0.62122797050016598</v>
      </c>
      <c r="RG53">
        <v>0.765173741274633</v>
      </c>
      <c r="RH53">
        <v>1.22934233145205</v>
      </c>
      <c r="RI53">
        <v>1.5803292366127599</v>
      </c>
      <c r="RJ53">
        <v>1.4719980339347001</v>
      </c>
      <c r="RK53">
        <v>1.65518895841015</v>
      </c>
      <c r="RL53">
        <v>0.75794260621684095</v>
      </c>
      <c r="RM53">
        <v>1.58798751574449</v>
      </c>
      <c r="RN53">
        <v>1.3808780935278</v>
      </c>
      <c r="RO53">
        <v>0.61131206365664603</v>
      </c>
      <c r="RP53">
        <v>0.70821832098142501</v>
      </c>
      <c r="RQ53">
        <v>1.1693972293960999</v>
      </c>
      <c r="RR53">
        <v>0.89039840103051204</v>
      </c>
      <c r="RS53">
        <v>1.1153560292038001</v>
      </c>
      <c r="RT53">
        <v>1.5031232948038</v>
      </c>
      <c r="RU53">
        <v>1.3914902869275401</v>
      </c>
      <c r="RV53">
        <v>1.5469126547473999</v>
      </c>
      <c r="RW53">
        <v>0.92806072838529197</v>
      </c>
      <c r="RX53">
        <v>0.47961623874466103</v>
      </c>
      <c r="RY53">
        <v>1.3732437124713599</v>
      </c>
      <c r="RZ53">
        <v>1.6914454294064001</v>
      </c>
      <c r="SA53">
        <v>1.60748848494857</v>
      </c>
      <c r="SB53">
        <v>1.8231447495786901</v>
      </c>
      <c r="SC53">
        <v>2.0947600582844599</v>
      </c>
      <c r="SD53">
        <v>1.25495565241178</v>
      </c>
      <c r="SE53">
        <v>2.8200553429026001</v>
      </c>
      <c r="SF53">
        <v>2.0939121723724599</v>
      </c>
      <c r="SG53">
        <v>2.0939121723724599</v>
      </c>
      <c r="SH53">
        <v>1.86904548274644</v>
      </c>
      <c r="SI53">
        <v>1.2821632685806399</v>
      </c>
      <c r="SJ53">
        <v>2.4181776826695902</v>
      </c>
      <c r="SK53">
        <v>1.63727324978611</v>
      </c>
      <c r="SL53">
        <v>0.999005004883043</v>
      </c>
      <c r="SM53">
        <v>0.580279210851812</v>
      </c>
      <c r="SN53">
        <v>1.02716750352205</v>
      </c>
      <c r="SO53">
        <v>0.50060856692804101</v>
      </c>
      <c r="SP53">
        <v>1.1052718529432</v>
      </c>
      <c r="SQ53">
        <v>1.43725799994873</v>
      </c>
      <c r="SR53">
        <v>1.13355564031947</v>
      </c>
      <c r="SS53">
        <v>0.86995276031859803</v>
      </c>
      <c r="ST53">
        <v>1.5723381720406699</v>
      </c>
      <c r="SU53">
        <v>1.0325716384583301</v>
      </c>
      <c r="SV53">
        <v>0.18790182470910699</v>
      </c>
      <c r="SW53">
        <v>0.18790182470910699</v>
      </c>
      <c r="SX53">
        <v>1.75461031835521</v>
      </c>
      <c r="SY53">
        <v>1.3896407527877901</v>
      </c>
      <c r="SZ53">
        <v>1.0505560766903901</v>
      </c>
      <c r="TA53">
        <v>2.9965023246326798</v>
      </c>
      <c r="TB53">
        <v>1.6586670388953499</v>
      </c>
      <c r="TC53">
        <v>2.9891273565762102</v>
      </c>
      <c r="TD53">
        <v>1.4353800553899501</v>
      </c>
      <c r="TE53">
        <v>1.53077116491363</v>
      </c>
      <c r="TF53">
        <v>0.85840275030298596</v>
      </c>
      <c r="TG53">
        <v>1.93330796613207</v>
      </c>
      <c r="TH53">
        <v>1.2817166267142599</v>
      </c>
      <c r="TI53">
        <v>1.13515013275915</v>
      </c>
      <c r="TJ53">
        <v>1.1001201274459</v>
      </c>
      <c r="TK53">
        <v>0.20801459767650901</v>
      </c>
      <c r="TL53">
        <v>3.42025751664477</v>
      </c>
      <c r="TM53">
        <v>0.57593653605060402</v>
      </c>
      <c r="TN53">
        <v>1.2234083498788999</v>
      </c>
      <c r="TO53">
        <v>1.1419054399433799</v>
      </c>
      <c r="TP53">
        <v>0</v>
      </c>
      <c r="TQ53">
        <v>0.38614168787966802</v>
      </c>
      <c r="TR53">
        <v>0.99180211183927403</v>
      </c>
      <c r="TS53">
        <v>1.29751007099284</v>
      </c>
      <c r="TT53">
        <v>0.85985904553248604</v>
      </c>
      <c r="TU53">
        <v>1.2650418046024501</v>
      </c>
      <c r="TV53">
        <v>2.0131854075159201</v>
      </c>
      <c r="TW53">
        <v>0.41357814220725703</v>
      </c>
      <c r="TX53">
        <v>1.40892993724854</v>
      </c>
      <c r="TY53">
        <v>2.4489129343031899</v>
      </c>
      <c r="TZ53">
        <v>0.43225842189408398</v>
      </c>
      <c r="UA53">
        <v>1.08725035537627</v>
      </c>
      <c r="UB53">
        <v>1.49779928372611</v>
      </c>
      <c r="UC53">
        <v>1.3547660683512599</v>
      </c>
      <c r="UD53">
        <v>2.0383936987698399</v>
      </c>
      <c r="UE53">
        <v>1.6894510699960901</v>
      </c>
      <c r="UF53">
        <v>0.93819943462129096</v>
      </c>
      <c r="UG53">
        <v>1.7183822630473</v>
      </c>
      <c r="UH53">
        <v>0.38685280723454102</v>
      </c>
      <c r="UI53">
        <v>1.13760188877208</v>
      </c>
      <c r="UJ53">
        <v>1.96436208014015</v>
      </c>
      <c r="UK53">
        <v>1.3535645272574599</v>
      </c>
      <c r="UL53">
        <v>1.2137320621585499</v>
      </c>
      <c r="UM53">
        <v>1.7058468324604299</v>
      </c>
      <c r="UN53">
        <v>1.7058468324604299</v>
      </c>
      <c r="UO53">
        <v>0.60495709922007301</v>
      </c>
      <c r="UP53">
        <v>0.65133159172738997</v>
      </c>
      <c r="UQ53">
        <v>0.92562459268908104</v>
      </c>
      <c r="UR53">
        <v>0.85165508794275302</v>
      </c>
      <c r="US53">
        <v>1.8852427495242801</v>
      </c>
      <c r="UT53">
        <v>0.18920035951687</v>
      </c>
      <c r="UU53">
        <v>1.45220237801911</v>
      </c>
      <c r="UV53">
        <v>1.0854235236918699</v>
      </c>
      <c r="UW53">
        <v>1.2412129891116701</v>
      </c>
      <c r="UX53">
        <v>0.91280649417855697</v>
      </c>
      <c r="UY53">
        <v>0.19055141242677301</v>
      </c>
      <c r="UZ53">
        <v>2.29013882383556</v>
      </c>
      <c r="VA53">
        <v>1.5502157530713401</v>
      </c>
      <c r="VB53">
        <v>1.08544742607025</v>
      </c>
      <c r="VC53">
        <v>1.9160003825609899</v>
      </c>
      <c r="VD53">
        <v>2.0200246301439901</v>
      </c>
      <c r="VE53">
        <v>0.401849086582099</v>
      </c>
      <c r="VF53">
        <v>1.4176493746288601</v>
      </c>
      <c r="VG53">
        <v>0.939163525460875</v>
      </c>
      <c r="VH53">
        <v>1.25</v>
      </c>
      <c r="VI53">
        <v>1.1974344840794999</v>
      </c>
      <c r="VJ53">
        <v>0.205846832460434</v>
      </c>
      <c r="VK53">
        <v>1.40927349134635</v>
      </c>
      <c r="VL53">
        <v>1.6104747326448099</v>
      </c>
      <c r="VM53">
        <v>1.5996983922668699</v>
      </c>
      <c r="VN53">
        <v>1.93002033910747</v>
      </c>
      <c r="VO53">
        <v>1.9407376488407</v>
      </c>
      <c r="VP53">
        <v>1.08539006406809</v>
      </c>
      <c r="VQ53">
        <v>1.86945025561398</v>
      </c>
      <c r="VR53">
        <v>1.0829243228608501</v>
      </c>
      <c r="VS53">
        <v>1.34410539816212</v>
      </c>
      <c r="VT53">
        <v>1.0273440887457601</v>
      </c>
      <c r="VU53">
        <v>0.30102999566398098</v>
      </c>
      <c r="VV53">
        <v>2.2529985417773499</v>
      </c>
      <c r="VW53">
        <v>1.2946633696702501</v>
      </c>
      <c r="VX53">
        <v>1.47530120682921</v>
      </c>
      <c r="VY53">
        <v>1.24127975510425</v>
      </c>
      <c r="VZ53">
        <v>2.05763291565387</v>
      </c>
      <c r="WA53">
        <v>0.255958024809815</v>
      </c>
      <c r="WB53">
        <v>0.255958024809815</v>
      </c>
      <c r="WC53">
        <v>0.42423188092977498</v>
      </c>
      <c r="WD53">
        <v>2.4734466727947102</v>
      </c>
      <c r="WE53">
        <v>0.30102999566398098</v>
      </c>
      <c r="WF53">
        <v>3.0143825854314201</v>
      </c>
      <c r="WG53">
        <v>1.48602922228967</v>
      </c>
      <c r="WH53">
        <v>1.84692281355613</v>
      </c>
      <c r="WI53">
        <v>0.91974138439128095</v>
      </c>
      <c r="WJ53">
        <v>1.0847630957946299</v>
      </c>
      <c r="WK53">
        <v>1.50137253413931</v>
      </c>
      <c r="WL53">
        <v>1.50137253413931</v>
      </c>
      <c r="WM53">
        <v>2.3105118383249401</v>
      </c>
      <c r="WN53">
        <v>1.9991556321314801</v>
      </c>
      <c r="WO53">
        <v>1.74915248722107</v>
      </c>
      <c r="WP53">
        <v>1.7587053532186301</v>
      </c>
      <c r="WQ53">
        <v>0.31546487678572799</v>
      </c>
      <c r="WR53">
        <v>0.235408913366638</v>
      </c>
      <c r="WS53">
        <v>0.88865132830058802</v>
      </c>
      <c r="WT53">
        <v>1.1748219296640401</v>
      </c>
      <c r="WU53">
        <v>2.0230299410954</v>
      </c>
      <c r="WV53">
        <v>0.19055141242677301</v>
      </c>
      <c r="WW53">
        <v>0.41557207340606001</v>
      </c>
      <c r="WX53">
        <v>0.88093363592676899</v>
      </c>
      <c r="WY53">
        <v>0.87055904612579005</v>
      </c>
      <c r="WZ53">
        <v>1.05157786836823</v>
      </c>
      <c r="XA53">
        <v>1.46807072323818</v>
      </c>
      <c r="XB53">
        <v>1.0305593132382</v>
      </c>
      <c r="XC53">
        <v>1.7576132738051899</v>
      </c>
      <c r="XD53">
        <v>0.77685134877540196</v>
      </c>
      <c r="XE53">
        <v>1.7561540924502399</v>
      </c>
      <c r="XF53">
        <v>0.78767248289548097</v>
      </c>
      <c r="XG53">
        <v>1.1417102434514701</v>
      </c>
      <c r="XH53">
        <v>1.0402304311180799</v>
      </c>
      <c r="XI53">
        <v>1.59919985729374</v>
      </c>
      <c r="XJ53">
        <v>1.3292962325372499</v>
      </c>
      <c r="XK53">
        <v>0.90639669053840899</v>
      </c>
      <c r="XL53">
        <v>1.5674505004926</v>
      </c>
      <c r="XM53">
        <v>0.96442030573999804</v>
      </c>
      <c r="XN53">
        <v>1.63982354508929</v>
      </c>
      <c r="XO53">
        <v>1.3429473572953701</v>
      </c>
      <c r="XP53">
        <v>0.84362430022671098</v>
      </c>
      <c r="XQ53">
        <v>1.1352593516651399</v>
      </c>
      <c r="XR53">
        <v>1.44491071166715</v>
      </c>
      <c r="XS53">
        <v>2.4395186891084601</v>
      </c>
      <c r="XT53">
        <v>2.8804922664345098</v>
      </c>
      <c r="XU53">
        <v>1.1916801401036701</v>
      </c>
      <c r="XV53">
        <v>0.78106696365603201</v>
      </c>
      <c r="XW53">
        <v>1.4529623020368401</v>
      </c>
      <c r="XX53">
        <v>0.98585299037597096</v>
      </c>
      <c r="XY53">
        <v>1.7722244738734101</v>
      </c>
      <c r="XZ53">
        <v>1.2300175376702001</v>
      </c>
      <c r="YA53">
        <v>0.83333333333333304</v>
      </c>
      <c r="YB53">
        <v>1.9445672132629901</v>
      </c>
      <c r="YC53">
        <v>0.64249924369937705</v>
      </c>
      <c r="YD53">
        <v>0.45595802480981501</v>
      </c>
      <c r="YE53">
        <v>0.68788280289852199</v>
      </c>
      <c r="YF53">
        <v>1.3569372689383901</v>
      </c>
      <c r="YG53">
        <v>1.63017307943197</v>
      </c>
      <c r="YH53">
        <v>2.5093100585766401</v>
      </c>
      <c r="YI53">
        <v>1.1536175326981</v>
      </c>
      <c r="YJ53">
        <v>1.0959045524912301</v>
      </c>
      <c r="YK53">
        <v>0.91459514013546295</v>
      </c>
      <c r="YL53">
        <v>1.6672257649465201</v>
      </c>
      <c r="YM53">
        <v>1.71387478336347</v>
      </c>
      <c r="YN53">
        <v>1.52684617595707</v>
      </c>
      <c r="YO53">
        <v>0.96535689789715295</v>
      </c>
      <c r="YP53">
        <v>1.0982168013674301</v>
      </c>
      <c r="YQ53">
        <v>0.42793984539258101</v>
      </c>
      <c r="YR53">
        <v>1.1793861801250101</v>
      </c>
      <c r="YS53">
        <v>1.45699921254969</v>
      </c>
      <c r="YT53">
        <v>0.82789430865731095</v>
      </c>
      <c r="YU53">
        <v>1.2928265757192301</v>
      </c>
      <c r="YV53">
        <v>1.3500979079556801</v>
      </c>
      <c r="YW53">
        <v>1.5249022226217701</v>
      </c>
      <c r="YX53">
        <v>0.92705178454991599</v>
      </c>
      <c r="YY53">
        <v>2.2430962781836201</v>
      </c>
      <c r="YZ53">
        <v>1.15322108193521</v>
      </c>
      <c r="ZA53">
        <v>2.5652539409147099</v>
      </c>
      <c r="ZB53">
        <v>2.1976347917969798</v>
      </c>
      <c r="ZC53">
        <v>0.767103422564541</v>
      </c>
      <c r="ZD53">
        <v>1.57505402028458</v>
      </c>
      <c r="ZE53">
        <v>1.6602442595570099</v>
      </c>
      <c r="ZF53">
        <v>2.0749185403974302</v>
      </c>
      <c r="ZG53">
        <v>0.41410496494765803</v>
      </c>
      <c r="ZH53">
        <v>2.1329942420936598</v>
      </c>
      <c r="ZI53">
        <v>0.62004305259661896</v>
      </c>
      <c r="ZJ53">
        <v>2.4442751147838599</v>
      </c>
      <c r="ZK53">
        <v>0.99759028234882197</v>
      </c>
      <c r="ZL53">
        <v>0.60080585435421996</v>
      </c>
      <c r="ZM53">
        <v>0.91483432933531394</v>
      </c>
      <c r="ZN53">
        <v>2.8756828058057602</v>
      </c>
      <c r="ZO53">
        <v>0.255958024809815</v>
      </c>
      <c r="ZP53">
        <v>0.59968086446433999</v>
      </c>
      <c r="ZQ53">
        <v>1.50279346790043</v>
      </c>
      <c r="ZR53">
        <v>0.86479523664434799</v>
      </c>
      <c r="ZS53">
        <v>0.97158542840963302</v>
      </c>
      <c r="ZT53">
        <v>0.67798781407388997</v>
      </c>
      <c r="ZU53">
        <v>0.61807760966860104</v>
      </c>
      <c r="ZV53">
        <v>1.43698987777093</v>
      </c>
      <c r="ZW53">
        <v>0.71974138439128099</v>
      </c>
      <c r="ZX53">
        <v>0.93204301169756898</v>
      </c>
      <c r="ZY53">
        <v>2.3289754023404798</v>
      </c>
      <c r="ZZ53">
        <v>1.30807792605744</v>
      </c>
      <c r="AAA53">
        <v>1.25919091845816</v>
      </c>
      <c r="AAB53">
        <v>2.0061317168667601</v>
      </c>
      <c r="AAC53">
        <v>1.15087272042024</v>
      </c>
      <c r="AAD53">
        <v>2.3311488944399499</v>
      </c>
      <c r="AAE53">
        <v>0.20801459767650901</v>
      </c>
      <c r="AAF53">
        <v>0.49598901755776698</v>
      </c>
      <c r="AAG53">
        <v>2.5641470405760098</v>
      </c>
      <c r="AAH53">
        <v>1.4322430199854801</v>
      </c>
      <c r="AAI53">
        <v>2.5561294915603798</v>
      </c>
      <c r="AAJ53">
        <v>2.3658505379352701</v>
      </c>
      <c r="AAK53">
        <v>1.0525478015732801</v>
      </c>
      <c r="AAL53">
        <v>1.5259833519980699</v>
      </c>
      <c r="AAM53">
        <v>0.65491563109259898</v>
      </c>
      <c r="AAN53">
        <v>1.2621813689821799</v>
      </c>
      <c r="AAO53">
        <v>0.94579720591746397</v>
      </c>
      <c r="AAP53">
        <v>2.3793303147096401</v>
      </c>
      <c r="AAQ53">
        <v>0</v>
      </c>
      <c r="AAR53">
        <v>0.38665241123894301</v>
      </c>
      <c r="AAS53">
        <v>1.4313782131597499</v>
      </c>
      <c r="AAT53">
        <v>1.6238998607536099</v>
      </c>
      <c r="AAU53">
        <v>1.93791777404525</v>
      </c>
      <c r="AAV53">
        <v>0.41357814220725703</v>
      </c>
      <c r="AAW53">
        <v>1.2279264854065</v>
      </c>
      <c r="AAX53">
        <v>1.27678408482199</v>
      </c>
      <c r="AAY53">
        <v>1.6655953568900701</v>
      </c>
      <c r="AAZ53">
        <v>0.203795047090506</v>
      </c>
      <c r="ABA53">
        <v>1.90079731143507</v>
      </c>
      <c r="ABB53">
        <v>1.4700733263313901</v>
      </c>
      <c r="ABC53">
        <v>1.1708929352405399</v>
      </c>
      <c r="ABD53">
        <v>1.611684046905</v>
      </c>
      <c r="ABE53">
        <v>2.4291452345383102</v>
      </c>
      <c r="ABF53">
        <v>0.78360818195372794</v>
      </c>
      <c r="ABG53">
        <v>1.7055277381438601</v>
      </c>
      <c r="ABH53">
        <v>0.66725235195122501</v>
      </c>
      <c r="ABI53">
        <v>2.0383625645061199</v>
      </c>
      <c r="ABJ53">
        <v>2.0383625645061199</v>
      </c>
      <c r="ABK53">
        <v>1.2446505421182199</v>
      </c>
      <c r="ABL53">
        <v>1.44601379018012</v>
      </c>
      <c r="ABM53">
        <v>0.94121217435104798</v>
      </c>
      <c r="ABN53">
        <v>1.9627213671761901</v>
      </c>
      <c r="ABO53">
        <v>0.46679978666014199</v>
      </c>
      <c r="ABP53">
        <v>0.45266513979473499</v>
      </c>
      <c r="ABQ53">
        <v>1.00743137991117</v>
      </c>
      <c r="ABR53">
        <v>1.19195872000656</v>
      </c>
      <c r="ABS53">
        <v>0.85888240218589496</v>
      </c>
      <c r="ABT53">
        <v>0.85022229999368404</v>
      </c>
      <c r="ABU53">
        <v>1.28836858182991</v>
      </c>
      <c r="ABV53">
        <v>0.66089623545651799</v>
      </c>
      <c r="ABW53">
        <v>1.1697413843912801</v>
      </c>
      <c r="ABX53">
        <v>1.3938965474342599</v>
      </c>
      <c r="ABY53">
        <v>2.1455935930846701</v>
      </c>
      <c r="ABZ53">
        <v>2.3246975863452102</v>
      </c>
      <c r="ACA53">
        <v>1.2970012655081</v>
      </c>
      <c r="ACB53">
        <v>1.46251458706032</v>
      </c>
      <c r="ACC53">
        <v>0.42901282608500102</v>
      </c>
      <c r="ACD53">
        <v>1.47119067972789</v>
      </c>
      <c r="ACE53">
        <v>0.26264953503719302</v>
      </c>
      <c r="ACF53">
        <v>1.2848580474140201</v>
      </c>
      <c r="ACG53">
        <v>1.92045707781227</v>
      </c>
      <c r="ACH53">
        <v>0.22424382421757499</v>
      </c>
      <c r="ACI53">
        <v>1.84047431323572</v>
      </c>
      <c r="ACJ53">
        <v>2.15481433483968</v>
      </c>
      <c r="ACK53">
        <v>0.96850302773849495</v>
      </c>
      <c r="ACL53">
        <v>0.87019253933625795</v>
      </c>
      <c r="ACM53">
        <v>0.19055141242677301</v>
      </c>
      <c r="ACN53">
        <v>2.69873087636695</v>
      </c>
      <c r="ACO53">
        <v>1.45172379056192</v>
      </c>
      <c r="ACP53">
        <v>3.0509799632452501</v>
      </c>
      <c r="ACQ53">
        <v>0.41995337856763099</v>
      </c>
      <c r="ACR53">
        <v>0.45251965704263802</v>
      </c>
      <c r="ACS53">
        <v>1.21169251454378</v>
      </c>
      <c r="ACT53">
        <v>2.22572752007463</v>
      </c>
      <c r="ACU53">
        <v>1.6701287775642</v>
      </c>
      <c r="ACV53">
        <v>1.6357573500365901</v>
      </c>
      <c r="ACW53">
        <v>1.4054837938090901</v>
      </c>
      <c r="ACX53">
        <v>0.66748872041261698</v>
      </c>
      <c r="ACY53">
        <v>0.28906482631788699</v>
      </c>
      <c r="ACZ53">
        <v>0.66365394385234899</v>
      </c>
      <c r="ADA53">
        <v>2.7650580276410199</v>
      </c>
      <c r="ADB53">
        <v>1.5329026154913601</v>
      </c>
      <c r="ADC53">
        <v>1.45706824514932</v>
      </c>
      <c r="ADD53">
        <v>1.07594915569864</v>
      </c>
      <c r="ADE53">
        <v>1.4473791795767701</v>
      </c>
      <c r="ADF53">
        <v>2.3346156305204699</v>
      </c>
      <c r="ADG53">
        <v>1.35729222868968</v>
      </c>
      <c r="ADH53">
        <v>1.0010299956639801</v>
      </c>
      <c r="ADI53">
        <v>1.5517288775485301</v>
      </c>
      <c r="ADJ53">
        <v>2.14963208186518</v>
      </c>
      <c r="ADK53">
        <v>0.19823986317056</v>
      </c>
      <c r="ADL53">
        <v>0.46626794266696803</v>
      </c>
      <c r="ADM53">
        <v>1.6973133608256099</v>
      </c>
      <c r="ADN53">
        <v>1.0894412407273599</v>
      </c>
      <c r="ADO53">
        <v>0.87136047708712405</v>
      </c>
      <c r="ADP53">
        <v>1.42793108679487</v>
      </c>
      <c r="ADQ53">
        <v>1.5570103761284699</v>
      </c>
      <c r="ADR53">
        <v>0.88487872786422395</v>
      </c>
      <c r="ADS53">
        <v>1.2849675600205701</v>
      </c>
      <c r="ADT53">
        <v>1.72581065645778</v>
      </c>
      <c r="ADU53">
        <v>1.61087135011143</v>
      </c>
      <c r="ADV53">
        <v>1.0333333333333301</v>
      </c>
      <c r="ADW53">
        <v>0.44671649219645498</v>
      </c>
      <c r="ADX53">
        <v>1.2697175578062601</v>
      </c>
      <c r="ADY53">
        <v>3.60716954089947</v>
      </c>
      <c r="ADZ53">
        <v>1.49793876127718</v>
      </c>
      <c r="AEA53">
        <v>1.8201301130883201</v>
      </c>
      <c r="AEB53">
        <v>1.8553657959791501</v>
      </c>
      <c r="AEC53">
        <v>0.40408669563099497</v>
      </c>
      <c r="AED53">
        <v>2.4922692274679599</v>
      </c>
      <c r="AEE53">
        <v>3.02614091656016</v>
      </c>
      <c r="AEF53">
        <v>1.1214817380562601</v>
      </c>
      <c r="AEG53">
        <v>0.66546066346197996</v>
      </c>
      <c r="AEH53">
        <v>0.84067019579437896</v>
      </c>
      <c r="AEI53">
        <v>0.79295987712003002</v>
      </c>
      <c r="AEJ53">
        <v>0.91061314959883899</v>
      </c>
      <c r="AEK53">
        <v>1.6473992225731799</v>
      </c>
      <c r="AEL53">
        <v>1.28885496942247</v>
      </c>
      <c r="AEM53">
        <v>1.16587814452327</v>
      </c>
      <c r="AEN53">
        <v>1.3129311457175801</v>
      </c>
      <c r="AEO53">
        <v>0.50161636758707795</v>
      </c>
      <c r="AEP53">
        <v>1.08162847660136</v>
      </c>
      <c r="AEQ53">
        <v>2.2002347017950301</v>
      </c>
      <c r="AER53">
        <v>1.5358334836058101</v>
      </c>
      <c r="AES53">
        <v>0.98544934972843101</v>
      </c>
      <c r="AET53">
        <v>1.0886106766871899</v>
      </c>
      <c r="AEU53">
        <v>0.70220870002678004</v>
      </c>
      <c r="AEV53">
        <v>1.92246897258378</v>
      </c>
      <c r="AEW53">
        <v>2.04875219568325</v>
      </c>
      <c r="AEX53">
        <v>1.6344528628948101</v>
      </c>
      <c r="AEY53">
        <v>0.38538512362382998</v>
      </c>
      <c r="AEZ53">
        <v>0.49130288388482302</v>
      </c>
      <c r="AFA53">
        <v>1.1477198055435001</v>
      </c>
      <c r="AFB53">
        <v>1.8279769912081101</v>
      </c>
      <c r="AFC53">
        <v>1.8443011470788799</v>
      </c>
      <c r="AFD53">
        <v>2.73959268651859</v>
      </c>
      <c r="AFE53">
        <v>2.9239025539438601</v>
      </c>
      <c r="AFF53">
        <v>2.7517558673098401</v>
      </c>
      <c r="AFG53">
        <v>1.9954965905906801</v>
      </c>
      <c r="AFH53">
        <v>0.70388693096451804</v>
      </c>
      <c r="AFI53">
        <v>1.6896789592093799</v>
      </c>
      <c r="AFJ53">
        <v>2.12562269440151</v>
      </c>
      <c r="AFK53">
        <v>2.5011717489980101</v>
      </c>
      <c r="AFL53">
        <v>1.68952710334436</v>
      </c>
      <c r="AFM53">
        <v>0.87687737249701303</v>
      </c>
      <c r="AFN53">
        <v>1.40035667932332</v>
      </c>
      <c r="AFO53">
        <v>2.02782594209476</v>
      </c>
      <c r="AFP53">
        <v>2.2567825808003601</v>
      </c>
      <c r="AFQ53">
        <v>1.9921766806110399</v>
      </c>
      <c r="AFR53">
        <v>1.7375951435383901</v>
      </c>
      <c r="AFS53">
        <v>2.1637425459236201</v>
      </c>
      <c r="AFT53">
        <v>0.18790182470910699</v>
      </c>
      <c r="AFU53">
        <v>0.70968570007628595</v>
      </c>
      <c r="AFV53">
        <v>1.0872812676908199</v>
      </c>
      <c r="AFW53">
        <v>1.55852487112829</v>
      </c>
      <c r="AFX53">
        <v>1.5982937130477599</v>
      </c>
      <c r="AFY53">
        <v>1.8358926819024699</v>
      </c>
      <c r="AFZ53">
        <v>1.7581536001782501</v>
      </c>
      <c r="AGA53">
        <v>2.1244072050309102</v>
      </c>
      <c r="AGB53">
        <v>2.1244072050309102</v>
      </c>
      <c r="AGC53">
        <v>1.10891756764534</v>
      </c>
      <c r="AGD53">
        <v>1.1070573574740501</v>
      </c>
      <c r="AGE53">
        <v>0.38538512362382998</v>
      </c>
      <c r="AGF53">
        <v>1.2767046835076299</v>
      </c>
      <c r="AGG53">
        <v>1.19356173818427</v>
      </c>
      <c r="AGH53">
        <v>0.82572375005069698</v>
      </c>
      <c r="AGI53">
        <v>0.41602375135128999</v>
      </c>
      <c r="AGJ53">
        <v>1.49924442075636</v>
      </c>
      <c r="AGK53">
        <v>1.15676387916403</v>
      </c>
      <c r="AGL53">
        <v>0.88536616773948695</v>
      </c>
      <c r="AGM53">
        <v>0.77126815009130101</v>
      </c>
      <c r="AGN53">
        <v>1.7084009674270699</v>
      </c>
      <c r="AGO53">
        <v>1.50834345255577</v>
      </c>
      <c r="AGP53">
        <v>1.8718406134599499</v>
      </c>
      <c r="AGQ53">
        <v>0.67201817549142395</v>
      </c>
      <c r="AGR53">
        <v>1.82440811329819</v>
      </c>
      <c r="AGS53">
        <v>1.0581879467945099</v>
      </c>
      <c r="AGT53">
        <v>1.1660106164019599</v>
      </c>
      <c r="AGU53">
        <v>1.4021277476887799</v>
      </c>
      <c r="AGV53">
        <v>1.8479823939632301</v>
      </c>
      <c r="AGW53">
        <v>2.1050891903279001</v>
      </c>
      <c r="AGX53">
        <v>0.81971791845617303</v>
      </c>
      <c r="AGY53">
        <v>1.25442998564755</v>
      </c>
      <c r="AGZ53">
        <v>1.0455248937069199</v>
      </c>
      <c r="AHA53">
        <v>1.4986057104172299</v>
      </c>
      <c r="AHB53">
        <v>1.62563843850052</v>
      </c>
      <c r="AHC53">
        <v>1.58918017071433</v>
      </c>
      <c r="AHD53">
        <v>2.1034633426963398</v>
      </c>
      <c r="AHE53">
        <v>0.45191407291452801</v>
      </c>
      <c r="AHF53">
        <v>1.31373209894958</v>
      </c>
      <c r="AHG53">
        <v>1.32516909839074</v>
      </c>
      <c r="AHH53">
        <v>1.48184173973623</v>
      </c>
      <c r="AHI53">
        <v>1.03918326035748</v>
      </c>
      <c r="AHJ53">
        <v>0.84671292635135198</v>
      </c>
      <c r="AHK53">
        <v>0</v>
      </c>
      <c r="AHL53">
        <v>1.5885825591723099</v>
      </c>
      <c r="AHM53">
        <v>1.2243407337397201</v>
      </c>
      <c r="AHN53">
        <v>1.82474117585233</v>
      </c>
      <c r="AHO53">
        <v>1.64769649755854</v>
      </c>
      <c r="AHP53">
        <v>3.0820803053323398</v>
      </c>
      <c r="AHQ53">
        <v>1.16087234860072</v>
      </c>
      <c r="AHR53">
        <v>1.3458375229203301</v>
      </c>
      <c r="AHS53">
        <v>1.6454289357147001</v>
      </c>
      <c r="AHT53">
        <v>1.1763372350535399</v>
      </c>
      <c r="AHU53">
        <v>0</v>
      </c>
      <c r="AHV53">
        <v>1.50102327634501</v>
      </c>
      <c r="AHW53">
        <v>0.66326267631221703</v>
      </c>
      <c r="AHX53">
        <v>1.3535821653179301</v>
      </c>
      <c r="AHY53">
        <v>1.2441090118171201</v>
      </c>
      <c r="AHZ53">
        <v>1.4314974566769301</v>
      </c>
      <c r="AIA53">
        <v>0.41466592421835402</v>
      </c>
      <c r="AIB53">
        <v>0.58494705774387901</v>
      </c>
      <c r="AIC53">
        <v>0.76484930521281502</v>
      </c>
      <c r="AID53">
        <v>1.1998693282750801</v>
      </c>
      <c r="AIE53">
        <v>1.5915530146838699</v>
      </c>
      <c r="AIF53">
        <v>1.5132750299722399</v>
      </c>
      <c r="AIG53">
        <v>1.4838447880847501</v>
      </c>
      <c r="AIH53">
        <v>0.946703032234394</v>
      </c>
      <c r="AII53">
        <v>0.18920035951687</v>
      </c>
      <c r="AIJ53">
        <v>1.8394015786553</v>
      </c>
      <c r="AIK53">
        <v>1.48297264896652</v>
      </c>
      <c r="AIL53">
        <v>0.77577479464288102</v>
      </c>
      <c r="AIM53">
        <v>2.0861682238192798</v>
      </c>
      <c r="AIN53">
        <v>0.91731114937737701</v>
      </c>
      <c r="AIO53">
        <v>1.2639331784259</v>
      </c>
      <c r="AIP53">
        <v>2.0740777156256298</v>
      </c>
      <c r="AIQ53">
        <v>1.4723693492684</v>
      </c>
      <c r="AIR53">
        <v>0.39055141242677299</v>
      </c>
      <c r="AIS53">
        <v>0.91801279604296704</v>
      </c>
      <c r="AIT53">
        <v>0.38489227440950302</v>
      </c>
      <c r="AIU53">
        <v>1.65247486547398</v>
      </c>
      <c r="AIV53">
        <v>1.44507810380193</v>
      </c>
      <c r="AIW53">
        <v>0.47522137993476898</v>
      </c>
      <c r="AIX53">
        <v>1.5222651001393801</v>
      </c>
      <c r="AIY53">
        <v>0.31546487678572799</v>
      </c>
      <c r="AIZ53">
        <v>1.75599045563936</v>
      </c>
      <c r="AJA53">
        <v>0.87519525364739303</v>
      </c>
      <c r="AJB53">
        <v>0.96259970444925202</v>
      </c>
      <c r="AJC53">
        <v>1.6333001206669899</v>
      </c>
      <c r="AJD53">
        <v>1.4463310652269901</v>
      </c>
      <c r="AJE53">
        <v>1.01119069721918</v>
      </c>
      <c r="AJF53">
        <v>1.2277407707074699</v>
      </c>
      <c r="AJG53">
        <v>2.4371800088104698</v>
      </c>
      <c r="AJH53">
        <v>1.8955330488817199</v>
      </c>
      <c r="AJI53">
        <v>2.3257807099794299</v>
      </c>
      <c r="AJJ53">
        <v>0.27894294565112898</v>
      </c>
      <c r="AJK53">
        <v>0.406871550089975</v>
      </c>
      <c r="AJL53">
        <v>1.03780130366143</v>
      </c>
      <c r="AJM53">
        <v>0.685563351076797</v>
      </c>
      <c r="AJN53">
        <v>0.91754092936906095</v>
      </c>
      <c r="AJO53">
        <v>2.0035573278152499</v>
      </c>
      <c r="AJP53">
        <v>0.866631085787537</v>
      </c>
      <c r="AJQ53">
        <v>0.68389084226687502</v>
      </c>
      <c r="AJR53">
        <v>0.83649195824685996</v>
      </c>
      <c r="AJS53">
        <v>0.92201401512054104</v>
      </c>
      <c r="AJT53">
        <v>1.9251744177248</v>
      </c>
      <c r="AJU53">
        <v>0.99823327277590201</v>
      </c>
      <c r="AJV53">
        <v>0.95562203737733398</v>
      </c>
      <c r="AJW53">
        <v>1.77007313182948</v>
      </c>
      <c r="AJX53">
        <v>0.71810429198553105</v>
      </c>
      <c r="AJY53">
        <v>0.71810429198553105</v>
      </c>
      <c r="AJZ53">
        <v>1.87773215848745</v>
      </c>
      <c r="AKA53">
        <v>0.52821093033909094</v>
      </c>
      <c r="AKB53">
        <v>0.63685280723454096</v>
      </c>
      <c r="AKC53">
        <v>1.36235738511849</v>
      </c>
      <c r="AKD53">
        <v>2.2450337566955598</v>
      </c>
      <c r="AKE53">
        <v>0.76295140966365305</v>
      </c>
      <c r="AKF53">
        <v>1.69170431608088</v>
      </c>
      <c r="AKG53">
        <v>0.81331768504161595</v>
      </c>
      <c r="AKH53">
        <v>1.3903335868581399</v>
      </c>
      <c r="AKI53">
        <v>2.5283131904478302</v>
      </c>
      <c r="AKJ53">
        <v>1.14104944609897</v>
      </c>
      <c r="AKK53">
        <v>2.12817343657114</v>
      </c>
      <c r="AKL53">
        <v>1.6582728190079199</v>
      </c>
      <c r="AKM53">
        <v>2.2829252616471898</v>
      </c>
      <c r="AKN53">
        <v>1.1505781054464601</v>
      </c>
      <c r="AKO53">
        <v>0.49790840312427198</v>
      </c>
      <c r="AKP53">
        <v>0.75945222299537396</v>
      </c>
      <c r="AKQ53">
        <v>0.75945222299537396</v>
      </c>
      <c r="AKR53">
        <v>0.75945222299537396</v>
      </c>
      <c r="AKS53">
        <v>1.30108338443421</v>
      </c>
      <c r="AKT53">
        <v>1.48786407376882</v>
      </c>
      <c r="AKU53">
        <v>1.7593247263046501</v>
      </c>
      <c r="AKV53">
        <v>1.39043391178417</v>
      </c>
      <c r="AKW53">
        <v>0.83549593760557095</v>
      </c>
      <c r="AKX53">
        <v>1.74044285688462</v>
      </c>
      <c r="AKY53">
        <v>0.56205401956845602</v>
      </c>
      <c r="AKZ53">
        <v>0.92816762327561297</v>
      </c>
      <c r="ALA53">
        <v>0.26264953503719302</v>
      </c>
      <c r="ALB53">
        <v>2.1051486815342999</v>
      </c>
      <c r="ALC53">
        <v>0.6182310203943</v>
      </c>
      <c r="ALD53">
        <v>1.85203587107138</v>
      </c>
      <c r="ALE53">
        <v>0.42609291079967498</v>
      </c>
      <c r="ALF53">
        <v>1.57012098365396</v>
      </c>
      <c r="ALG53">
        <v>1.14360305034152</v>
      </c>
      <c r="ALH53">
        <v>0.76410915772757204</v>
      </c>
      <c r="ALI53">
        <v>1.3705175477518601</v>
      </c>
      <c r="ALJ53">
        <v>1.2914325192705001</v>
      </c>
      <c r="ALK53">
        <v>1.80369451130952</v>
      </c>
      <c r="ALL53">
        <v>1.7995733556873099</v>
      </c>
      <c r="ALM53">
        <v>0.65070870202465003</v>
      </c>
      <c r="ALN53">
        <v>0.73419466361725905</v>
      </c>
      <c r="ALO53">
        <v>0.67809311314045395</v>
      </c>
      <c r="ALP53">
        <v>1.56743497996843</v>
      </c>
      <c r="ALQ53">
        <v>1.56743497996843</v>
      </c>
      <c r="ALR53">
        <v>0.54867161237002904</v>
      </c>
      <c r="ALS53">
        <v>2.1231674342334701</v>
      </c>
      <c r="ALT53">
        <v>1.6572841773859199</v>
      </c>
      <c r="ALU53">
        <v>1.41098591672392</v>
      </c>
      <c r="ALV53">
        <v>0.72163733395636198</v>
      </c>
      <c r="ALW53">
        <v>1.5316344392094601</v>
      </c>
      <c r="ALX53">
        <v>1.5285210884879299</v>
      </c>
      <c r="ALY53">
        <v>1.2092803584830201</v>
      </c>
      <c r="ALZ53">
        <v>2.6771480488839399</v>
      </c>
      <c r="AMA53">
        <v>0.82043482305773296</v>
      </c>
      <c r="AMB53">
        <v>1.16681918764721</v>
      </c>
      <c r="AMC53">
        <v>1.2693979108146001</v>
      </c>
      <c r="AMD53">
        <v>1.1911436825905399</v>
      </c>
      <c r="AME53">
        <v>0.42206132460558099</v>
      </c>
      <c r="AMF53">
        <v>1.48719523388122</v>
      </c>
      <c r="AMG53">
        <v>1.01183435460601</v>
      </c>
      <c r="AMH53">
        <v>0.63909535385620597</v>
      </c>
      <c r="AMI53">
        <v>1.7194085028250801</v>
      </c>
      <c r="AMJ53">
        <v>0.51005062099545095</v>
      </c>
      <c r="AMK53">
        <v>1.8287534930654801</v>
      </c>
      <c r="AML53">
        <v>1.8287534930654801</v>
      </c>
      <c r="AMM53">
        <v>0.82588877546524297</v>
      </c>
      <c r="AMN53">
        <v>0.82588877546524297</v>
      </c>
      <c r="AMO53">
        <v>0.86652834591891104</v>
      </c>
      <c r="AMP53">
        <v>0.68494906234576902</v>
      </c>
      <c r="AMQ53">
        <v>1.87164578872862</v>
      </c>
      <c r="AMR53">
        <v>2.2994479625281099</v>
      </c>
      <c r="AMS53">
        <v>1.0491811000784399</v>
      </c>
      <c r="AMT53">
        <v>1.04981775452028</v>
      </c>
      <c r="AMU53">
        <v>1.01756915000353</v>
      </c>
      <c r="AMV53">
        <v>0.89327812442927801</v>
      </c>
      <c r="AMW53">
        <v>0.96744594498344905</v>
      </c>
      <c r="AMX53">
        <v>0.67758517855726996</v>
      </c>
      <c r="AMY53">
        <v>2.07708663050447</v>
      </c>
      <c r="AMZ53">
        <v>1.36012479541218</v>
      </c>
      <c r="ANA53">
        <v>2.3670363306989599</v>
      </c>
      <c r="ANB53">
        <v>1.2897242682654</v>
      </c>
      <c r="ANC53">
        <v>1.06230362225501</v>
      </c>
      <c r="AND53">
        <v>1.4881959864258301</v>
      </c>
      <c r="ANE53">
        <v>1.5243561571887201</v>
      </c>
      <c r="ANF53">
        <v>1.0879915824337301</v>
      </c>
      <c r="ANG53">
        <v>0.88068092679254795</v>
      </c>
      <c r="ANH53">
        <v>1.75804284603129</v>
      </c>
      <c r="ANI53">
        <v>1.9362619057785999</v>
      </c>
      <c r="ANJ53">
        <v>1.7276875919706201</v>
      </c>
      <c r="ANK53">
        <v>1.1588645980860599</v>
      </c>
      <c r="ANL53">
        <v>1.4408963494092999</v>
      </c>
      <c r="ANM53">
        <v>1.79478337339588</v>
      </c>
      <c r="ANN53">
        <v>1.0978993390897001</v>
      </c>
      <c r="ANO53">
        <v>2.2605342865397402</v>
      </c>
      <c r="ANP53">
        <v>1.6110654435487299</v>
      </c>
      <c r="ANQ53">
        <v>1.72239853497769</v>
      </c>
      <c r="ANR53">
        <v>1.9790311894742401</v>
      </c>
      <c r="ANS53">
        <v>2.9392722319893299</v>
      </c>
      <c r="ANT53">
        <v>0.99911609587058303</v>
      </c>
      <c r="ANU53">
        <v>2.2641570533133102</v>
      </c>
      <c r="ANV53">
        <v>2.1755868694068901</v>
      </c>
      <c r="ANW53">
        <v>0.64967615082674002</v>
      </c>
      <c r="ANX53">
        <v>2.4561841119543502</v>
      </c>
      <c r="ANY53">
        <v>2.4561841119543502</v>
      </c>
      <c r="ANZ53">
        <v>1.63318845793834</v>
      </c>
      <c r="AOA53">
        <v>1.5735052184734799</v>
      </c>
      <c r="AOB53">
        <v>1.7178002806420201</v>
      </c>
      <c r="AOC53">
        <v>0.91674777280069697</v>
      </c>
      <c r="AOD53">
        <v>0.70336670149483604</v>
      </c>
      <c r="AOE53">
        <v>0.30102999566398098</v>
      </c>
      <c r="AOF53">
        <v>1.404205563089</v>
      </c>
      <c r="AOG53">
        <v>0.43351708115738702</v>
      </c>
      <c r="AOH53">
        <v>0.39434645951727898</v>
      </c>
      <c r="AOI53">
        <v>0.221064729457503</v>
      </c>
      <c r="AOJ53">
        <v>0.99980519330298701</v>
      </c>
      <c r="AOK53">
        <v>1.4774620831746501</v>
      </c>
      <c r="AOL53">
        <v>0.63362027315679104</v>
      </c>
      <c r="AOM53">
        <v>1.93414389152109</v>
      </c>
      <c r="AON53">
        <v>0.67754280592972105</v>
      </c>
      <c r="AOO53">
        <v>0.70122383075714001</v>
      </c>
      <c r="AOP53">
        <v>1.6287606485000301</v>
      </c>
      <c r="AOQ53">
        <v>2.7774113712008899</v>
      </c>
      <c r="AOR53">
        <v>0.63416298235093005</v>
      </c>
      <c r="AOS53">
        <v>0.2</v>
      </c>
      <c r="AOT53">
        <v>0.60114354431371797</v>
      </c>
      <c r="AOU53">
        <v>0.93605986349574399</v>
      </c>
      <c r="AOV53">
        <v>1.3354209475247301</v>
      </c>
      <c r="AOW53">
        <v>0.18920035951687</v>
      </c>
      <c r="AOX53">
        <v>0.671672063893751</v>
      </c>
      <c r="AOY53">
        <v>1.2525361794446901</v>
      </c>
      <c r="AOZ53">
        <v>1.82523718815731</v>
      </c>
      <c r="APA53">
        <v>0.87971268064293495</v>
      </c>
      <c r="APB53">
        <v>1.13904597701934</v>
      </c>
      <c r="APC53">
        <v>1.3436390068619699</v>
      </c>
      <c r="APD53">
        <v>1.01519334949039</v>
      </c>
      <c r="APE53">
        <v>1.3698712431122599</v>
      </c>
      <c r="APF53">
        <v>1.05136705317548</v>
      </c>
      <c r="APG53">
        <v>1.8309297535714499</v>
      </c>
      <c r="APH53">
        <v>1.41026162445272</v>
      </c>
      <c r="API53">
        <v>1.3869202092108099</v>
      </c>
      <c r="APJ53">
        <v>0.93781862024075102</v>
      </c>
      <c r="APK53">
        <v>1.73604198790633</v>
      </c>
      <c r="APL53">
        <v>0.52887729288601903</v>
      </c>
      <c r="APM53">
        <v>1.40285795705827</v>
      </c>
      <c r="APN53">
        <v>1.36457891666968</v>
      </c>
      <c r="APO53">
        <v>1.22610149745891</v>
      </c>
      <c r="APP53">
        <v>0.805139124888265</v>
      </c>
      <c r="APQ53">
        <v>0.67111541992529999</v>
      </c>
      <c r="APR53">
        <v>1.35662754830786</v>
      </c>
      <c r="APS53">
        <v>1.8986397473433301</v>
      </c>
      <c r="APT53">
        <v>1.95394963375966</v>
      </c>
      <c r="APU53">
        <v>0.94743931314875796</v>
      </c>
      <c r="APV53">
        <v>1.2438160709630099</v>
      </c>
      <c r="APW53">
        <v>1.5007935535711201</v>
      </c>
      <c r="APX53">
        <v>1.6127857225864699</v>
      </c>
      <c r="APY53">
        <v>1.92407335014782</v>
      </c>
      <c r="APZ53">
        <v>1.5396244711662299</v>
      </c>
      <c r="AQA53">
        <v>1.19292975724799</v>
      </c>
      <c r="AQB53">
        <v>0.63763267400682899</v>
      </c>
      <c r="AQC53">
        <v>1.0562948415959099</v>
      </c>
      <c r="AQD53">
        <v>1.53961737337508</v>
      </c>
      <c r="AQE53">
        <v>1.5850044902452201</v>
      </c>
      <c r="AQF53">
        <v>1.1852096296536301</v>
      </c>
      <c r="AQG53">
        <v>1.56492736803281</v>
      </c>
      <c r="AQH53">
        <v>1.23431025822541</v>
      </c>
      <c r="AQI53">
        <v>2.2888877174956002</v>
      </c>
      <c r="AQJ53">
        <v>0.58181182912832796</v>
      </c>
      <c r="AQK53">
        <v>1.0879907744617601</v>
      </c>
      <c r="AQL53">
        <v>0.67952014325101595</v>
      </c>
      <c r="AQM53">
        <v>1.40574858874787</v>
      </c>
      <c r="AQN53">
        <v>0.80919088196145506</v>
      </c>
      <c r="AQO53">
        <v>2.3359323168129702</v>
      </c>
      <c r="AQP53">
        <v>1.2303524187763999</v>
      </c>
      <c r="AQQ53">
        <v>1.2941030361424799</v>
      </c>
      <c r="AQR53">
        <v>1.2941030361424799</v>
      </c>
      <c r="AQS53">
        <v>1.2941030361424799</v>
      </c>
      <c r="AQT53">
        <v>0.58045101132559696</v>
      </c>
      <c r="AQU53">
        <v>1.58483948733723</v>
      </c>
      <c r="AQV53">
        <v>1.6718119218608301</v>
      </c>
      <c r="AQW53">
        <v>2.0482617672149201</v>
      </c>
      <c r="AQX53">
        <v>1.08783590603868</v>
      </c>
      <c r="AQY53">
        <v>1.7335732891843201</v>
      </c>
      <c r="AQZ53">
        <v>1.58700501945457</v>
      </c>
      <c r="ARA53">
        <v>0.42596032579341098</v>
      </c>
      <c r="ARB53">
        <v>0.19195872000656</v>
      </c>
      <c r="ARC53">
        <v>1.65422007106546</v>
      </c>
      <c r="ARD53">
        <v>1.8437000075374499</v>
      </c>
      <c r="ARE53">
        <v>0.66030991785715198</v>
      </c>
      <c r="ARF53">
        <v>1.9030834952840601</v>
      </c>
      <c r="ARG53">
        <v>0.58717506078681203</v>
      </c>
      <c r="ARH53">
        <v>2.9438835773683398</v>
      </c>
      <c r="ARI53">
        <v>1.02541934278696</v>
      </c>
      <c r="ARJ53">
        <v>0.196561632232822</v>
      </c>
      <c r="ARK53">
        <v>1.4662039238181099</v>
      </c>
      <c r="ARL53">
        <v>2.99586428768793</v>
      </c>
      <c r="ARM53">
        <v>1.6360014317042</v>
      </c>
      <c r="ARN53">
        <v>2.14222153061954</v>
      </c>
      <c r="ARO53">
        <v>1.2967300607738601</v>
      </c>
      <c r="ARP53">
        <v>1.2967300607738601</v>
      </c>
      <c r="ARQ53">
        <v>1.2967300607738601</v>
      </c>
      <c r="ARR53">
        <v>1.4145636079517201</v>
      </c>
      <c r="ARS53">
        <v>1.1477795506328401</v>
      </c>
      <c r="ART53">
        <v>0.94839810454638496</v>
      </c>
      <c r="ARU53">
        <v>0.69761957796004603</v>
      </c>
      <c r="ARV53">
        <v>3.18082255312369</v>
      </c>
      <c r="ARW53">
        <v>1.93551558184149</v>
      </c>
      <c r="ARX53">
        <v>0.52527381988155597</v>
      </c>
      <c r="ARY53">
        <v>1.24730660846992</v>
      </c>
      <c r="ARZ53">
        <v>0.820665655304329</v>
      </c>
      <c r="ASA53">
        <v>1.7252819037236899</v>
      </c>
      <c r="ASB53">
        <v>1.7252819037236899</v>
      </c>
      <c r="ASC53">
        <v>0.70631057902432803</v>
      </c>
      <c r="ASD53">
        <v>1.83609907147038</v>
      </c>
      <c r="ASE53">
        <v>1.4372225397991301</v>
      </c>
      <c r="ASF53">
        <v>0.83179330984514099</v>
      </c>
      <c r="ASG53">
        <v>0.83179330984514099</v>
      </c>
      <c r="ASH53">
        <v>1.8853261911469399</v>
      </c>
      <c r="ASI53">
        <v>0.420760651229872</v>
      </c>
      <c r="ASJ53">
        <v>3.2769954835811199</v>
      </c>
      <c r="ASK53">
        <v>1.7045371721657701</v>
      </c>
      <c r="ASL53">
        <v>2.0141669531229698</v>
      </c>
      <c r="ASM53">
        <v>2.7350568810084699</v>
      </c>
      <c r="ASN53">
        <v>0.55698802047379603</v>
      </c>
      <c r="ASO53">
        <v>0.644517240128054</v>
      </c>
      <c r="ASP53">
        <v>0.95760855693097902</v>
      </c>
      <c r="ASQ53">
        <v>1.7673666786466999</v>
      </c>
      <c r="ASR53">
        <v>1.3298708791218501</v>
      </c>
      <c r="ASS53">
        <v>1.31340054848084</v>
      </c>
      <c r="AST53">
        <v>1.62210340310738</v>
      </c>
      <c r="ASU53">
        <v>2.37418736104217</v>
      </c>
      <c r="ASV53">
        <v>1.3952386973328701</v>
      </c>
      <c r="ASW53">
        <v>0.634471605163899</v>
      </c>
      <c r="ASX53">
        <v>1.26175329026498</v>
      </c>
      <c r="ASY53">
        <v>0.44873497815445601</v>
      </c>
      <c r="ASZ53">
        <v>1.26229573523273</v>
      </c>
      <c r="ATA53">
        <v>1.2960226826026999</v>
      </c>
      <c r="ATB53">
        <v>1.09545482036394</v>
      </c>
      <c r="ATC53">
        <v>0.49491165877832199</v>
      </c>
      <c r="ATD53">
        <v>0.51330865053546304</v>
      </c>
      <c r="ATE53">
        <v>0.90134110530235101</v>
      </c>
      <c r="ATF53">
        <v>0.83266724834903205</v>
      </c>
      <c r="ATG53">
        <v>1.3838978702023901</v>
      </c>
      <c r="ATH53">
        <v>1.7131668031548699</v>
      </c>
      <c r="ATI53">
        <v>1.4935609699789001</v>
      </c>
      <c r="ATJ53">
        <v>0.65874584653295698</v>
      </c>
      <c r="ATK53">
        <v>0.767874766024218</v>
      </c>
      <c r="ATL53">
        <v>1.62410757161916</v>
      </c>
      <c r="ATM53">
        <v>1.95967056838687</v>
      </c>
      <c r="ATN53">
        <v>2.67723838484907</v>
      </c>
      <c r="ATO53">
        <v>2.67723838484907</v>
      </c>
      <c r="ATP53">
        <v>0.60975425853813503</v>
      </c>
      <c r="ATQ53">
        <v>1.7493533513850901</v>
      </c>
      <c r="ATR53">
        <v>1.8957926450917799</v>
      </c>
      <c r="ATS53">
        <v>1.8957926450917799</v>
      </c>
      <c r="ATT53">
        <v>2.1216945895874599</v>
      </c>
      <c r="ATU53">
        <v>1.4953911991302</v>
      </c>
      <c r="ATV53">
        <v>0.79332215448825505</v>
      </c>
      <c r="ATW53">
        <v>0.89752132843362997</v>
      </c>
      <c r="ATX53">
        <v>0.37720382366571598</v>
      </c>
      <c r="ATY53">
        <v>1.5237803710923501</v>
      </c>
      <c r="ATZ53">
        <v>1.96173793247527</v>
      </c>
      <c r="AUA53">
        <v>1.18562966594373</v>
      </c>
      <c r="AUB53">
        <v>0.26264953503719302</v>
      </c>
      <c r="AUC53">
        <v>1.79022389899959</v>
      </c>
      <c r="AUD53">
        <v>0.79254450060334902</v>
      </c>
      <c r="AUE53">
        <v>2.4631756445906601</v>
      </c>
      <c r="AUF53">
        <v>0.77451333864243999</v>
      </c>
      <c r="AUG53">
        <v>0.68348158420469596</v>
      </c>
      <c r="AUH53">
        <v>0.76973407402715899</v>
      </c>
      <c r="AUI53">
        <v>0.81380086305777399</v>
      </c>
      <c r="AUJ53">
        <v>2.08493411088623</v>
      </c>
      <c r="AUK53">
        <v>0.798998456161224</v>
      </c>
      <c r="AUL53">
        <v>1.3498287944155001</v>
      </c>
      <c r="AUM53">
        <v>0.79193444892032605</v>
      </c>
      <c r="AUN53">
        <v>1.16504790212722</v>
      </c>
      <c r="AUO53">
        <v>1.86461351750005</v>
      </c>
      <c r="AUP53">
        <v>0.395753767097066</v>
      </c>
      <c r="AUQ53">
        <v>0.65846488477715304</v>
      </c>
      <c r="AUR53">
        <v>2.12248637072872</v>
      </c>
      <c r="AUS53">
        <v>1.8786229210402099</v>
      </c>
      <c r="AUT53">
        <v>0.73150146577262398</v>
      </c>
      <c r="AUU53">
        <v>0.73150146577262398</v>
      </c>
      <c r="AUV53">
        <v>0.88797243592588404</v>
      </c>
      <c r="AUW53">
        <v>1.93617214491227</v>
      </c>
      <c r="AUX53">
        <v>2.7987497811353701</v>
      </c>
      <c r="AUY53">
        <v>0.92204349624984605</v>
      </c>
      <c r="AUZ53">
        <v>1.03993902234136</v>
      </c>
      <c r="AVA53">
        <v>0.99852519995113598</v>
      </c>
      <c r="AVB53">
        <v>2.8575414601881701</v>
      </c>
      <c r="AVC53">
        <v>1.1496819342753699</v>
      </c>
      <c r="AVD53">
        <v>1.4319674243440701</v>
      </c>
      <c r="AVE53">
        <v>1.8426153307038</v>
      </c>
      <c r="AVF53">
        <v>0.83344181771556003</v>
      </c>
      <c r="AVG53">
        <v>1.2621946731512801</v>
      </c>
      <c r="AVH53">
        <v>0.27023815442731902</v>
      </c>
      <c r="AVI53">
        <v>0.71240175948420703</v>
      </c>
      <c r="AVJ53">
        <v>2.1387084958708198</v>
      </c>
      <c r="AVK53">
        <v>2.1387084958708198</v>
      </c>
      <c r="AVL53">
        <v>2.1387084958708198</v>
      </c>
      <c r="AVM53">
        <v>0.87130749592241497</v>
      </c>
      <c r="AVN53">
        <v>2.1107740236559702</v>
      </c>
      <c r="AVO53">
        <v>1.76782332899229</v>
      </c>
      <c r="AVP53">
        <v>0.71636827470067699</v>
      </c>
      <c r="AVQ53">
        <v>0.74619522295811502</v>
      </c>
      <c r="AVR53">
        <v>0.96848346609248503</v>
      </c>
      <c r="AVS53">
        <v>2.6411278977311299</v>
      </c>
      <c r="AVT53">
        <v>0.91963661921962603</v>
      </c>
      <c r="AVU53">
        <v>1.96047577442655</v>
      </c>
      <c r="AVV53">
        <v>0.54540754662489199</v>
      </c>
      <c r="AVW53">
        <v>1.8466058791348601</v>
      </c>
      <c r="AVX53">
        <v>1.3465321544854201</v>
      </c>
      <c r="AVY53">
        <v>1.9346873567170699</v>
      </c>
      <c r="AVZ53">
        <v>1.3292382545368799</v>
      </c>
      <c r="AWA53">
        <v>1.2003521887334201</v>
      </c>
      <c r="AWB53">
        <v>1.02763220131984</v>
      </c>
      <c r="AWC53">
        <v>0.205846832460434</v>
      </c>
      <c r="AWD53">
        <v>0.22424382421757499</v>
      </c>
      <c r="AWE53">
        <v>2.3829916269725602</v>
      </c>
      <c r="AWF53">
        <v>1.1450014165029401</v>
      </c>
      <c r="AWG53">
        <v>0.92262927059073896</v>
      </c>
      <c r="AWH53">
        <v>3.4173888845020799</v>
      </c>
      <c r="AWI53">
        <v>1.18375064843974</v>
      </c>
      <c r="AWJ53">
        <v>1.5517143613550799</v>
      </c>
      <c r="AWK53">
        <v>0.68639490474490605</v>
      </c>
      <c r="AWL53">
        <v>1.0310187033241101</v>
      </c>
      <c r="AWM53">
        <v>1.3910803555904101</v>
      </c>
      <c r="AWN53">
        <v>1.2756693444443601</v>
      </c>
      <c r="AWO53">
        <v>0.49448197864489501</v>
      </c>
      <c r="AWP53">
        <v>0.79550851164684599</v>
      </c>
      <c r="AWQ53">
        <v>0.96040824143858905</v>
      </c>
      <c r="AWR53">
        <v>1.81326498911353</v>
      </c>
      <c r="AWS53">
        <v>0.89285924486757895</v>
      </c>
      <c r="AWT53">
        <v>0.80669554581768999</v>
      </c>
      <c r="AWU53">
        <v>1.28369588685715</v>
      </c>
      <c r="AWV53">
        <v>0.40771714069644699</v>
      </c>
      <c r="AWW53">
        <v>0.49428122468782598</v>
      </c>
      <c r="AWX53">
        <v>0.39927323607770498</v>
      </c>
      <c r="AWY53">
        <v>0.196561632232822</v>
      </c>
      <c r="AWZ53">
        <v>0.90304590734179302</v>
      </c>
      <c r="AXA53">
        <v>0.80357148776065301</v>
      </c>
      <c r="AXB53">
        <v>0.235408913366638</v>
      </c>
      <c r="AXC53">
        <v>1.73305852949901</v>
      </c>
      <c r="AXD53">
        <v>0</v>
      </c>
      <c r="AXE53">
        <v>1.6778855169687099</v>
      </c>
      <c r="AXF53">
        <v>1.28355391791773</v>
      </c>
      <c r="AXG53">
        <v>0.68814304032357698</v>
      </c>
      <c r="AXH53">
        <v>0.85464504257949603</v>
      </c>
      <c r="AXI53">
        <v>0.47023815442731898</v>
      </c>
      <c r="AXJ53">
        <v>1.6303247986062499</v>
      </c>
      <c r="AXK53">
        <v>0.68229525986336004</v>
      </c>
      <c r="AXL53">
        <v>2.59388294907553</v>
      </c>
      <c r="AXM53">
        <v>0.91460281524409603</v>
      </c>
      <c r="AXN53">
        <v>1.50500539722708</v>
      </c>
      <c r="AXO53">
        <v>1.28560181786488</v>
      </c>
      <c r="AXP53">
        <v>0.74084246223211203</v>
      </c>
      <c r="AXQ53">
        <v>1.715857592101</v>
      </c>
      <c r="AXR53">
        <v>1.00382235797485</v>
      </c>
      <c r="AXS53">
        <v>1.44395291009856</v>
      </c>
      <c r="AXT53">
        <v>0.41089623545651799</v>
      </c>
      <c r="AXU53">
        <v>0.50687682812441504</v>
      </c>
      <c r="AXV53">
        <v>0.39240049900887303</v>
      </c>
      <c r="AXW53">
        <v>0.78912144509825399</v>
      </c>
      <c r="AXX53">
        <v>1.33288492577629</v>
      </c>
      <c r="AXY53">
        <v>1.29783507139553</v>
      </c>
      <c r="AXZ53">
        <v>0.58962603080923903</v>
      </c>
      <c r="AYA53">
        <v>2.1072835785384698</v>
      </c>
      <c r="AYB53">
        <v>0.59967586070300705</v>
      </c>
      <c r="AYC53">
        <v>0.89587373439449902</v>
      </c>
      <c r="AYD53">
        <v>0.63221702184252404</v>
      </c>
      <c r="AYE53">
        <v>0.98307616174752099</v>
      </c>
      <c r="AYF53">
        <v>2.2565144479213002</v>
      </c>
      <c r="AYG53">
        <v>1.3339558175098001</v>
      </c>
      <c r="AYH53">
        <v>1.3339558175098001</v>
      </c>
      <c r="AYI53">
        <v>1.3526560050546499</v>
      </c>
      <c r="AYJ53">
        <v>1.7975951276697899</v>
      </c>
      <c r="AYK53">
        <v>0.97582517962785698</v>
      </c>
      <c r="AYL53">
        <v>0.44168813101691101</v>
      </c>
      <c r="AYM53">
        <v>1.80945525801394</v>
      </c>
      <c r="AYN53">
        <v>2.5614187300622802</v>
      </c>
      <c r="AYO53">
        <v>1.5589992109188999</v>
      </c>
      <c r="AYP53">
        <v>2.6836182144213501</v>
      </c>
      <c r="AYQ53">
        <v>0.81896202121177897</v>
      </c>
      <c r="AYR53">
        <v>0.98055013891499698</v>
      </c>
      <c r="AYS53">
        <v>1.3186316689178601</v>
      </c>
      <c r="AYT53">
        <v>2.08792141595403</v>
      </c>
      <c r="AYU53">
        <v>2.9212020968003798</v>
      </c>
      <c r="AYV53">
        <v>2.6055796164794298</v>
      </c>
      <c r="AYW53">
        <v>1.3921568651279099</v>
      </c>
      <c r="AYX53">
        <v>1.18923574246918</v>
      </c>
      <c r="AYY53">
        <v>1.11811437879763</v>
      </c>
      <c r="AYZ53">
        <v>0.791191912584987</v>
      </c>
      <c r="AZA53">
        <v>0.77548722497688805</v>
      </c>
      <c r="AZB53">
        <v>1.1494451678756501</v>
      </c>
      <c r="AZC53">
        <v>1.36103907636945</v>
      </c>
      <c r="AZD53">
        <v>1.5529770888730501</v>
      </c>
      <c r="AZE53">
        <v>1.62299085312349</v>
      </c>
      <c r="AZF53">
        <v>1.2646132699095201</v>
      </c>
      <c r="AZG53">
        <v>1.0866252886816099</v>
      </c>
      <c r="AZH53">
        <v>0.76190719168961596</v>
      </c>
      <c r="AZI53">
        <v>0.27023815442731902</v>
      </c>
      <c r="AZJ53">
        <v>0.62670886313010898</v>
      </c>
      <c r="AZK53">
        <v>0.92322584831807997</v>
      </c>
      <c r="AZL53">
        <v>0.84374337290080403</v>
      </c>
      <c r="AZM53">
        <v>0.68389084226687502</v>
      </c>
      <c r="AZN53">
        <v>2.3238780881882501</v>
      </c>
      <c r="AZO53">
        <v>1.75482504275448</v>
      </c>
      <c r="AZP53">
        <v>1.5743737502976001</v>
      </c>
      <c r="AZQ53">
        <v>0.85900336939169297</v>
      </c>
      <c r="AZR53">
        <v>1.20906817962135</v>
      </c>
      <c r="AZS53">
        <v>1.0044560084816001</v>
      </c>
      <c r="AZT53">
        <v>2.2489184518785601</v>
      </c>
      <c r="AZU53">
        <v>1.6172442046595199</v>
      </c>
      <c r="AZV53">
        <v>1.8274913858042801</v>
      </c>
      <c r="AZW53">
        <v>1.0926574693412701</v>
      </c>
      <c r="AZX53">
        <v>0.50318676986870503</v>
      </c>
      <c r="AZY53">
        <v>1.4568072941110399</v>
      </c>
      <c r="AZZ53">
        <v>0.67444994994171803</v>
      </c>
      <c r="BAA53">
        <v>1.9568727373105199</v>
      </c>
      <c r="BAB53">
        <v>1.3962105270676799</v>
      </c>
      <c r="BAC53">
        <v>1.3441608194922401</v>
      </c>
      <c r="BAD53">
        <v>1.6063534179766401</v>
      </c>
      <c r="BAE53">
        <v>1.25211473947725</v>
      </c>
      <c r="BAF53">
        <v>2.1518893034330402</v>
      </c>
      <c r="BAG53">
        <v>1.1841072596728901</v>
      </c>
      <c r="BAH53">
        <v>0.63067655807339296</v>
      </c>
      <c r="BAI53">
        <v>3.96800630144888</v>
      </c>
      <c r="BAJ53">
        <v>1.17692934243553</v>
      </c>
      <c r="BAK53">
        <v>1.17692934243553</v>
      </c>
      <c r="BAL53">
        <v>1.8002420725646</v>
      </c>
      <c r="BAM53">
        <v>1.9058833228724501</v>
      </c>
      <c r="BAN53">
        <v>0.83998424385957804</v>
      </c>
      <c r="BAO53">
        <v>1.26213088707758</v>
      </c>
      <c r="BAP53">
        <v>2.3735202340537498</v>
      </c>
      <c r="BAQ53">
        <v>0.75114972315919104</v>
      </c>
      <c r="BAR53">
        <v>1.08420758095842</v>
      </c>
      <c r="BAS53">
        <v>1.5212218599716001</v>
      </c>
      <c r="BAT53">
        <v>0.88024344237946905</v>
      </c>
      <c r="BAU53">
        <v>1.59006168980079</v>
      </c>
      <c r="BAV53">
        <v>1.77154044306325</v>
      </c>
      <c r="BAW53">
        <v>1.7066783528682801</v>
      </c>
      <c r="BAX53">
        <v>0.423951124445966</v>
      </c>
      <c r="BAY53">
        <v>2.3413737186486401</v>
      </c>
      <c r="BAZ53">
        <v>0.96405629078570598</v>
      </c>
      <c r="BBA53">
        <v>0.91638131772093201</v>
      </c>
      <c r="BBB53">
        <v>0.41189991126951903</v>
      </c>
      <c r="BBC53">
        <v>1.2871232747217101</v>
      </c>
      <c r="BBD53">
        <v>2.2338694963894499</v>
      </c>
      <c r="BBE53">
        <v>2.2394359873395699</v>
      </c>
      <c r="BBF53">
        <v>1.83065730700621</v>
      </c>
      <c r="BBG53">
        <v>0.64296406853354104</v>
      </c>
      <c r="BBH53">
        <v>0.82013011308832695</v>
      </c>
      <c r="BBI53">
        <v>0.81923577104995104</v>
      </c>
      <c r="BBJ53">
        <v>0.81923577104995104</v>
      </c>
      <c r="BBK53">
        <v>2.80611554400928</v>
      </c>
      <c r="BBL53">
        <v>2.3693790083164301</v>
      </c>
      <c r="BBM53">
        <v>0.91810429198553101</v>
      </c>
      <c r="BBN53">
        <v>2.64933692495838</v>
      </c>
      <c r="BBO53">
        <v>0.68386632172127104</v>
      </c>
      <c r="BBP53">
        <v>1.1420497439642701</v>
      </c>
      <c r="BBQ53">
        <v>1.65028962316135</v>
      </c>
      <c r="BBR53">
        <v>0.57431147909355296</v>
      </c>
      <c r="BBS53">
        <v>0.46307916206359101</v>
      </c>
      <c r="BBT53">
        <v>1.7849064036273099</v>
      </c>
      <c r="BBU53">
        <v>1.92618982032182</v>
      </c>
      <c r="BBV53">
        <v>0.58132822832637798</v>
      </c>
      <c r="BBW53">
        <v>1.98472412534645</v>
      </c>
      <c r="BBX53">
        <v>0.44289040528878598</v>
      </c>
      <c r="BBY53">
        <v>1.08337269618872</v>
      </c>
      <c r="BBZ53">
        <v>1.4959890175577599</v>
      </c>
      <c r="BCA53">
        <v>1.2017415462210499</v>
      </c>
      <c r="BCB53">
        <v>1.2174077764892599</v>
      </c>
      <c r="BCC53">
        <v>0.84281083204435703</v>
      </c>
      <c r="BCD53">
        <v>0.66608547144003105</v>
      </c>
      <c r="BCE53">
        <v>1.31274278684537</v>
      </c>
      <c r="BCF53">
        <v>1.5760531667514099</v>
      </c>
      <c r="BCG53">
        <v>0.79621870380845305</v>
      </c>
      <c r="BCH53">
        <v>1.2762385679953101</v>
      </c>
      <c r="BCI53">
        <v>0.74573007217752696</v>
      </c>
      <c r="BCJ53">
        <v>1.4549677791486899</v>
      </c>
      <c r="BCK53">
        <v>1.98659978053444</v>
      </c>
      <c r="BCL53">
        <v>1.97942722460358</v>
      </c>
      <c r="BCM53">
        <v>1.44254939892692</v>
      </c>
      <c r="BCN53">
        <v>1.1848089139554201</v>
      </c>
      <c r="BCO53">
        <v>1.33281542246302</v>
      </c>
      <c r="BCP53">
        <v>1.7465631848124801</v>
      </c>
      <c r="BCQ53">
        <v>1.0350127765922901</v>
      </c>
      <c r="BCR53">
        <v>0.99486402893613501</v>
      </c>
      <c r="BCS53">
        <v>0.85499611240254103</v>
      </c>
      <c r="BCT53">
        <v>1.53490097046094</v>
      </c>
      <c r="BCU53">
        <v>0.84380806272935005</v>
      </c>
      <c r="BCV53">
        <v>1.10460416308926</v>
      </c>
      <c r="BCW53">
        <v>1.9789946009283099</v>
      </c>
      <c r="BCX53">
        <v>1.10021969958611</v>
      </c>
      <c r="BCY53">
        <v>1.2973896241190399</v>
      </c>
      <c r="BCZ53">
        <v>1.22552609452939</v>
      </c>
      <c r="BDA53">
        <v>2.1693740874243401</v>
      </c>
      <c r="BDB53">
        <v>2.3785036223180298</v>
      </c>
      <c r="BDC53">
        <v>0.81758216481040002</v>
      </c>
      <c r="BDD53">
        <v>0.61004950793757595</v>
      </c>
      <c r="BDE53">
        <v>1.2127460535533601</v>
      </c>
      <c r="BDF53">
        <v>0.95917171446957705</v>
      </c>
      <c r="BDG53">
        <v>1.36899987193174</v>
      </c>
      <c r="BDH53">
        <v>0.27023815442731902</v>
      </c>
      <c r="BDI53">
        <v>1.8439114017476299</v>
      </c>
      <c r="BDJ53">
        <v>2.3902544798760998</v>
      </c>
      <c r="BDK53">
        <v>1.0319162103824699</v>
      </c>
      <c r="BDL53">
        <v>0.67520651419755595</v>
      </c>
      <c r="BDM53">
        <v>2.03783379400724</v>
      </c>
      <c r="BDN53">
        <v>0.91576283049297402</v>
      </c>
      <c r="BDO53">
        <v>1.5500427771010501</v>
      </c>
      <c r="BDP53">
        <v>0.91999457988934497</v>
      </c>
      <c r="BDQ53">
        <v>0.40373632147442301</v>
      </c>
      <c r="BDR53">
        <v>0.30102999566398098</v>
      </c>
      <c r="BDS53">
        <v>0.255958024809815</v>
      </c>
      <c r="BDT53">
        <v>0.82111194457968595</v>
      </c>
      <c r="BDU53">
        <v>1.9506721292701901</v>
      </c>
      <c r="BDV53">
        <v>0.62764356638002206</v>
      </c>
      <c r="BDW53">
        <v>1.5044031053545801</v>
      </c>
      <c r="BDX53">
        <v>1.3635349831271499</v>
      </c>
      <c r="BDY53">
        <v>0.66221248565688495</v>
      </c>
      <c r="BDZ53">
        <v>1.62046319424981</v>
      </c>
      <c r="BEA53">
        <v>1.0447911837084001</v>
      </c>
      <c r="BEB53">
        <v>1.31743076599412</v>
      </c>
      <c r="BEC53">
        <v>1.6346750912676</v>
      </c>
      <c r="BED53">
        <v>1.33605528294483</v>
      </c>
      <c r="BEE53">
        <v>1.1531908167085401</v>
      </c>
      <c r="BEF53">
        <v>0</v>
      </c>
      <c r="BEG53">
        <v>1.72950336267033</v>
      </c>
      <c r="BEH53">
        <v>1.6085206290832099</v>
      </c>
      <c r="BEI53">
        <v>0.88198198175090303</v>
      </c>
      <c r="BEJ53">
        <v>0.939721058468999</v>
      </c>
      <c r="BEK53">
        <v>0.452558520121494</v>
      </c>
      <c r="BEL53">
        <v>0.40617245717063299</v>
      </c>
      <c r="BEM53">
        <v>1.76626637550979</v>
      </c>
      <c r="BEN53">
        <v>1.1438104711436601</v>
      </c>
      <c r="BEO53">
        <v>0.62114069489450896</v>
      </c>
      <c r="BEP53">
        <v>0.76216865031724201</v>
      </c>
      <c r="BEQ53">
        <v>2.5637592598699102</v>
      </c>
      <c r="BER53">
        <v>0.196561632232822</v>
      </c>
      <c r="BES53">
        <v>1.8956971940769101</v>
      </c>
      <c r="BET53">
        <v>0.94352755959572898</v>
      </c>
      <c r="BEU53">
        <v>2.1004583491077802</v>
      </c>
      <c r="BEV53">
        <v>2.1004583491077802</v>
      </c>
      <c r="BEW53">
        <v>2.3776970146354199</v>
      </c>
      <c r="BEX53">
        <v>0.39495902189378601</v>
      </c>
      <c r="BEY53">
        <v>1.5021514705079899</v>
      </c>
      <c r="BEZ53">
        <v>0.49031978373414598</v>
      </c>
      <c r="BFA53">
        <v>2.17528913804437</v>
      </c>
      <c r="BFB53">
        <v>1.5020422966278899</v>
      </c>
      <c r="BFC53">
        <v>0.74920259371539799</v>
      </c>
      <c r="BFD53">
        <v>0.46684477036023703</v>
      </c>
      <c r="BFE53">
        <v>1.18731236459708</v>
      </c>
      <c r="BFF53">
        <v>1.3002941617167301</v>
      </c>
      <c r="BFG53">
        <v>0.63581856952548299</v>
      </c>
      <c r="BFH53">
        <v>0.79142903714387303</v>
      </c>
      <c r="BFI53">
        <v>1.56559939986582</v>
      </c>
      <c r="BFJ53">
        <v>1.46097888179137</v>
      </c>
      <c r="BFK53">
        <v>1.0411821143425599</v>
      </c>
      <c r="BFL53">
        <v>1.4837480514341801</v>
      </c>
      <c r="BFM53">
        <v>0.61989856539914101</v>
      </c>
      <c r="BFN53">
        <v>1.8254549469708901</v>
      </c>
      <c r="BFO53">
        <v>1.48762544581968</v>
      </c>
      <c r="BFP53">
        <v>0.79621870380845305</v>
      </c>
      <c r="BFQ53">
        <v>0.66590537736780597</v>
      </c>
      <c r="BFR53">
        <v>0.63112774144959505</v>
      </c>
      <c r="BFS53">
        <v>1.18520377099425</v>
      </c>
      <c r="BFT53">
        <v>0.90589757550224603</v>
      </c>
      <c r="BFU53">
        <v>0.72044637799292899</v>
      </c>
      <c r="BFV53">
        <v>1.4834893924785699</v>
      </c>
      <c r="BFW53">
        <v>2.9236749573224801</v>
      </c>
      <c r="BFX53">
        <v>0.90476437833310797</v>
      </c>
      <c r="BFY53">
        <v>0.95998882115492201</v>
      </c>
      <c r="BFZ53">
        <v>2.0897245885807001</v>
      </c>
      <c r="BGA53">
        <v>1.5561115420168501</v>
      </c>
      <c r="BGB53">
        <v>2.5496786749416902</v>
      </c>
      <c r="BGC53">
        <v>1.7990930974441499</v>
      </c>
      <c r="BGD53">
        <v>2.7724295984988498</v>
      </c>
      <c r="BGE53">
        <v>0.65588969146346998</v>
      </c>
      <c r="BGF53">
        <v>1.4119581709868201</v>
      </c>
      <c r="BGG53">
        <v>1.1800494907303201</v>
      </c>
      <c r="BGH53">
        <v>1.2587324338769601</v>
      </c>
      <c r="BGI53">
        <v>1.1023486219671399</v>
      </c>
      <c r="BGJ53">
        <v>1.9659481685648801</v>
      </c>
      <c r="BGK53">
        <v>1.9659481685648801</v>
      </c>
      <c r="BGL53">
        <v>1.9659481685648801</v>
      </c>
      <c r="BGM53">
        <v>1.3809686121600599</v>
      </c>
      <c r="BGN53">
        <v>1.4002873413824599</v>
      </c>
      <c r="BGO53">
        <v>0.75051250080927101</v>
      </c>
      <c r="BGP53">
        <v>1.53712838042383</v>
      </c>
      <c r="BGQ53">
        <v>2.3791216741687902</v>
      </c>
      <c r="BGR53">
        <v>0.54607938688669599</v>
      </c>
      <c r="BGS53">
        <v>2.1166778050355699</v>
      </c>
      <c r="BGT53">
        <v>0.67596032579341103</v>
      </c>
      <c r="BGU53">
        <v>1.4442910279405099</v>
      </c>
      <c r="BGV53">
        <v>2.5269511747679601</v>
      </c>
      <c r="BGW53">
        <v>1.1358194754669899</v>
      </c>
      <c r="BGX53">
        <v>0.38685280723454102</v>
      </c>
      <c r="BGY53">
        <v>0.79904860490906304</v>
      </c>
      <c r="BGZ53">
        <v>0.28906482631788699</v>
      </c>
      <c r="BHA53">
        <v>1.4081010053881</v>
      </c>
      <c r="BHB53">
        <v>1.8124801017972101</v>
      </c>
      <c r="BHC53">
        <v>2.24193204303341</v>
      </c>
      <c r="BHD53">
        <v>0</v>
      </c>
      <c r="BHE53">
        <v>1.0282109303390901</v>
      </c>
      <c r="BHF53">
        <v>1.66284350894721</v>
      </c>
      <c r="BHG53">
        <v>0</v>
      </c>
      <c r="BHH53">
        <v>1.9795793816754099</v>
      </c>
      <c r="BHI53">
        <v>0.38838542551105698</v>
      </c>
      <c r="BHJ53">
        <v>0.43520195454499899</v>
      </c>
      <c r="BHK53">
        <v>1.31197282558092</v>
      </c>
      <c r="BHL53">
        <v>0.63917206828158102</v>
      </c>
      <c r="BHM53">
        <v>2.3794723722376601</v>
      </c>
      <c r="BHN53">
        <v>1.9943085917591401</v>
      </c>
      <c r="BHO53">
        <v>1.9943085917591401</v>
      </c>
      <c r="BHP53">
        <v>2.3971351162615999</v>
      </c>
      <c r="BHQ53">
        <v>1.02033199165466</v>
      </c>
      <c r="BHR53">
        <v>1.74187911301085</v>
      </c>
      <c r="BHS53">
        <v>1.57798731466757</v>
      </c>
      <c r="BHT53">
        <v>0.83929135814314804</v>
      </c>
      <c r="BHU53">
        <v>2.1715811139863601</v>
      </c>
      <c r="BHV53">
        <v>1.3191882922340901</v>
      </c>
      <c r="BHW53">
        <v>0</v>
      </c>
      <c r="BHX53">
        <v>1.5375356130223601</v>
      </c>
      <c r="BHY53">
        <v>1.83327372213409</v>
      </c>
      <c r="BHZ53">
        <v>1.80845633766811</v>
      </c>
      <c r="BIA53">
        <v>0.70231768402026995</v>
      </c>
      <c r="BIB53">
        <v>1.22018614056787</v>
      </c>
      <c r="BIC53">
        <v>1.4040026659459699</v>
      </c>
      <c r="BID53">
        <v>2.69116551109048</v>
      </c>
      <c r="BIE53">
        <v>1.8476548966094199</v>
      </c>
      <c r="BIF53">
        <v>0.91785269408705905</v>
      </c>
      <c r="BIG53">
        <v>1.5224337401193699</v>
      </c>
      <c r="BIH53">
        <v>1.35547917158035</v>
      </c>
      <c r="BII53">
        <v>0.59997331768306905</v>
      </c>
      <c r="BIJ53">
        <v>1.57156024357357</v>
      </c>
      <c r="BIK53">
        <v>1.1991091381619201</v>
      </c>
      <c r="BIL53">
        <v>1.1991091381619201</v>
      </c>
      <c r="BIM53">
        <v>0</v>
      </c>
      <c r="BIN53">
        <v>1.4456592990285599</v>
      </c>
      <c r="BIO53">
        <v>1.4891571235616201</v>
      </c>
      <c r="BIP53">
        <v>0.83136174128859697</v>
      </c>
      <c r="BIQ53">
        <v>1.5145504200201101</v>
      </c>
      <c r="BIR53">
        <v>1.9134551276316101</v>
      </c>
      <c r="BIS53">
        <v>2.1883633751050802</v>
      </c>
      <c r="BIT53">
        <v>1.75800614216935</v>
      </c>
      <c r="BIU53">
        <v>1.7083151001628101</v>
      </c>
      <c r="BIV53">
        <v>2.3016254266450198</v>
      </c>
      <c r="BIW53">
        <v>0.630706609008444</v>
      </c>
      <c r="BIX53">
        <v>0.630706609008444</v>
      </c>
      <c r="BIY53">
        <v>1.58354681903414</v>
      </c>
      <c r="BIZ53">
        <v>1.3080732686427401</v>
      </c>
      <c r="BJA53">
        <v>0.67061086791163704</v>
      </c>
      <c r="BJB53">
        <v>0.83251210626310701</v>
      </c>
      <c r="BJC53">
        <v>1.1492553996730399</v>
      </c>
      <c r="BJD53">
        <v>1.38283861285845</v>
      </c>
      <c r="BJE53">
        <v>2.04735714997872</v>
      </c>
      <c r="BJF53">
        <v>1.2890648263178801</v>
      </c>
      <c r="BJG53">
        <v>1.6473631309568899</v>
      </c>
      <c r="BJH53">
        <v>2.0484315368892498</v>
      </c>
      <c r="BJI53">
        <v>2.0512035765146299</v>
      </c>
      <c r="BJJ53">
        <v>0.68916902144303505</v>
      </c>
      <c r="BJK53">
        <v>1.2023526551670001</v>
      </c>
      <c r="BJL53">
        <v>1.63810525435451</v>
      </c>
      <c r="BJM53">
        <v>1.1712963038465101</v>
      </c>
      <c r="BJN53">
        <v>2.0737962845459599</v>
      </c>
      <c r="BJO53">
        <v>0.63731212824789296</v>
      </c>
      <c r="BJP53">
        <v>1.5143005259384501</v>
      </c>
      <c r="BJQ53">
        <v>1.3112115479706401</v>
      </c>
      <c r="BJR53">
        <v>1.20829048416601</v>
      </c>
      <c r="BJS53">
        <v>1.5524705127446301</v>
      </c>
      <c r="BJT53">
        <v>2.1723994575510601</v>
      </c>
      <c r="BJU53">
        <v>1.1340070126345201</v>
      </c>
      <c r="BJV53">
        <v>2.9783507034504502</v>
      </c>
      <c r="BJW53">
        <v>0.84023103531969601</v>
      </c>
      <c r="BJX53">
        <v>1.55689318710311</v>
      </c>
      <c r="BJY53">
        <v>2.33086770117478</v>
      </c>
      <c r="BJZ53">
        <v>1.3724642118452799</v>
      </c>
      <c r="BKA53">
        <v>1.31684332364208</v>
      </c>
      <c r="BKB53">
        <v>0.48273799274163598</v>
      </c>
      <c r="BKC53">
        <v>1.86244409896193</v>
      </c>
      <c r="BKD53">
        <v>1.4148880547465701</v>
      </c>
      <c r="BKE53">
        <v>0.63025992489758098</v>
      </c>
      <c r="BKF53">
        <v>1.6913176475415399</v>
      </c>
      <c r="BKG53">
        <v>0.63685280723454096</v>
      </c>
      <c r="BKH53">
        <v>1.4413383153380199</v>
      </c>
      <c r="BKI53">
        <v>1.5607553729296</v>
      </c>
      <c r="BKJ53">
        <v>1.5607553729296</v>
      </c>
      <c r="BKK53">
        <v>1.7229182591938199</v>
      </c>
      <c r="BKL53">
        <v>1.3861021526741699</v>
      </c>
      <c r="BKM53">
        <v>1.4766002797022999</v>
      </c>
      <c r="BKN53">
        <v>0.72115520113092102</v>
      </c>
      <c r="BKO53">
        <v>0.618870281924498</v>
      </c>
      <c r="BKP53">
        <v>0.64789064586403</v>
      </c>
      <c r="BKQ53">
        <v>2.2059002917334301</v>
      </c>
      <c r="BKR53">
        <v>0.65583621791942104</v>
      </c>
      <c r="BKS53">
        <v>1.3733869095542499</v>
      </c>
      <c r="BKT53">
        <v>1.0321291054058701</v>
      </c>
      <c r="BKU53">
        <v>0.82986133496819103</v>
      </c>
      <c r="BKV53">
        <v>1.14653922666567</v>
      </c>
      <c r="BKW53">
        <v>2.6902290876932402</v>
      </c>
      <c r="BKX53">
        <v>1.83626664259288</v>
      </c>
      <c r="BKY53">
        <v>1.2838107461899699</v>
      </c>
      <c r="BKZ53">
        <v>1.09647294638339</v>
      </c>
      <c r="BLA53">
        <v>0.734839367000372</v>
      </c>
      <c r="BLB53">
        <v>2.2594062375480801</v>
      </c>
      <c r="BLC53">
        <v>0.43517326025026498</v>
      </c>
      <c r="BLD53">
        <v>0.85563388551282205</v>
      </c>
      <c r="BLE53">
        <v>1.22004900015022</v>
      </c>
      <c r="BLF53">
        <v>2.1266508005018601</v>
      </c>
      <c r="BLG53">
        <v>0.80972749619831597</v>
      </c>
      <c r="BLH53">
        <v>1.3889860272615699</v>
      </c>
      <c r="BLI53">
        <v>1.0344992294989099</v>
      </c>
      <c r="BLJ53">
        <v>1.6580795593075801</v>
      </c>
      <c r="BLK53">
        <v>1.35365259389468</v>
      </c>
      <c r="BLL53">
        <v>0.18790182470910699</v>
      </c>
      <c r="BLM53">
        <v>0.994898342857924</v>
      </c>
      <c r="BLN53">
        <v>1.47522137993476</v>
      </c>
      <c r="BLO53">
        <v>0.90329746598013605</v>
      </c>
      <c r="BLP53">
        <v>0.6182310203943</v>
      </c>
      <c r="BLQ53">
        <v>0.681854296311596</v>
      </c>
      <c r="BLR53">
        <v>2.4150986999536102</v>
      </c>
      <c r="BLS53">
        <v>1.9705254098246601</v>
      </c>
      <c r="BLT53">
        <v>1.5167350750148401</v>
      </c>
      <c r="BLU53">
        <v>0.57314579990146397</v>
      </c>
      <c r="BLV53">
        <v>1.58740645385984</v>
      </c>
      <c r="BLW53">
        <v>0.24465054211822601</v>
      </c>
      <c r="BLX53">
        <v>1.3977628080020399</v>
      </c>
      <c r="BLY53">
        <v>1.2382844687563701</v>
      </c>
      <c r="BLZ53">
        <v>2.21123409299449</v>
      </c>
      <c r="BMA53">
        <v>1.2251424086009099</v>
      </c>
      <c r="BMB53">
        <v>1.0064829082997999</v>
      </c>
      <c r="BMC53">
        <v>1.0246412597818999</v>
      </c>
      <c r="BMD53">
        <v>1.76802907130464</v>
      </c>
      <c r="BME53">
        <v>1.77455172959663</v>
      </c>
      <c r="BMF53">
        <v>0.85574858874787896</v>
      </c>
      <c r="BMG53">
        <v>1.3129550618140999</v>
      </c>
      <c r="BMH53">
        <v>1.0048954373694901</v>
      </c>
      <c r="BMI53">
        <v>1.2462775670898301</v>
      </c>
      <c r="BMJ53">
        <v>0.87154954392016004</v>
      </c>
      <c r="BMK53">
        <v>1.21154951506216</v>
      </c>
      <c r="BML53">
        <v>1.91211608004592</v>
      </c>
      <c r="BMM53">
        <v>0.91285962577158997</v>
      </c>
      <c r="BMN53">
        <v>0.68216058277123803</v>
      </c>
      <c r="BMO53">
        <v>1.9617997010261701</v>
      </c>
      <c r="BMP53">
        <v>0.724382779432303</v>
      </c>
      <c r="BMQ53">
        <v>0.67758517855726996</v>
      </c>
      <c r="BMR53">
        <v>1.78340154395303</v>
      </c>
      <c r="BMS53">
        <v>1.62094605064359</v>
      </c>
      <c r="BMT53">
        <v>0.90670531335137805</v>
      </c>
      <c r="BMU53">
        <v>2.2163153303646301</v>
      </c>
      <c r="BMV53">
        <v>0.39722145070777698</v>
      </c>
      <c r="BMW53">
        <v>1.7907160573441701</v>
      </c>
      <c r="BMX53">
        <v>0.60424597986519901</v>
      </c>
      <c r="BMY53">
        <v>1.24163050537009</v>
      </c>
      <c r="BMZ53">
        <v>0.83649195824685996</v>
      </c>
      <c r="BNA53">
        <v>2.0500725733145102</v>
      </c>
      <c r="BNB53">
        <v>1.7035653517307201</v>
      </c>
      <c r="BNC53">
        <v>0.65911705919619501</v>
      </c>
      <c r="BND53">
        <v>1.6554738890113001</v>
      </c>
      <c r="BNE53">
        <v>1.1407132005762399</v>
      </c>
      <c r="BNF53">
        <v>1.5997525244503501</v>
      </c>
      <c r="BNG53">
        <v>0.67501847737864995</v>
      </c>
      <c r="BNH53">
        <v>0.85413512650402701</v>
      </c>
      <c r="BNI53">
        <v>0.90334001917790496</v>
      </c>
      <c r="BNJ53">
        <v>0.641458650594112</v>
      </c>
      <c r="BNK53">
        <v>1.81546487678572</v>
      </c>
      <c r="BNL53">
        <v>0.91409800394624197</v>
      </c>
      <c r="BNM53">
        <v>1.3778412291120401</v>
      </c>
      <c r="BNN53">
        <v>1.68121727495622</v>
      </c>
      <c r="BNO53">
        <v>0.235408913366638</v>
      </c>
      <c r="BNP53">
        <v>1.2825232983550601</v>
      </c>
      <c r="BNQ53">
        <v>1.92515853671828</v>
      </c>
      <c r="BNR53">
        <v>1.25169490406001</v>
      </c>
      <c r="BNS53">
        <v>1.26062326111241</v>
      </c>
      <c r="BNT53">
        <v>0.71903718687340601</v>
      </c>
      <c r="BNU53">
        <v>0.23981246656813099</v>
      </c>
      <c r="BNV53">
        <v>1.30917741472241</v>
      </c>
      <c r="BNW53">
        <v>0.86991192706431097</v>
      </c>
      <c r="BNX53">
        <v>1.1965616322328201</v>
      </c>
      <c r="BNY53">
        <v>0.76074582566158799</v>
      </c>
      <c r="BNZ53">
        <v>1.7139842114221999</v>
      </c>
      <c r="BOA53">
        <v>0.72044637799292899</v>
      </c>
      <c r="BOB53">
        <v>0.90584683246043396</v>
      </c>
      <c r="BOC53">
        <v>1.1875023785802099</v>
      </c>
      <c r="BOD53">
        <v>1.5842330261300099</v>
      </c>
      <c r="BOE53">
        <v>1.3593374345245799</v>
      </c>
      <c r="BOF53">
        <v>1.1111882206811099</v>
      </c>
      <c r="BOG53">
        <v>0.81735902024738705</v>
      </c>
      <c r="BOH53">
        <v>1.9689381833533499</v>
      </c>
      <c r="BOI53">
        <v>1.5289985490048501</v>
      </c>
      <c r="BOJ53">
        <v>1.5289985490048501</v>
      </c>
      <c r="BOK53">
        <v>2.2473260911956898</v>
      </c>
      <c r="BOL53">
        <v>1.77705139041166</v>
      </c>
      <c r="BOM53">
        <v>1.5153478710185699</v>
      </c>
      <c r="BON53">
        <v>0.54364325119048496</v>
      </c>
      <c r="BOO53">
        <v>0.38446345694193002</v>
      </c>
      <c r="BOP53">
        <v>1.47825275210382</v>
      </c>
      <c r="BOQ53">
        <v>2.8747850426580901</v>
      </c>
      <c r="BOR53">
        <v>1.2817356079256701</v>
      </c>
      <c r="BOS53">
        <v>1.7761214923620801</v>
      </c>
      <c r="BOT53">
        <v>0.59090809175010195</v>
      </c>
      <c r="BOU53">
        <v>1.37333266029892</v>
      </c>
      <c r="BOV53">
        <v>0.60830287516265202</v>
      </c>
      <c r="BOW53">
        <v>0.63455374207472803</v>
      </c>
      <c r="BOX53">
        <v>0.96730381856013903</v>
      </c>
      <c r="BOY53">
        <v>0.56000223419852801</v>
      </c>
      <c r="BOZ53">
        <v>0.444959021893786</v>
      </c>
      <c r="BPA53">
        <v>1.3968619914511</v>
      </c>
      <c r="BPB53">
        <v>1.17401388866365</v>
      </c>
      <c r="BPC53">
        <v>1.3674926499684801</v>
      </c>
      <c r="BPD53">
        <v>1.1664148005571</v>
      </c>
      <c r="BPE53">
        <v>1.20642837621209</v>
      </c>
      <c r="BPF53">
        <v>0.58486415380520296</v>
      </c>
      <c r="BPG53">
        <v>0.215338279036696</v>
      </c>
      <c r="BPH53">
        <v>1.04038494072285</v>
      </c>
      <c r="BPI53">
        <v>0.19823986317056</v>
      </c>
      <c r="BPJ53">
        <v>1.49559174881433</v>
      </c>
      <c r="BPK53">
        <v>1.8528853298968699</v>
      </c>
      <c r="BPL53">
        <v>1.35400708453704</v>
      </c>
      <c r="BPM53">
        <v>0.55805627369012201</v>
      </c>
      <c r="BPN53">
        <v>1.6950634420191499</v>
      </c>
      <c r="BPO53">
        <v>1.7692079540614301</v>
      </c>
      <c r="BPP53">
        <v>2.1077877305613399</v>
      </c>
      <c r="BPQ53">
        <v>1.0870056922259199</v>
      </c>
      <c r="BPR53">
        <v>0.93564395763549502</v>
      </c>
      <c r="BPS53">
        <v>2.0804391377701799</v>
      </c>
      <c r="BPT53">
        <v>0.49298871567054098</v>
      </c>
    </row>
    <row r="54" spans="1:2976" x14ac:dyDescent="0.25">
      <c r="A54" t="s">
        <v>16</v>
      </c>
      <c r="B54">
        <v>0.76400989140672604</v>
      </c>
      <c r="C54">
        <v>0</v>
      </c>
      <c r="D54">
        <v>1.81483139220235</v>
      </c>
      <c r="E54">
        <v>1.14766482858629</v>
      </c>
      <c r="F54">
        <v>0</v>
      </c>
      <c r="G54">
        <v>0.399510277374022</v>
      </c>
      <c r="H54">
        <v>0.28906482631788699</v>
      </c>
      <c r="I54">
        <v>0.46559535689007298</v>
      </c>
      <c r="J54">
        <v>0.26264953503719302</v>
      </c>
      <c r="K54">
        <v>0.5</v>
      </c>
      <c r="L54">
        <v>0.44168813101691101</v>
      </c>
      <c r="M54">
        <v>0</v>
      </c>
      <c r="N54">
        <v>0.20801459767650901</v>
      </c>
      <c r="O54">
        <v>0.62588199126321298</v>
      </c>
      <c r="P54">
        <v>0</v>
      </c>
      <c r="Q54">
        <v>0</v>
      </c>
      <c r="R54">
        <v>0</v>
      </c>
      <c r="S54">
        <v>0.65873965224836295</v>
      </c>
      <c r="T54">
        <v>0</v>
      </c>
      <c r="U54">
        <v>0</v>
      </c>
      <c r="V54">
        <v>0</v>
      </c>
      <c r="W54">
        <v>0.65171237783765001</v>
      </c>
      <c r="X54">
        <v>0.30102999566398098</v>
      </c>
      <c r="Y54">
        <v>0.19823986317056</v>
      </c>
      <c r="Z54">
        <v>0.54607938688669599</v>
      </c>
      <c r="AA54">
        <v>0</v>
      </c>
      <c r="AB54">
        <v>1.2814883002533299</v>
      </c>
      <c r="AC54">
        <v>0.48362827350676801</v>
      </c>
      <c r="AD54">
        <v>0.63092975357145697</v>
      </c>
      <c r="AE54">
        <v>0.64098647593054503</v>
      </c>
      <c r="AF54">
        <v>0.2</v>
      </c>
      <c r="AG54">
        <v>0.64164330213413301</v>
      </c>
      <c r="AH54">
        <v>0.770245829535953</v>
      </c>
      <c r="AI54">
        <v>0.20801459767650901</v>
      </c>
      <c r="AJ54">
        <v>1.19566775792769</v>
      </c>
      <c r="AK54">
        <v>1.19566775792769</v>
      </c>
      <c r="AL54">
        <v>0.41344418373444503</v>
      </c>
      <c r="AM54">
        <v>1.87301474346801</v>
      </c>
      <c r="AN54">
        <v>0.57142290159554399</v>
      </c>
      <c r="AO54">
        <v>0.38685280723454102</v>
      </c>
      <c r="AP54">
        <v>0.27023815442731902</v>
      </c>
      <c r="AQ54">
        <v>0.27023815442731902</v>
      </c>
      <c r="AR54">
        <v>0.27023815442731902</v>
      </c>
      <c r="AS54">
        <v>0.81294957207799401</v>
      </c>
      <c r="AT54">
        <v>0.81294957207799401</v>
      </c>
      <c r="AU54">
        <v>0.41274605355336302</v>
      </c>
      <c r="AV54">
        <v>0.19195872000656</v>
      </c>
      <c r="AW54">
        <v>0.51133991352113295</v>
      </c>
      <c r="AX54">
        <v>0</v>
      </c>
      <c r="AY54">
        <v>0</v>
      </c>
      <c r="AZ54">
        <v>0</v>
      </c>
      <c r="BA54">
        <v>0.69280114779231095</v>
      </c>
      <c r="BB54">
        <v>0</v>
      </c>
      <c r="BC54">
        <v>0.23137821315975901</v>
      </c>
      <c r="BD54">
        <v>0.28906482631788699</v>
      </c>
      <c r="BE54">
        <v>0.68036387899490403</v>
      </c>
      <c r="BF54">
        <v>0.75272287673446603</v>
      </c>
      <c r="BG54">
        <v>0</v>
      </c>
      <c r="BH54">
        <v>0.64167551409024204</v>
      </c>
      <c r="BI54">
        <v>0.52253369285020301</v>
      </c>
      <c r="BJ54">
        <v>1.2037950470904999</v>
      </c>
      <c r="BK54">
        <v>0.90846133981037303</v>
      </c>
      <c r="BL54">
        <v>0.18790182470910699</v>
      </c>
      <c r="BM54">
        <v>0.18790182470910699</v>
      </c>
      <c r="BN54">
        <v>0.18790182470910699</v>
      </c>
      <c r="BO54">
        <v>0.18790182470910699</v>
      </c>
      <c r="BP54">
        <v>0.18790182470910699</v>
      </c>
      <c r="BQ54">
        <v>0.18790182470910699</v>
      </c>
      <c r="BR54">
        <v>0.19342640361727001</v>
      </c>
      <c r="BS54">
        <v>0.38446345694193002</v>
      </c>
      <c r="BT54">
        <v>0.23981246656813099</v>
      </c>
      <c r="BU54">
        <v>1.73604344946235</v>
      </c>
      <c r="BV54">
        <v>0.64281083204435696</v>
      </c>
      <c r="BW54">
        <v>1.1722776845813001</v>
      </c>
      <c r="BX54">
        <v>0.53080315582242499</v>
      </c>
      <c r="BY54">
        <v>0.45760855693097902</v>
      </c>
      <c r="BZ54">
        <v>0.235408913366638</v>
      </c>
      <c r="CA54">
        <v>0.459438513944189</v>
      </c>
      <c r="CB54">
        <v>0.62975537288391703</v>
      </c>
      <c r="CC54">
        <v>0.84257646934291197</v>
      </c>
      <c r="CD54">
        <v>0.84257646934291197</v>
      </c>
      <c r="CE54">
        <v>0.84257646934291197</v>
      </c>
      <c r="CF54">
        <v>0.84257646934291197</v>
      </c>
      <c r="CG54">
        <v>0.41180964476701498</v>
      </c>
      <c r="CH54">
        <v>0</v>
      </c>
      <c r="CI54">
        <v>1.01252389591837</v>
      </c>
      <c r="CJ54">
        <v>0.63092975357145697</v>
      </c>
      <c r="CK54">
        <v>0.64762429159764601</v>
      </c>
      <c r="CL54">
        <v>0.61857838278249999</v>
      </c>
      <c r="CM54">
        <v>0.747439313148757</v>
      </c>
      <c r="CN54">
        <v>0</v>
      </c>
      <c r="CO54">
        <v>0</v>
      </c>
      <c r="CP54">
        <v>0.99031978373414598</v>
      </c>
      <c r="CQ54">
        <v>0.99031978373414598</v>
      </c>
      <c r="CR54">
        <v>0.41161614188427698</v>
      </c>
      <c r="CS54">
        <v>0</v>
      </c>
      <c r="CT54">
        <v>1.1171181420087299</v>
      </c>
      <c r="CU54">
        <v>0.59504719197730405</v>
      </c>
      <c r="CV54">
        <v>1.19495902189378</v>
      </c>
      <c r="CW54">
        <v>0.23981246656813099</v>
      </c>
      <c r="CX54">
        <v>0.63150334935276697</v>
      </c>
      <c r="CY54">
        <v>1.0901409208414701</v>
      </c>
      <c r="CZ54">
        <v>0.89333556753186105</v>
      </c>
      <c r="DA54">
        <v>0.22424382421757499</v>
      </c>
      <c r="DB54">
        <v>0.44577454068248401</v>
      </c>
      <c r="DC54">
        <v>0.48557643346401602</v>
      </c>
      <c r="DD54">
        <v>0.58570303121304801</v>
      </c>
      <c r="DE54">
        <v>0</v>
      </c>
      <c r="DF54">
        <v>0.69823986317055997</v>
      </c>
      <c r="DG54">
        <v>0.69823986317055997</v>
      </c>
      <c r="DH54">
        <v>0.69823986317055997</v>
      </c>
      <c r="DI54">
        <v>0.37585277075581303</v>
      </c>
      <c r="DJ54">
        <v>0</v>
      </c>
      <c r="DK54">
        <v>0</v>
      </c>
      <c r="DL54">
        <v>0.25</v>
      </c>
      <c r="DM54">
        <v>0</v>
      </c>
      <c r="DN54">
        <v>0</v>
      </c>
      <c r="DO54">
        <v>0.74305999434256298</v>
      </c>
      <c r="DP54">
        <v>0.19823986317056</v>
      </c>
      <c r="DQ54">
        <v>0.546758599534795</v>
      </c>
      <c r="DR54">
        <v>0</v>
      </c>
      <c r="DS54">
        <v>0.20184908658209899</v>
      </c>
      <c r="DT54">
        <v>0.20184908658209899</v>
      </c>
      <c r="DU54">
        <v>0.20184908658209899</v>
      </c>
      <c r="DV54">
        <v>0.26264953503719302</v>
      </c>
      <c r="DW54">
        <v>0.97708101867000596</v>
      </c>
      <c r="DX54">
        <v>2.0703051910542598</v>
      </c>
      <c r="DY54">
        <v>0.680676558073393</v>
      </c>
      <c r="DZ54">
        <v>0</v>
      </c>
      <c r="EA54">
        <v>0.63436332899731396</v>
      </c>
      <c r="EB54">
        <v>0.41859288601379702</v>
      </c>
      <c r="EC54">
        <v>0.42080545645039802</v>
      </c>
      <c r="ED54">
        <v>0.77541556623197605</v>
      </c>
      <c r="EE54">
        <v>0.74387908662841196</v>
      </c>
      <c r="EF54">
        <v>0.51042389867951499</v>
      </c>
      <c r="EG54">
        <v>0.24465054211822601</v>
      </c>
      <c r="EH54">
        <v>0.83472480066196297</v>
      </c>
      <c r="EI54">
        <v>0.83472480066196297</v>
      </c>
      <c r="EJ54">
        <v>0.83472480066196297</v>
      </c>
      <c r="EK54">
        <v>0.446499628700325</v>
      </c>
      <c r="EL54">
        <v>1.3010299956639799</v>
      </c>
      <c r="EM54">
        <v>0.20184908658209899</v>
      </c>
      <c r="EN54">
        <v>0</v>
      </c>
      <c r="EO54">
        <v>0.205846832460434</v>
      </c>
      <c r="EP54">
        <v>0.205846832460434</v>
      </c>
      <c r="EQ54">
        <v>0.71561076239402899</v>
      </c>
      <c r="ER54">
        <v>0.194959021893786</v>
      </c>
      <c r="ES54">
        <v>0</v>
      </c>
      <c r="ET54">
        <v>0.43322729974185897</v>
      </c>
      <c r="EU54">
        <v>1.3625958347259699</v>
      </c>
      <c r="EV54">
        <v>0.61649487244970902</v>
      </c>
      <c r="EW54">
        <v>0.61649487244970902</v>
      </c>
      <c r="EX54">
        <v>0.67662108771768603</v>
      </c>
      <c r="EY54">
        <v>0.84903404555698903</v>
      </c>
      <c r="EZ54">
        <v>0</v>
      </c>
      <c r="FA54">
        <v>0.218104291985531</v>
      </c>
      <c r="FB54">
        <v>1.0288115272411</v>
      </c>
      <c r="FC54">
        <v>0.66466012646789097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0.19342640361727001</v>
      </c>
      <c r="FK54">
        <v>0.38685280723454102</v>
      </c>
      <c r="FL54">
        <v>0.38685280723454102</v>
      </c>
      <c r="FM54">
        <v>0.38685280723454102</v>
      </c>
      <c r="FN54">
        <v>0.38685280723454102</v>
      </c>
      <c r="FO54">
        <v>0.38685280723454102</v>
      </c>
      <c r="FP54">
        <v>1.6315408232608299</v>
      </c>
      <c r="FQ54">
        <v>0.478252752103829</v>
      </c>
      <c r="FR54">
        <v>0.435684846373462</v>
      </c>
      <c r="FS54">
        <v>0</v>
      </c>
      <c r="FT54">
        <v>0.25</v>
      </c>
      <c r="FU54">
        <v>0.55620718710802197</v>
      </c>
      <c r="FV54">
        <v>0.65904489601160898</v>
      </c>
      <c r="FW54">
        <v>0.65904489601160898</v>
      </c>
      <c r="FX54">
        <v>0.65904489601160898</v>
      </c>
      <c r="FY54">
        <v>0.41214564892668298</v>
      </c>
      <c r="FZ54">
        <v>0.42248368738813502</v>
      </c>
      <c r="GA54">
        <v>0.45055135974630101</v>
      </c>
      <c r="GB54">
        <v>0.45055135974630101</v>
      </c>
      <c r="GC54">
        <v>1.5173139633678201</v>
      </c>
      <c r="GD54">
        <v>0</v>
      </c>
      <c r="GE54">
        <v>0.22424382421757499</v>
      </c>
      <c r="GF54">
        <v>0.580279210851812</v>
      </c>
      <c r="GG54">
        <v>0.71030991785715203</v>
      </c>
      <c r="GH54">
        <v>0.194959021893786</v>
      </c>
      <c r="GI54">
        <v>0.22424382421757499</v>
      </c>
      <c r="GJ54">
        <v>0.22424382421757499</v>
      </c>
      <c r="GK54">
        <v>0</v>
      </c>
      <c r="GL54">
        <v>1.2789429456511201</v>
      </c>
      <c r="GM54">
        <v>0.746748826887771</v>
      </c>
      <c r="GN54">
        <v>0.25</v>
      </c>
      <c r="GO54">
        <v>0.54867161237002904</v>
      </c>
      <c r="GP54">
        <v>0.83262297114362604</v>
      </c>
      <c r="GQ54">
        <v>2.0002737907411499</v>
      </c>
      <c r="GR54">
        <v>0.43351708115738702</v>
      </c>
      <c r="GS54">
        <v>0.194959021893786</v>
      </c>
      <c r="GT54">
        <v>0</v>
      </c>
      <c r="GU54">
        <v>0.52209472512148403</v>
      </c>
      <c r="GV54">
        <v>0.39044745832944899</v>
      </c>
      <c r="GW54">
        <v>0.41718736561879599</v>
      </c>
      <c r="GX54">
        <v>0.43477148846191699</v>
      </c>
      <c r="GY54">
        <v>0</v>
      </c>
      <c r="GZ54">
        <v>0.196561632232822</v>
      </c>
      <c r="HA54">
        <v>0.23137821315975901</v>
      </c>
      <c r="HB54">
        <v>0.23137821315975901</v>
      </c>
      <c r="HC54">
        <v>0.27894294565112898</v>
      </c>
      <c r="HD54">
        <v>0.5</v>
      </c>
      <c r="HE54">
        <v>0.30102999566398098</v>
      </c>
      <c r="HF54">
        <v>0.75126170075176701</v>
      </c>
      <c r="HG54">
        <v>0.75126170075176701</v>
      </c>
      <c r="HH54">
        <v>0.75126170075176701</v>
      </c>
      <c r="HI54">
        <v>0</v>
      </c>
      <c r="HJ54">
        <v>0</v>
      </c>
      <c r="HK54">
        <v>0</v>
      </c>
      <c r="HL54">
        <v>0</v>
      </c>
      <c r="HM54">
        <v>0.45460825504375302</v>
      </c>
      <c r="HN54">
        <v>0.49428122468782598</v>
      </c>
      <c r="HO54">
        <v>0.41615675031758698</v>
      </c>
      <c r="HP54">
        <v>0.41615675031758698</v>
      </c>
      <c r="HQ54">
        <v>0.41615675031758698</v>
      </c>
      <c r="HR54">
        <v>0.46644458212769901</v>
      </c>
      <c r="HS54">
        <v>0.44565929902856499</v>
      </c>
      <c r="HT54">
        <v>0</v>
      </c>
      <c r="HU54">
        <v>1.1454913598295</v>
      </c>
      <c r="HV54">
        <v>0.66405629078570605</v>
      </c>
      <c r="HW54">
        <v>0.78906482631788699</v>
      </c>
      <c r="HX54">
        <v>0.46274605355336301</v>
      </c>
      <c r="HY54">
        <v>0.19055141242677301</v>
      </c>
      <c r="HZ54">
        <v>0.95496045997537804</v>
      </c>
      <c r="IA54">
        <v>0.18665241123894299</v>
      </c>
      <c r="IB54">
        <v>0.255958024809815</v>
      </c>
      <c r="IC54">
        <v>0.43517326025026498</v>
      </c>
      <c r="ID54">
        <v>0.43517326025026498</v>
      </c>
      <c r="IE54">
        <v>0.43517326025026498</v>
      </c>
      <c r="IF54">
        <v>0</v>
      </c>
      <c r="IG54">
        <v>0.20184908658209899</v>
      </c>
      <c r="IH54">
        <v>1.3868528072345401</v>
      </c>
      <c r="II54">
        <v>0.97650837488416398</v>
      </c>
      <c r="IJ54">
        <v>0.41410496494765803</v>
      </c>
      <c r="IK54">
        <v>1.5281037196168801</v>
      </c>
      <c r="IL54">
        <v>0.78684653868550303</v>
      </c>
      <c r="IM54">
        <v>0</v>
      </c>
      <c r="IN54">
        <v>0.76007845752069303</v>
      </c>
      <c r="IO54">
        <v>0</v>
      </c>
      <c r="IP54">
        <v>0.66577279236154296</v>
      </c>
      <c r="IQ54">
        <v>0.58341443946736404</v>
      </c>
      <c r="IR54">
        <v>0</v>
      </c>
      <c r="IS54">
        <v>0.423951124445966</v>
      </c>
      <c r="IT54">
        <v>0.46397262248632498</v>
      </c>
      <c r="IU54">
        <v>0.720186140567874</v>
      </c>
      <c r="IV54">
        <v>0</v>
      </c>
      <c r="IW54">
        <v>0.210309917857152</v>
      </c>
      <c r="IX54">
        <v>0.46397262248632498</v>
      </c>
      <c r="IY54">
        <v>0.71974138439128099</v>
      </c>
      <c r="IZ54">
        <v>0.71194446457883598</v>
      </c>
      <c r="JA54">
        <v>0</v>
      </c>
      <c r="JB54">
        <v>0.18790182470910699</v>
      </c>
      <c r="JC54">
        <v>0.221064729457503</v>
      </c>
      <c r="JD54">
        <v>0.50466523630259796</v>
      </c>
      <c r="JE54">
        <v>0.50466523630259796</v>
      </c>
      <c r="JF54">
        <v>0.50466523630259796</v>
      </c>
      <c r="JG54">
        <v>0.50466523630259796</v>
      </c>
      <c r="JH54">
        <v>0.50466523630259796</v>
      </c>
      <c r="JI54">
        <v>0.50466523630259796</v>
      </c>
      <c r="JJ54">
        <v>0.235408913366638</v>
      </c>
      <c r="JK54">
        <v>0.38397781604404402</v>
      </c>
      <c r="JL54">
        <v>1.6967164921964499</v>
      </c>
      <c r="JM54">
        <v>0</v>
      </c>
      <c r="JN54">
        <v>0.71678712652639698</v>
      </c>
      <c r="JO54">
        <v>0.65451422637683498</v>
      </c>
      <c r="JP54">
        <v>0</v>
      </c>
      <c r="JQ54">
        <v>0.57997294131511101</v>
      </c>
      <c r="JR54">
        <v>1.9730672123642501</v>
      </c>
      <c r="JS54">
        <v>1.9730672123642501</v>
      </c>
      <c r="JT54">
        <v>0.50889128040299902</v>
      </c>
      <c r="JU54">
        <v>0.50889128040299902</v>
      </c>
      <c r="JV54">
        <v>0.79009482198186898</v>
      </c>
      <c r="JW54">
        <v>0.25</v>
      </c>
      <c r="JX54">
        <v>0.210309917857152</v>
      </c>
      <c r="JY54">
        <v>0.255958024809815</v>
      </c>
      <c r="JZ54">
        <v>0</v>
      </c>
      <c r="KA54">
        <v>0.194959021893786</v>
      </c>
      <c r="KB54">
        <v>0.447916744816375</v>
      </c>
      <c r="KC54">
        <v>0.43455374207472702</v>
      </c>
      <c r="KD54">
        <v>0.43455374207472702</v>
      </c>
      <c r="KE54">
        <v>0.63231171026750899</v>
      </c>
      <c r="KF54">
        <v>0.46571527157572901</v>
      </c>
      <c r="KG54">
        <v>0.23981246656813099</v>
      </c>
      <c r="KH54">
        <v>0</v>
      </c>
      <c r="KI54">
        <v>0.38685280723454102</v>
      </c>
      <c r="KJ54">
        <v>0.22767024869695299</v>
      </c>
      <c r="KK54">
        <v>0.663835220060633</v>
      </c>
      <c r="KL54">
        <v>0.20801459767650901</v>
      </c>
      <c r="KM54">
        <v>0</v>
      </c>
      <c r="KN54">
        <v>0</v>
      </c>
      <c r="KO54">
        <v>0.48005945548486401</v>
      </c>
      <c r="KP54">
        <v>1.0925809792885399</v>
      </c>
      <c r="KQ54">
        <v>0.19342640361727001</v>
      </c>
      <c r="KR54">
        <v>0.39927323607770498</v>
      </c>
      <c r="KS54">
        <v>0.22424382421757499</v>
      </c>
      <c r="KT54">
        <v>0.22424382421757499</v>
      </c>
      <c r="KU54">
        <v>1.7680118867579699</v>
      </c>
      <c r="KV54">
        <v>0.80404017285333795</v>
      </c>
      <c r="KW54">
        <v>0.68805232973869201</v>
      </c>
      <c r="KX54">
        <v>1.4656993056223699</v>
      </c>
      <c r="KY54">
        <v>1.4656993056223699</v>
      </c>
      <c r="KZ54">
        <v>1.4656993056223699</v>
      </c>
      <c r="LA54">
        <v>0.68483263711459896</v>
      </c>
      <c r="LB54">
        <v>0.84568184126359702</v>
      </c>
      <c r="LC54">
        <v>0.31546487678572799</v>
      </c>
      <c r="LD54">
        <v>0.39680810847588599</v>
      </c>
      <c r="LE54">
        <v>0.58034414551761704</v>
      </c>
      <c r="LF54">
        <v>0.999269858834541</v>
      </c>
      <c r="LG54">
        <v>0.698091639919869</v>
      </c>
      <c r="LH54">
        <v>1.01100856842767</v>
      </c>
      <c r="LI54">
        <v>1.04344073453035</v>
      </c>
      <c r="LJ54">
        <v>0.18920035951687</v>
      </c>
      <c r="LK54">
        <v>0</v>
      </c>
      <c r="LL54">
        <v>0.64110277217307399</v>
      </c>
      <c r="LM54">
        <v>1.08257617072013</v>
      </c>
      <c r="LN54">
        <v>0.44577454068248401</v>
      </c>
      <c r="LO54">
        <v>0</v>
      </c>
      <c r="LP54">
        <v>1.2354089133666299</v>
      </c>
      <c r="LQ54">
        <v>2.0378877677827898</v>
      </c>
      <c r="LR54">
        <v>1.1739768316316499</v>
      </c>
      <c r="LS54">
        <v>0.430676558073393</v>
      </c>
      <c r="LT54">
        <v>0.19342640361727001</v>
      </c>
      <c r="LU54">
        <v>0.45460825504375302</v>
      </c>
      <c r="LV54">
        <v>0</v>
      </c>
      <c r="LW54">
        <v>0.20184908658209899</v>
      </c>
      <c r="LX54">
        <v>0.471296303846512</v>
      </c>
      <c r="LY54">
        <v>1.87499910046304</v>
      </c>
      <c r="LZ54">
        <v>0.25</v>
      </c>
      <c r="MA54">
        <v>0.18665241123894299</v>
      </c>
      <c r="MB54">
        <v>1.1194513669047399</v>
      </c>
      <c r="MC54">
        <v>0.22424382421757499</v>
      </c>
      <c r="MD54">
        <v>0.468104291985531</v>
      </c>
      <c r="ME54">
        <v>0.430090656678009</v>
      </c>
      <c r="MF54">
        <v>0.430090656678009</v>
      </c>
      <c r="MG54">
        <v>0.52131170924616299</v>
      </c>
      <c r="MH54">
        <v>0.40203491026106603</v>
      </c>
      <c r="MI54">
        <v>0.89563510364405097</v>
      </c>
      <c r="MJ54">
        <v>0.54816590711458202</v>
      </c>
      <c r="MK54">
        <v>0.44577454068248401</v>
      </c>
      <c r="ML54">
        <v>0.19342640361727001</v>
      </c>
      <c r="MM54">
        <v>0.39504719197730398</v>
      </c>
      <c r="MN54">
        <v>0.39504719197730398</v>
      </c>
      <c r="MO54">
        <v>0.210309917857152</v>
      </c>
      <c r="MP54">
        <v>0.78875955393535502</v>
      </c>
      <c r="MQ54">
        <v>0.89357928860865099</v>
      </c>
      <c r="MR54">
        <v>0.38685280723454102</v>
      </c>
      <c r="MS54">
        <v>1.4551507456048201</v>
      </c>
      <c r="MT54">
        <v>0.205846832460434</v>
      </c>
      <c r="MU54">
        <v>0.39823986317055998</v>
      </c>
      <c r="MV54">
        <v>0.385761991749692</v>
      </c>
      <c r="MW54">
        <v>0</v>
      </c>
      <c r="MX54">
        <v>0.38685280723454102</v>
      </c>
      <c r="MY54">
        <v>1.13835335036374</v>
      </c>
      <c r="MZ54">
        <v>0.22767024869695299</v>
      </c>
      <c r="NA54">
        <v>0.71109512424592503</v>
      </c>
      <c r="NB54">
        <v>0.88251013243333298</v>
      </c>
      <c r="NC54">
        <v>0.66345538939141402</v>
      </c>
      <c r="ND54">
        <v>0.52347947446223797</v>
      </c>
      <c r="NE54">
        <v>0.20801459767650901</v>
      </c>
      <c r="NF54">
        <v>0.430676558073393</v>
      </c>
      <c r="NG54">
        <v>0.430676558073393</v>
      </c>
      <c r="NH54">
        <v>0.430676558073393</v>
      </c>
      <c r="NI54">
        <v>0.430676558073393</v>
      </c>
      <c r="NJ54">
        <v>0.430676558073393</v>
      </c>
      <c r="NK54">
        <v>0.430676558073393</v>
      </c>
      <c r="NL54">
        <v>0.40801459767650899</v>
      </c>
      <c r="NM54">
        <v>0.205846832460434</v>
      </c>
      <c r="NN54">
        <v>0.53080315582242499</v>
      </c>
      <c r="NO54">
        <v>0</v>
      </c>
      <c r="NP54">
        <v>1.1985719143546401</v>
      </c>
      <c r="NQ54">
        <v>0.87006259750600901</v>
      </c>
      <c r="NR54">
        <v>0.87006259750600901</v>
      </c>
      <c r="NS54">
        <v>0.87006259750600901</v>
      </c>
      <c r="NT54">
        <v>0.30102999566398098</v>
      </c>
      <c r="NU54">
        <v>0.79440782243685804</v>
      </c>
      <c r="NV54">
        <v>0.33333333333333298</v>
      </c>
      <c r="NW54">
        <v>0.18665241123894299</v>
      </c>
      <c r="NX54">
        <v>0.82588877546524297</v>
      </c>
      <c r="NY54">
        <v>0.35620718710802202</v>
      </c>
      <c r="NZ54">
        <v>0</v>
      </c>
      <c r="OA54">
        <v>0.255958024809815</v>
      </c>
      <c r="OB54">
        <v>0.210309917857152</v>
      </c>
      <c r="OC54">
        <v>0.51005062099545095</v>
      </c>
      <c r="OD54">
        <v>0.51005062099545095</v>
      </c>
      <c r="OE54">
        <v>1.1495709244091901</v>
      </c>
      <c r="OF54">
        <v>0.196561632232822</v>
      </c>
      <c r="OG54">
        <v>0</v>
      </c>
      <c r="OH54">
        <v>1.4740332015178199</v>
      </c>
      <c r="OI54">
        <v>0.23981246656813099</v>
      </c>
      <c r="OJ54">
        <v>0.33333333333333298</v>
      </c>
      <c r="OK54">
        <v>0.39527549019937003</v>
      </c>
      <c r="OL54">
        <v>0.41533827903669601</v>
      </c>
      <c r="OM54">
        <v>0.66087719602563499</v>
      </c>
      <c r="ON54">
        <v>0.68954052044135505</v>
      </c>
      <c r="OO54">
        <v>0.31546487678572799</v>
      </c>
      <c r="OP54">
        <v>0.26264953503719302</v>
      </c>
      <c r="OQ54">
        <v>0.38685280723454102</v>
      </c>
      <c r="OR54">
        <v>0.453200947463967</v>
      </c>
      <c r="OS54">
        <v>0.68102464091918002</v>
      </c>
      <c r="OT54">
        <v>0.210309917857152</v>
      </c>
      <c r="OU54">
        <v>0.210309917857152</v>
      </c>
      <c r="OV54">
        <v>0.22424382421757499</v>
      </c>
      <c r="OW54">
        <v>0.43381078301086601</v>
      </c>
      <c r="OX54">
        <v>0.85517357778903302</v>
      </c>
      <c r="OY54">
        <v>0.31546487678572799</v>
      </c>
      <c r="OZ54">
        <v>1.8392157358958301</v>
      </c>
      <c r="PA54">
        <v>0.62302651003989695</v>
      </c>
      <c r="PB54">
        <v>0.72212460893066699</v>
      </c>
      <c r="PC54">
        <v>0.40771714069644699</v>
      </c>
      <c r="PD54">
        <v>0</v>
      </c>
      <c r="PE54">
        <v>0.85557694491231495</v>
      </c>
      <c r="PF54">
        <v>0.22424382421757499</v>
      </c>
      <c r="PG54">
        <v>1.3333333333333299</v>
      </c>
      <c r="PH54">
        <v>0.85620718710802202</v>
      </c>
      <c r="PI54">
        <v>1.6517320808149401</v>
      </c>
      <c r="PJ54">
        <v>0.50482504275448703</v>
      </c>
      <c r="PK54">
        <v>0.22424382421757499</v>
      </c>
      <c r="PL54">
        <v>0.46397262248632498</v>
      </c>
      <c r="PM54">
        <v>0.46397262248632498</v>
      </c>
      <c r="PN54">
        <v>0.50211728802467204</v>
      </c>
      <c r="PO54">
        <v>0.21274605355336301</v>
      </c>
      <c r="PP54">
        <v>0</v>
      </c>
      <c r="PQ54">
        <v>0.40064787826247</v>
      </c>
      <c r="PR54">
        <v>0</v>
      </c>
      <c r="PS54">
        <v>1.72951033759121</v>
      </c>
      <c r="PT54">
        <v>0.19823986317056</v>
      </c>
      <c r="PU54">
        <v>1.38920035951687</v>
      </c>
      <c r="PV54">
        <v>0.63092975357145697</v>
      </c>
      <c r="PW54">
        <v>0</v>
      </c>
      <c r="PX54">
        <v>0</v>
      </c>
      <c r="PY54">
        <v>0</v>
      </c>
      <c r="PZ54">
        <v>0.24465054211822601</v>
      </c>
      <c r="QA54">
        <v>0.19823986317056</v>
      </c>
      <c r="QB54">
        <v>1.4434235110431399</v>
      </c>
      <c r="QC54">
        <v>0.65965273758421294</v>
      </c>
      <c r="QD54">
        <v>0.25</v>
      </c>
      <c r="QE54">
        <v>0.25</v>
      </c>
      <c r="QF54">
        <v>0.81318669050672598</v>
      </c>
      <c r="QG54">
        <v>0.81318669050672598</v>
      </c>
      <c r="QH54">
        <v>0.81318669050672598</v>
      </c>
      <c r="QI54">
        <v>0</v>
      </c>
      <c r="QJ54">
        <v>0.60620718710802202</v>
      </c>
      <c r="QK54">
        <v>0.67724467517265596</v>
      </c>
      <c r="QL54">
        <v>0</v>
      </c>
      <c r="QM54">
        <v>0.901167907998777</v>
      </c>
      <c r="QN54">
        <v>0.40526893975093797</v>
      </c>
      <c r="QO54">
        <v>0.56546487678572799</v>
      </c>
      <c r="QP54">
        <v>1.1247160073056399</v>
      </c>
      <c r="QQ54">
        <v>0.92772379571005403</v>
      </c>
      <c r="QR54">
        <v>0</v>
      </c>
      <c r="QS54">
        <v>0</v>
      </c>
      <c r="QT54">
        <v>0</v>
      </c>
      <c r="QU54">
        <v>0.47696665102699498</v>
      </c>
      <c r="QV54">
        <v>0.47696665102699498</v>
      </c>
      <c r="QW54">
        <v>0.47696665102699498</v>
      </c>
      <c r="QX54">
        <v>0.66316534328133703</v>
      </c>
      <c r="QY54">
        <v>0.66316534328133703</v>
      </c>
      <c r="QZ54">
        <v>0.66316534328133703</v>
      </c>
      <c r="RA54">
        <v>0.90708806908773798</v>
      </c>
      <c r="RB54">
        <v>0</v>
      </c>
      <c r="RC54">
        <v>0.63092975357145697</v>
      </c>
      <c r="RD54">
        <v>1.2311387349723399</v>
      </c>
      <c r="RE54">
        <v>0</v>
      </c>
      <c r="RF54">
        <v>0.78629784378603196</v>
      </c>
      <c r="RG54">
        <v>0.43036387899490403</v>
      </c>
      <c r="RH54">
        <v>0.43660926212478601</v>
      </c>
      <c r="RI54">
        <v>0.30102999566398098</v>
      </c>
      <c r="RJ54">
        <v>0.48362827350676801</v>
      </c>
      <c r="RK54">
        <v>0.48362827350676801</v>
      </c>
      <c r="RL54">
        <v>0.23137821315975901</v>
      </c>
      <c r="RM54">
        <v>1.7091276456506399</v>
      </c>
      <c r="RN54">
        <v>0.59436718469981697</v>
      </c>
      <c r="RO54">
        <v>0</v>
      </c>
      <c r="RP54">
        <v>0</v>
      </c>
      <c r="RQ54">
        <v>0</v>
      </c>
      <c r="RR54">
        <v>0</v>
      </c>
      <c r="RS54">
        <v>1.56461209173322</v>
      </c>
      <c r="RT54">
        <v>1.56461209173322</v>
      </c>
      <c r="RU54">
        <v>1</v>
      </c>
      <c r="RV54">
        <v>0.43660926212478601</v>
      </c>
      <c r="RW54">
        <v>0.23981246656813099</v>
      </c>
      <c r="RX54">
        <v>0.210309917857152</v>
      </c>
      <c r="RY54">
        <v>0.19055141242677301</v>
      </c>
      <c r="RZ54">
        <v>0.2</v>
      </c>
      <c r="SA54">
        <v>0.31546487678572799</v>
      </c>
      <c r="SB54">
        <v>0.27894294565112898</v>
      </c>
      <c r="SC54">
        <v>0</v>
      </c>
      <c r="SD54">
        <v>0</v>
      </c>
      <c r="SE54">
        <v>0</v>
      </c>
      <c r="SF54">
        <v>0.63301135163247801</v>
      </c>
      <c r="SG54">
        <v>0.45184989455406299</v>
      </c>
      <c r="SH54">
        <v>0.46559535689007298</v>
      </c>
      <c r="SI54">
        <v>1.43381078301086</v>
      </c>
      <c r="SJ54">
        <v>1.25774125513672</v>
      </c>
      <c r="SK54">
        <v>1.8574130624688101</v>
      </c>
      <c r="SL54">
        <v>1.3243048030104101</v>
      </c>
      <c r="SM54">
        <v>0.47608498688775402</v>
      </c>
      <c r="SN54">
        <v>0.255958024809815</v>
      </c>
      <c r="SO54">
        <v>0.31546487678572799</v>
      </c>
      <c r="SP54">
        <v>0.31546487678572799</v>
      </c>
      <c r="SQ54">
        <v>0.20184908658209899</v>
      </c>
      <c r="SR54">
        <v>0.20184908658209899</v>
      </c>
      <c r="SS54">
        <v>0.20184908658209899</v>
      </c>
      <c r="ST54">
        <v>0.88947293901242996</v>
      </c>
      <c r="SU54">
        <v>0.218104291985531</v>
      </c>
      <c r="SV54">
        <v>1.31546487678572</v>
      </c>
      <c r="SW54">
        <v>1.31546487678572</v>
      </c>
      <c r="SX54">
        <v>0.39639824488720699</v>
      </c>
      <c r="SY54">
        <v>0.39639824488720699</v>
      </c>
      <c r="SZ54">
        <v>0</v>
      </c>
      <c r="TA54">
        <v>1.23781862024075</v>
      </c>
      <c r="TB54">
        <v>1.23781862024075</v>
      </c>
      <c r="TC54">
        <v>0</v>
      </c>
      <c r="TD54">
        <v>0.30102999566398098</v>
      </c>
      <c r="TE54">
        <v>0.773073433716708</v>
      </c>
      <c r="TF54">
        <v>0.53080315582242499</v>
      </c>
      <c r="TG54">
        <v>0.98556526299017699</v>
      </c>
      <c r="TH54">
        <v>0</v>
      </c>
      <c r="TI54">
        <v>0.50246200160532495</v>
      </c>
      <c r="TJ54">
        <v>1.1820567684036101</v>
      </c>
      <c r="TK54">
        <v>0.97921428681189504</v>
      </c>
      <c r="TL54">
        <v>0.20184908658209899</v>
      </c>
      <c r="TM54">
        <v>0.196561632232822</v>
      </c>
      <c r="TN54">
        <v>0</v>
      </c>
      <c r="TO54">
        <v>0</v>
      </c>
      <c r="TP54">
        <v>0.686634582883208</v>
      </c>
      <c r="TQ54">
        <v>0.96298629860562401</v>
      </c>
      <c r="TR54">
        <v>0.44844558920873201</v>
      </c>
      <c r="TS54">
        <v>0</v>
      </c>
      <c r="TT54">
        <v>0</v>
      </c>
      <c r="TU54">
        <v>0.24465054211822601</v>
      </c>
      <c r="TV54">
        <v>0.215338279036696</v>
      </c>
      <c r="TW54">
        <v>0.94445659027782003</v>
      </c>
      <c r="TX54">
        <v>0</v>
      </c>
      <c r="TY54">
        <v>0.27894294565112898</v>
      </c>
      <c r="TZ54">
        <v>0.92944032022978995</v>
      </c>
      <c r="UA54">
        <v>1.0165137462071301</v>
      </c>
      <c r="UB54">
        <v>0.90106250827529799</v>
      </c>
      <c r="UC54">
        <v>0.19195872000656</v>
      </c>
      <c r="UD54">
        <v>0.59269963969497597</v>
      </c>
      <c r="UE54">
        <v>0.19342640361727001</v>
      </c>
      <c r="UF54">
        <v>1</v>
      </c>
      <c r="UG54">
        <v>0.48249122993515797</v>
      </c>
      <c r="UH54">
        <v>0.66588963878299701</v>
      </c>
      <c r="UI54">
        <v>0.205846832460434</v>
      </c>
      <c r="UJ54">
        <v>0.85598421308612704</v>
      </c>
      <c r="UK54">
        <v>0</v>
      </c>
      <c r="UL54">
        <v>0.73137821315975904</v>
      </c>
      <c r="UM54">
        <v>0.84903404555698903</v>
      </c>
      <c r="UN54">
        <v>0</v>
      </c>
      <c r="UO54">
        <v>0</v>
      </c>
      <c r="UP54">
        <v>0.99691840088657702</v>
      </c>
      <c r="UQ54">
        <v>0.45998882115492201</v>
      </c>
      <c r="UR54">
        <v>0.40035667932332802</v>
      </c>
      <c r="US54">
        <v>0.46366455804459</v>
      </c>
      <c r="UT54">
        <v>0.28906482631788699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0.18790182470910699</v>
      </c>
      <c r="VA54">
        <v>0.97826518583475797</v>
      </c>
      <c r="VB54">
        <v>0</v>
      </c>
      <c r="VC54">
        <v>0.69823986317055997</v>
      </c>
      <c r="VD54">
        <v>1.26264953503719</v>
      </c>
      <c r="VE54">
        <v>0.28906482631788699</v>
      </c>
      <c r="VF54">
        <v>0</v>
      </c>
      <c r="VG54">
        <v>0</v>
      </c>
      <c r="VH54">
        <v>0</v>
      </c>
      <c r="VI54">
        <v>0.70184908658209899</v>
      </c>
      <c r="VJ54">
        <v>0.70184908658209899</v>
      </c>
      <c r="VK54">
        <v>1.4219296255865299</v>
      </c>
      <c r="VL54">
        <v>0.47406231679534699</v>
      </c>
      <c r="VM54">
        <v>1.12074222013958</v>
      </c>
      <c r="VN54">
        <v>0.47406231679534699</v>
      </c>
      <c r="VO54">
        <v>1.82167577974618</v>
      </c>
      <c r="VP54">
        <v>0.668293668709799</v>
      </c>
      <c r="VQ54">
        <v>0.39319888506434603</v>
      </c>
      <c r="VR54">
        <v>0.63092975357145697</v>
      </c>
      <c r="VS54">
        <v>0.40876468265396698</v>
      </c>
      <c r="VT54">
        <v>0.23137821315975901</v>
      </c>
      <c r="VU54">
        <v>1.0287002443609301</v>
      </c>
      <c r="VV54">
        <v>0.81546487678572799</v>
      </c>
      <c r="VW54">
        <v>0</v>
      </c>
      <c r="VX54">
        <v>0.59009482198186902</v>
      </c>
      <c r="VY54">
        <v>0.205846832460434</v>
      </c>
      <c r="VZ54">
        <v>0.58509267040510204</v>
      </c>
      <c r="WA54">
        <v>0.73299298853107697</v>
      </c>
      <c r="WB54">
        <v>0</v>
      </c>
      <c r="WC54">
        <v>0.28906482631788699</v>
      </c>
      <c r="WD54">
        <v>0.22767024869695299</v>
      </c>
      <c r="WE54">
        <v>0.194959021893786</v>
      </c>
      <c r="WF54">
        <v>0</v>
      </c>
      <c r="WG54">
        <v>0.19342640361727001</v>
      </c>
      <c r="WH54">
        <v>1.18845981555104</v>
      </c>
      <c r="WI54">
        <v>0.218104291985531</v>
      </c>
      <c r="WJ54">
        <v>0.218104291985531</v>
      </c>
      <c r="WK54">
        <v>0.625635579967179</v>
      </c>
      <c r="WL54">
        <v>0</v>
      </c>
      <c r="WM54">
        <v>0.23137821315975901</v>
      </c>
      <c r="WN54">
        <v>0.43137464731465602</v>
      </c>
      <c r="WO54">
        <v>0</v>
      </c>
      <c r="WP54">
        <v>0.54502285112770299</v>
      </c>
      <c r="WQ54">
        <v>0.49130288388482302</v>
      </c>
      <c r="WR54">
        <v>0.215338279036696</v>
      </c>
      <c r="WS54">
        <v>0</v>
      </c>
      <c r="WT54">
        <v>0.59716272509169399</v>
      </c>
      <c r="WU54">
        <v>0.52675973695060396</v>
      </c>
      <c r="WV54">
        <v>0.41533827903669601</v>
      </c>
      <c r="WW54">
        <v>0</v>
      </c>
      <c r="WX54">
        <v>0</v>
      </c>
      <c r="WY54">
        <v>1</v>
      </c>
      <c r="WZ54">
        <v>0.194959021893786</v>
      </c>
      <c r="XA54">
        <v>0</v>
      </c>
      <c r="XB54">
        <v>0</v>
      </c>
      <c r="XC54">
        <v>0</v>
      </c>
      <c r="XD54">
        <v>0.71974138439128099</v>
      </c>
      <c r="XE54">
        <v>0.71974138439128099</v>
      </c>
      <c r="XF54">
        <v>0.71974138439128099</v>
      </c>
      <c r="XG54">
        <v>0.19342640361727001</v>
      </c>
      <c r="XH54">
        <v>0.40470477355992301</v>
      </c>
      <c r="XI54">
        <v>0.73170655373737403</v>
      </c>
      <c r="XJ54">
        <v>1.04540754662489</v>
      </c>
      <c r="XK54">
        <v>0.55527734335386003</v>
      </c>
      <c r="XL54">
        <v>0.39997331768306899</v>
      </c>
      <c r="XM54">
        <v>1.0867621787375501</v>
      </c>
      <c r="XN54">
        <v>0.41357814220725703</v>
      </c>
      <c r="XO54">
        <v>0.53240820882373996</v>
      </c>
      <c r="XP54">
        <v>0.77232629951049303</v>
      </c>
      <c r="XQ54">
        <v>0.833007507011994</v>
      </c>
      <c r="XR54">
        <v>1.1633379623951901</v>
      </c>
      <c r="XS54">
        <v>0</v>
      </c>
      <c r="XT54">
        <v>0</v>
      </c>
      <c r="XU54">
        <v>0.51370473995628896</v>
      </c>
      <c r="XV54">
        <v>0.686634582883208</v>
      </c>
      <c r="XW54">
        <v>0.19342640361727001</v>
      </c>
      <c r="XX54">
        <v>0.23981246656813099</v>
      </c>
      <c r="XY54">
        <v>1.40210118810342</v>
      </c>
      <c r="XZ54">
        <v>0.30102999566398098</v>
      </c>
      <c r="YA54">
        <v>0.48005945548486401</v>
      </c>
      <c r="YB54">
        <v>0.48005945548486401</v>
      </c>
      <c r="YC54">
        <v>0.71327042925272299</v>
      </c>
      <c r="YD54">
        <v>0.39722145070777698</v>
      </c>
      <c r="YE54">
        <v>0.73349550118443096</v>
      </c>
      <c r="YF54">
        <v>0.66579575288567105</v>
      </c>
      <c r="YG54">
        <v>0.77899263236189897</v>
      </c>
      <c r="YH54">
        <v>0.41615675031758698</v>
      </c>
      <c r="YI54">
        <v>0.636523390533827</v>
      </c>
      <c r="YJ54">
        <v>0.636523390533827</v>
      </c>
      <c r="YK54">
        <v>0.39342640361726999</v>
      </c>
      <c r="YL54">
        <v>0</v>
      </c>
      <c r="YM54">
        <v>0</v>
      </c>
      <c r="YN54">
        <v>0</v>
      </c>
      <c r="YO54">
        <v>0.57350521847348501</v>
      </c>
      <c r="YP54">
        <v>0</v>
      </c>
      <c r="YQ54">
        <v>0</v>
      </c>
      <c r="YR54">
        <v>1.0395058862937701</v>
      </c>
      <c r="YS54">
        <v>1.39357928860865</v>
      </c>
      <c r="YT54">
        <v>0.5</v>
      </c>
      <c r="YU54">
        <v>0.79795610672088702</v>
      </c>
      <c r="YV54">
        <v>0</v>
      </c>
      <c r="YW54">
        <v>0.38975091129120698</v>
      </c>
      <c r="YX54">
        <v>0.77901780973787105</v>
      </c>
      <c r="YY54">
        <v>0</v>
      </c>
      <c r="YZ54">
        <v>0.65723718277200305</v>
      </c>
      <c r="ZA54">
        <v>0.44873497815445601</v>
      </c>
      <c r="ZB54">
        <v>0.43385090163509599</v>
      </c>
      <c r="ZC54">
        <v>0.42951933527905201</v>
      </c>
      <c r="ZD54">
        <v>0</v>
      </c>
      <c r="ZE54">
        <v>0</v>
      </c>
      <c r="ZF54">
        <v>0</v>
      </c>
      <c r="ZG54">
        <v>0</v>
      </c>
      <c r="ZH54">
        <v>0.19342640361727001</v>
      </c>
      <c r="ZI54">
        <v>0.27023815442731902</v>
      </c>
      <c r="ZJ54">
        <v>0.76391226255517097</v>
      </c>
      <c r="ZK54">
        <v>0.64527201342591001</v>
      </c>
      <c r="ZL54">
        <v>0.26264953503719302</v>
      </c>
      <c r="ZM54">
        <v>0.26264953503719302</v>
      </c>
      <c r="ZN54">
        <v>0.76874224669997104</v>
      </c>
      <c r="ZO54">
        <v>0</v>
      </c>
      <c r="ZP54">
        <v>0.18920035951687</v>
      </c>
      <c r="ZQ54">
        <v>0.196561632232822</v>
      </c>
      <c r="ZR54">
        <v>0.23137821315975901</v>
      </c>
      <c r="ZS54">
        <v>0.965338279036696</v>
      </c>
      <c r="ZT54">
        <v>1.3410868034319099</v>
      </c>
      <c r="ZU54">
        <v>0.78906482631788699</v>
      </c>
      <c r="ZV54">
        <v>0.421185111497131</v>
      </c>
      <c r="ZW54">
        <v>0.30102999566398098</v>
      </c>
      <c r="ZX54">
        <v>0.44844558920873201</v>
      </c>
      <c r="ZY54">
        <v>0.713308650535463</v>
      </c>
      <c r="ZZ54">
        <v>0.90611273111077595</v>
      </c>
      <c r="AAA54">
        <v>0.19195872000656</v>
      </c>
      <c r="AAB54">
        <v>0.255958024809815</v>
      </c>
      <c r="AAC54">
        <v>0.255958024809815</v>
      </c>
      <c r="AAD54">
        <v>0.87971268064293495</v>
      </c>
      <c r="AAE54">
        <v>0.61649487244970902</v>
      </c>
      <c r="AAF54">
        <v>0.22424382421757499</v>
      </c>
      <c r="AAG54">
        <v>0.49707942399439697</v>
      </c>
      <c r="AAH54">
        <v>0</v>
      </c>
      <c r="AAI54">
        <v>0.893729635358957</v>
      </c>
      <c r="AAJ54">
        <v>0.42841420984268402</v>
      </c>
      <c r="AAK54">
        <v>0</v>
      </c>
      <c r="AAL54">
        <v>0.66366455804459001</v>
      </c>
      <c r="AAM54">
        <v>0.57314579990146397</v>
      </c>
      <c r="AAN54">
        <v>0.57314579990146397</v>
      </c>
      <c r="AAO54">
        <v>0.401990690275639</v>
      </c>
      <c r="AAP54">
        <v>0</v>
      </c>
      <c r="AAQ54">
        <v>0</v>
      </c>
      <c r="AAR54">
        <v>0</v>
      </c>
      <c r="AAS54">
        <v>0</v>
      </c>
      <c r="AAT54">
        <v>0.21274605355336301</v>
      </c>
      <c r="AAU54">
        <v>0.42424382421757501</v>
      </c>
      <c r="AAV54">
        <v>0.38685280723454102</v>
      </c>
      <c r="AAW54">
        <v>0.38685280723454102</v>
      </c>
      <c r="AAX54">
        <v>1.3562071871080199</v>
      </c>
      <c r="AAY54">
        <v>1.1346453926294</v>
      </c>
      <c r="AAZ54">
        <v>1.22556775024419</v>
      </c>
      <c r="ABA54">
        <v>0.62840159291601405</v>
      </c>
      <c r="ABB54">
        <v>0.580279210851812</v>
      </c>
      <c r="ABC54">
        <v>0.23137821315975901</v>
      </c>
      <c r="ABD54">
        <v>0.27023815442731902</v>
      </c>
      <c r="ABE54">
        <v>0.31546487678572799</v>
      </c>
      <c r="ABF54">
        <v>0.2</v>
      </c>
      <c r="ABG54">
        <v>1.8309297535714499</v>
      </c>
      <c r="ABH54">
        <v>0.210309917857152</v>
      </c>
      <c r="ABI54">
        <v>0.18665241123894299</v>
      </c>
      <c r="ABJ54">
        <v>1.20412856389152</v>
      </c>
      <c r="ABK54">
        <v>0.49298871567054098</v>
      </c>
      <c r="ABL54">
        <v>0.82013011308832695</v>
      </c>
      <c r="ABM54">
        <v>0</v>
      </c>
      <c r="ABN54">
        <v>0.43517326025026498</v>
      </c>
      <c r="ABO54">
        <v>0.62723819030621497</v>
      </c>
      <c r="ABP54">
        <v>0.2</v>
      </c>
      <c r="ABQ54">
        <v>0.2</v>
      </c>
      <c r="ABR54">
        <v>0</v>
      </c>
      <c r="ABS54">
        <v>0</v>
      </c>
      <c r="ABT54">
        <v>1.03288768946451</v>
      </c>
      <c r="ABU54">
        <v>0.39044745832944899</v>
      </c>
      <c r="ABV54">
        <v>0.39044745832944899</v>
      </c>
      <c r="ABW54">
        <v>1</v>
      </c>
      <c r="ABX54">
        <v>1</v>
      </c>
      <c r="ABY54">
        <v>1</v>
      </c>
      <c r="ABZ54">
        <v>1</v>
      </c>
      <c r="ACA54">
        <v>0.19342640361727001</v>
      </c>
      <c r="ACB54">
        <v>0.43916902144303499</v>
      </c>
      <c r="ACC54">
        <v>0.19055141242677301</v>
      </c>
      <c r="ACD54">
        <v>1.58859882430917</v>
      </c>
      <c r="ACE54">
        <v>1.51330865053546</v>
      </c>
      <c r="ACF54">
        <v>0.729444205506665</v>
      </c>
      <c r="ACG54">
        <v>0</v>
      </c>
      <c r="ACH54">
        <v>0</v>
      </c>
      <c r="ACI54">
        <v>1.02751242655752</v>
      </c>
      <c r="ACJ54">
        <v>0.835507508049114</v>
      </c>
      <c r="ACK54">
        <v>0.80088427130661199</v>
      </c>
      <c r="ACL54">
        <v>0.39841071881492202</v>
      </c>
      <c r="ACM54">
        <v>0.49285987340839399</v>
      </c>
      <c r="ACN54">
        <v>0.81072090482310399</v>
      </c>
      <c r="ACO54">
        <v>0</v>
      </c>
      <c r="ACP54">
        <v>0.255958024809815</v>
      </c>
      <c r="ACQ54">
        <v>0.92342815531520195</v>
      </c>
      <c r="ACR54">
        <v>0.92342815531520195</v>
      </c>
      <c r="ACS54">
        <v>0.5</v>
      </c>
      <c r="ACT54">
        <v>0.5</v>
      </c>
      <c r="ACU54">
        <v>0.406871550089975</v>
      </c>
      <c r="ACV54">
        <v>0.203795047090506</v>
      </c>
      <c r="ACW54">
        <v>0.203795047090506</v>
      </c>
      <c r="ACX54">
        <v>0.203795047090506</v>
      </c>
      <c r="ACY54">
        <v>0</v>
      </c>
      <c r="ACZ54">
        <v>0</v>
      </c>
      <c r="ADA54">
        <v>0.48075382702272501</v>
      </c>
      <c r="ADB54">
        <v>0.68665241123894305</v>
      </c>
      <c r="ADC54">
        <v>0.22424382421757499</v>
      </c>
      <c r="ADD54">
        <v>0.22424382421757499</v>
      </c>
      <c r="ADE54">
        <v>0.22424382421757499</v>
      </c>
      <c r="ADF54">
        <v>0.51731396336782798</v>
      </c>
      <c r="ADG54">
        <v>0</v>
      </c>
      <c r="ADH54">
        <v>0</v>
      </c>
      <c r="ADI54">
        <v>0</v>
      </c>
      <c r="ADJ54">
        <v>0.19342640361727001</v>
      </c>
      <c r="ADK54">
        <v>0.19342640361727001</v>
      </c>
      <c r="ADL54">
        <v>0.40625446084707001</v>
      </c>
      <c r="ADM54">
        <v>0.40625446084707001</v>
      </c>
      <c r="ADN54">
        <v>0.40625446084707001</v>
      </c>
      <c r="ADO54">
        <v>0.55439806279083703</v>
      </c>
      <c r="ADP54">
        <v>0.194959021893786</v>
      </c>
      <c r="ADQ54">
        <v>0.194959021893786</v>
      </c>
      <c r="ADR54">
        <v>0.430676558073393</v>
      </c>
      <c r="ADS54">
        <v>0</v>
      </c>
      <c r="ADT54">
        <v>0.31546487678572799</v>
      </c>
      <c r="ADU54">
        <v>0.79807723330064195</v>
      </c>
      <c r="ADV54">
        <v>1.6495023422717301</v>
      </c>
      <c r="ADW54">
        <v>0.35620718710802202</v>
      </c>
      <c r="ADX54">
        <v>0.85957388860285799</v>
      </c>
      <c r="ADY54">
        <v>0.18665241123894299</v>
      </c>
      <c r="ADZ54">
        <v>0.5</v>
      </c>
      <c r="AEA54">
        <v>0.26264953503719302</v>
      </c>
      <c r="AEB54">
        <v>0.39055141242677299</v>
      </c>
      <c r="AEC54">
        <v>0.19195872000656</v>
      </c>
      <c r="AED54">
        <v>0.5</v>
      </c>
      <c r="AEE54">
        <v>0.851861669570524</v>
      </c>
      <c r="AEF54">
        <v>0.33333333333333298</v>
      </c>
      <c r="AEG54">
        <v>0.26264953503719302</v>
      </c>
      <c r="AEH54">
        <v>0.26264953503719302</v>
      </c>
      <c r="AEI54">
        <v>0.70801459767650898</v>
      </c>
      <c r="AEJ54">
        <v>0.95403141233815203</v>
      </c>
      <c r="AEK54">
        <v>0</v>
      </c>
      <c r="AEL54">
        <v>0.80102999566398103</v>
      </c>
      <c r="AEM54">
        <v>0.19823986317056</v>
      </c>
      <c r="AEN54">
        <v>0.27894294565112898</v>
      </c>
      <c r="AEO54">
        <v>0.48562645855071002</v>
      </c>
      <c r="AEP54">
        <v>0.18790182470910699</v>
      </c>
      <c r="AEQ54">
        <v>0.24465054211822601</v>
      </c>
      <c r="AER54">
        <v>0.20184908658209899</v>
      </c>
      <c r="AES54">
        <v>0</v>
      </c>
      <c r="AET54">
        <v>0</v>
      </c>
      <c r="AEU54">
        <v>0.79454872627707596</v>
      </c>
      <c r="AEV54">
        <v>0.37710218422597702</v>
      </c>
      <c r="AEW54">
        <v>0.635150132759152</v>
      </c>
      <c r="AEX54">
        <v>0.57314579990146397</v>
      </c>
      <c r="AEY54">
        <v>0.18920035951687</v>
      </c>
      <c r="AEZ54">
        <v>0.24465054211822601</v>
      </c>
      <c r="AFA54">
        <v>0.44938442842708598</v>
      </c>
      <c r="AFB54">
        <v>0.31546487678572799</v>
      </c>
      <c r="AFC54">
        <v>0.71723253988811597</v>
      </c>
      <c r="AFD54">
        <v>0.19055141242677301</v>
      </c>
      <c r="AFE54">
        <v>1.1253861528527001</v>
      </c>
      <c r="AFF54">
        <v>0</v>
      </c>
      <c r="AFG54">
        <v>1.1934264036172699</v>
      </c>
      <c r="AFH54">
        <v>0.75351720652442</v>
      </c>
      <c r="AFI54">
        <v>0.75351720652442</v>
      </c>
      <c r="AFJ54">
        <v>0.51264953503719302</v>
      </c>
      <c r="AFK54">
        <v>0.51005062099545095</v>
      </c>
      <c r="AFL54">
        <v>0</v>
      </c>
      <c r="AFM54">
        <v>0.73075382702272496</v>
      </c>
      <c r="AFN54">
        <v>0</v>
      </c>
      <c r="AFO54">
        <v>0.83092496123013704</v>
      </c>
      <c r="AFP54">
        <v>0.78970870100330404</v>
      </c>
      <c r="AFQ54">
        <v>0.194959021893786</v>
      </c>
      <c r="AFR54">
        <v>0.452558520121494</v>
      </c>
      <c r="AFS54">
        <v>0.452558520121494</v>
      </c>
      <c r="AFT54">
        <v>0.452558520121494</v>
      </c>
      <c r="AFU54">
        <v>0.387901824709107</v>
      </c>
      <c r="AFV54">
        <v>0.387901824709107</v>
      </c>
      <c r="AFW54">
        <v>0.387901824709107</v>
      </c>
      <c r="AFX54">
        <v>1</v>
      </c>
      <c r="AFY54">
        <v>0.69883554813097504</v>
      </c>
      <c r="AFZ54">
        <v>0.25</v>
      </c>
      <c r="AGA54">
        <v>0.21274605355336301</v>
      </c>
      <c r="AGB54">
        <v>0.494027748196952</v>
      </c>
      <c r="AGC54">
        <v>0.18665241123894299</v>
      </c>
      <c r="AGD54">
        <v>0.19055141242677301</v>
      </c>
      <c r="AGE54">
        <v>0.21274605355336301</v>
      </c>
      <c r="AGF54">
        <v>0.194959021893786</v>
      </c>
      <c r="AGG54">
        <v>0</v>
      </c>
      <c r="AGH54">
        <v>0</v>
      </c>
      <c r="AGI54">
        <v>1.32143558118312</v>
      </c>
      <c r="AGJ54">
        <v>1.0163148771952799</v>
      </c>
      <c r="AGK54">
        <v>1.0163148771952799</v>
      </c>
      <c r="AGL54">
        <v>0.61857838278249999</v>
      </c>
    </row>
    <row r="55" spans="1:2976" x14ac:dyDescent="0.25">
      <c r="A55" t="s">
        <v>17</v>
      </c>
      <c r="B55">
        <v>0.5</v>
      </c>
      <c r="C55">
        <v>0.5</v>
      </c>
      <c r="D55">
        <v>0.5</v>
      </c>
      <c r="E55">
        <v>0</v>
      </c>
      <c r="F55">
        <v>0</v>
      </c>
      <c r="G55">
        <v>0</v>
      </c>
      <c r="H55">
        <v>0</v>
      </c>
      <c r="I55">
        <v>0.235408913366638</v>
      </c>
      <c r="J55">
        <v>0.196561632232822</v>
      </c>
      <c r="K55">
        <v>0.215338279036696</v>
      </c>
      <c r="L55">
        <v>0.74553846914202904</v>
      </c>
      <c r="M55">
        <v>0.21274605355336301</v>
      </c>
      <c r="N55">
        <v>0</v>
      </c>
      <c r="O55">
        <v>0</v>
      </c>
      <c r="P55">
        <v>1.19055141242677</v>
      </c>
      <c r="Q55">
        <v>0.27023815442731902</v>
      </c>
      <c r="R55">
        <v>0.235408913366638</v>
      </c>
      <c r="S55">
        <v>0.25</v>
      </c>
      <c r="T55">
        <v>0</v>
      </c>
      <c r="U55">
        <v>0</v>
      </c>
      <c r="V55">
        <v>0.215338279036696</v>
      </c>
      <c r="W55">
        <v>0</v>
      </c>
      <c r="X55">
        <v>0</v>
      </c>
      <c r="Y55">
        <v>0.33333333333333298</v>
      </c>
      <c r="Z55">
        <v>0.91026508897437297</v>
      </c>
      <c r="AA55">
        <v>0</v>
      </c>
      <c r="AB55">
        <v>0.47023815442731898</v>
      </c>
      <c r="AC55">
        <v>0.20184908658209899</v>
      </c>
      <c r="AD55">
        <v>0</v>
      </c>
      <c r="AE55">
        <v>0</v>
      </c>
      <c r="AF55">
        <v>0.30102999566398098</v>
      </c>
      <c r="AG55">
        <v>0</v>
      </c>
      <c r="AH55">
        <v>0</v>
      </c>
      <c r="AI55">
        <v>0.19342640361727001</v>
      </c>
      <c r="AJ55">
        <v>0.19823986317056</v>
      </c>
      <c r="AK55">
        <v>0.62410296169066304</v>
      </c>
      <c r="AL55">
        <v>0</v>
      </c>
      <c r="AM55">
        <v>0.80872684415065998</v>
      </c>
      <c r="AN55">
        <v>0</v>
      </c>
      <c r="AO55">
        <v>0.19195872000656</v>
      </c>
      <c r="AP55">
        <v>0</v>
      </c>
      <c r="AQ55">
        <v>0.61846097130886002</v>
      </c>
      <c r="AR55">
        <v>0.38446345694193002</v>
      </c>
      <c r="AS55">
        <v>0.444959021893786</v>
      </c>
      <c r="AT55">
        <v>0.423951124445966</v>
      </c>
      <c r="AU55">
        <v>0.20801459767650901</v>
      </c>
      <c r="AV55">
        <v>0.196561632232822</v>
      </c>
      <c r="AW55">
        <v>0</v>
      </c>
      <c r="AX55">
        <v>0</v>
      </c>
      <c r="AY55">
        <v>0.44782706424464003</v>
      </c>
      <c r="AZ55">
        <v>0.44782706424464003</v>
      </c>
      <c r="BA55">
        <v>0.71749978704679496</v>
      </c>
      <c r="BB55">
        <v>0.40588969146346898</v>
      </c>
      <c r="BC55">
        <v>0.51731396336782798</v>
      </c>
      <c r="BD55">
        <v>0.30102999566398098</v>
      </c>
      <c r="BE55">
        <v>0.24465054211822601</v>
      </c>
      <c r="BF55">
        <v>0.196561632232822</v>
      </c>
      <c r="BG55">
        <v>0.51998574457227598</v>
      </c>
      <c r="BH55">
        <v>0</v>
      </c>
      <c r="BI55">
        <v>0.5</v>
      </c>
      <c r="BJ55">
        <v>0</v>
      </c>
      <c r="BK55">
        <v>0.21274605355336301</v>
      </c>
      <c r="BL55">
        <v>0</v>
      </c>
      <c r="BM55">
        <v>0.35620718710802202</v>
      </c>
      <c r="BN55">
        <v>0.84640884812372097</v>
      </c>
      <c r="BO55">
        <v>0.28906482631788699</v>
      </c>
      <c r="BP55">
        <v>0.44465054211822602</v>
      </c>
      <c r="BQ55">
        <v>0</v>
      </c>
      <c r="BR55">
        <v>0.19823986317056</v>
      </c>
      <c r="BS55">
        <v>0.19823986317056</v>
      </c>
      <c r="BT55">
        <v>0.432552366827333</v>
      </c>
      <c r="BU55">
        <v>0.19342640361727001</v>
      </c>
      <c r="BV55">
        <v>0.587300289501414</v>
      </c>
      <c r="BW55">
        <v>0.20184908658209899</v>
      </c>
      <c r="BX55">
        <v>0.58333333333333304</v>
      </c>
      <c r="BY55">
        <v>0.47236934926840002</v>
      </c>
      <c r="BZ55">
        <v>0.24465054211822601</v>
      </c>
      <c r="CA55">
        <v>1.1173289693123301</v>
      </c>
      <c r="CB55">
        <v>0</v>
      </c>
      <c r="CC55">
        <v>0</v>
      </c>
      <c r="CD55">
        <v>0.25</v>
      </c>
      <c r="CE55">
        <v>0.18920035951687</v>
      </c>
      <c r="CF55">
        <v>0.705846832460434</v>
      </c>
      <c r="CG55">
        <v>0.40930768578618498</v>
      </c>
      <c r="CH55">
        <v>0.22424382421757499</v>
      </c>
      <c r="CI55">
        <v>0.19342640361727001</v>
      </c>
      <c r="CJ55">
        <v>0.50661319434808205</v>
      </c>
      <c r="CK55">
        <v>0.205846832460434</v>
      </c>
      <c r="CL55">
        <v>0.42305597141051499</v>
      </c>
      <c r="CM55">
        <v>0</v>
      </c>
      <c r="CN55">
        <v>0</v>
      </c>
      <c r="CO55">
        <v>0</v>
      </c>
      <c r="CP55">
        <v>0</v>
      </c>
      <c r="CQ55">
        <v>0.52209472512148403</v>
      </c>
      <c r="CR55">
        <v>0.194959021893786</v>
      </c>
      <c r="CS55">
        <v>0.194959021893786</v>
      </c>
      <c r="CT55">
        <v>0</v>
      </c>
      <c r="CU55">
        <v>0</v>
      </c>
      <c r="CV55">
        <v>0.19823986317056</v>
      </c>
      <c r="CW55">
        <v>0.215338279036696</v>
      </c>
      <c r="CX55">
        <v>0.386917741900346</v>
      </c>
      <c r="CY55">
        <v>0.196561632232822</v>
      </c>
      <c r="CZ55">
        <v>0.2</v>
      </c>
      <c r="DA55">
        <v>0</v>
      </c>
      <c r="DB55">
        <v>0.67048902464152405</v>
      </c>
      <c r="DC55">
        <v>0.22424382421757499</v>
      </c>
      <c r="DD55">
        <v>0</v>
      </c>
      <c r="DE55">
        <v>0.46264953503719303</v>
      </c>
      <c r="DF55">
        <v>0.452558520121494</v>
      </c>
      <c r="DG55">
        <v>0.196561632232822</v>
      </c>
      <c r="DH55">
        <v>0.20801459767650901</v>
      </c>
      <c r="DI55">
        <v>0.65470161136924898</v>
      </c>
      <c r="DJ55">
        <v>0</v>
      </c>
      <c r="DK55">
        <v>0</v>
      </c>
      <c r="DL55">
        <v>0</v>
      </c>
      <c r="DM55">
        <v>0.35620718710802202</v>
      </c>
      <c r="DN55">
        <v>0.2</v>
      </c>
      <c r="DO55">
        <v>0.18790182470910699</v>
      </c>
      <c r="DP55">
        <v>0.22424382421757499</v>
      </c>
      <c r="DQ55">
        <v>0.19195872000656</v>
      </c>
      <c r="DR55">
        <v>0</v>
      </c>
      <c r="DS55">
        <v>0.215338279036696</v>
      </c>
      <c r="DT55">
        <v>0.21274605355336301</v>
      </c>
      <c r="DU55">
        <v>0</v>
      </c>
      <c r="DV55">
        <v>0.5</v>
      </c>
      <c r="DW55">
        <v>0</v>
      </c>
      <c r="DX55">
        <v>1</v>
      </c>
      <c r="DY55">
        <v>0.196561632232822</v>
      </c>
      <c r="DZ55">
        <v>0.24465054211822601</v>
      </c>
      <c r="EA55">
        <v>0.35620718710802202</v>
      </c>
      <c r="EB55">
        <v>1</v>
      </c>
      <c r="EC55">
        <v>0.27023815442731902</v>
      </c>
      <c r="ED55">
        <v>0.51264953503719302</v>
      </c>
      <c r="EE55">
        <v>0.27023815442731902</v>
      </c>
      <c r="EF55">
        <v>0.27894294565112898</v>
      </c>
      <c r="EG55">
        <v>0.38685280723454102</v>
      </c>
      <c r="EH55">
        <v>0.255958024809815</v>
      </c>
      <c r="EI55">
        <v>0</v>
      </c>
      <c r="EJ55">
        <v>0.47522137993476898</v>
      </c>
      <c r="EK55">
        <v>0</v>
      </c>
      <c r="EL55">
        <v>0</v>
      </c>
      <c r="EM55">
        <v>0</v>
      </c>
      <c r="EN55">
        <v>0</v>
      </c>
      <c r="EO55">
        <v>0.45184908658209899</v>
      </c>
      <c r="EP55">
        <v>0.23981246656813099</v>
      </c>
      <c r="EQ55">
        <v>1</v>
      </c>
      <c r="ER55">
        <v>0</v>
      </c>
      <c r="ES55">
        <v>0.68954052044135505</v>
      </c>
      <c r="ET55">
        <v>0</v>
      </c>
      <c r="EU55">
        <v>0.5</v>
      </c>
      <c r="EV55">
        <v>0</v>
      </c>
      <c r="EW55">
        <v>0</v>
      </c>
      <c r="EX55">
        <v>0.444959021893786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0.66608547144003105</v>
      </c>
      <c r="FI55">
        <v>1.1319597492354301</v>
      </c>
      <c r="FJ55">
        <v>0.39466700891545198</v>
      </c>
      <c r="FK55">
        <v>0.18920035951687</v>
      </c>
      <c r="FL55">
        <v>0.215338279036696</v>
      </c>
      <c r="FM55">
        <v>0</v>
      </c>
      <c r="FN55">
        <v>0.205846832460434</v>
      </c>
      <c r="FO55">
        <v>0.19055141242677301</v>
      </c>
      <c r="FP55">
        <v>0</v>
      </c>
      <c r="FQ55">
        <v>0</v>
      </c>
      <c r="FR55">
        <v>0</v>
      </c>
      <c r="FS55">
        <v>0.21274605355336301</v>
      </c>
      <c r="FT55">
        <v>0</v>
      </c>
      <c r="FU55">
        <v>0.27023815442731902</v>
      </c>
      <c r="FV55">
        <v>0.235408913366638</v>
      </c>
      <c r="FW55">
        <v>0</v>
      </c>
      <c r="FX55">
        <v>0</v>
      </c>
      <c r="FY55">
        <v>0.218104291985531</v>
      </c>
      <c r="FZ55">
        <v>0.680676558073393</v>
      </c>
      <c r="GA55">
        <v>0</v>
      </c>
      <c r="GB55">
        <v>0</v>
      </c>
      <c r="GC55">
        <v>0</v>
      </c>
      <c r="GD55">
        <v>0.39721495719337901</v>
      </c>
      <c r="GE55">
        <v>0.39721495719337901</v>
      </c>
      <c r="GF55">
        <v>0.39721495719337901</v>
      </c>
      <c r="GG55">
        <v>0</v>
      </c>
      <c r="GH55">
        <v>0.22424382421757499</v>
      </c>
      <c r="GI55">
        <v>0</v>
      </c>
      <c r="GJ55">
        <v>0.21274605355336301</v>
      </c>
      <c r="GK55">
        <v>0.21274605355336301</v>
      </c>
      <c r="GL55">
        <v>0</v>
      </c>
      <c r="GM55">
        <v>0</v>
      </c>
      <c r="GN55">
        <v>0.67268941342630695</v>
      </c>
      <c r="GO55">
        <v>0</v>
      </c>
      <c r="GP55">
        <v>0.20184908658209899</v>
      </c>
      <c r="GQ55">
        <v>1.27023815442731</v>
      </c>
      <c r="GR55">
        <v>0.33333333333333298</v>
      </c>
      <c r="GS55">
        <v>0.42424382421757501</v>
      </c>
      <c r="GT55">
        <v>0</v>
      </c>
      <c r="GU55">
        <v>0.43351708115738702</v>
      </c>
      <c r="GV55">
        <v>0.41859288601379702</v>
      </c>
      <c r="GW55">
        <v>0.205846832460434</v>
      </c>
      <c r="GX55">
        <v>0.205846832460434</v>
      </c>
      <c r="GY55">
        <v>0.70540898147398001</v>
      </c>
      <c r="GZ55">
        <v>0.52388474576010602</v>
      </c>
      <c r="HA55">
        <v>0</v>
      </c>
      <c r="HB55">
        <v>0.20184908658209899</v>
      </c>
      <c r="HC55">
        <v>0.53356916877126004</v>
      </c>
      <c r="HD55">
        <v>0</v>
      </c>
      <c r="HE55">
        <v>0</v>
      </c>
      <c r="HF55">
        <v>0.54540754662489199</v>
      </c>
      <c r="HG55">
        <v>0.52989496556615501</v>
      </c>
      <c r="HH55">
        <v>0.48371426449469701</v>
      </c>
      <c r="HI55">
        <v>0.87593307246464103</v>
      </c>
      <c r="HJ55">
        <v>0</v>
      </c>
      <c r="HK55">
        <v>0.40526893975093797</v>
      </c>
      <c r="HL55">
        <v>0.41718736561879599</v>
      </c>
      <c r="HM55">
        <v>0.23137821315975901</v>
      </c>
      <c r="HN55">
        <v>0</v>
      </c>
      <c r="HO55">
        <v>0</v>
      </c>
      <c r="HP55">
        <v>0.430676558073393</v>
      </c>
      <c r="HQ55">
        <v>0.18665241123894299</v>
      </c>
      <c r="HR55">
        <v>0</v>
      </c>
      <c r="HS55">
        <v>0</v>
      </c>
      <c r="HT55">
        <v>0</v>
      </c>
      <c r="HU55">
        <v>0.63092975357145697</v>
      </c>
      <c r="HV55">
        <v>0</v>
      </c>
      <c r="HW55">
        <v>0</v>
      </c>
      <c r="HX55">
        <v>0.18920035951687</v>
      </c>
      <c r="HY55">
        <v>0</v>
      </c>
      <c r="HZ55">
        <v>0</v>
      </c>
      <c r="IA55">
        <v>0</v>
      </c>
      <c r="IB55">
        <v>0</v>
      </c>
      <c r="IC55">
        <v>0.61109663145211701</v>
      </c>
      <c r="ID55">
        <v>0</v>
      </c>
      <c r="IE55">
        <v>0.33333333333333298</v>
      </c>
      <c r="IF55">
        <v>0</v>
      </c>
      <c r="IG55">
        <v>0</v>
      </c>
      <c r="IH55">
        <v>0.27894294565112898</v>
      </c>
      <c r="II55">
        <v>0</v>
      </c>
      <c r="IJ55">
        <v>0.61452305593149403</v>
      </c>
      <c r="IK55">
        <v>0.26264953503719302</v>
      </c>
      <c r="IL55">
        <v>0.21274605355336301</v>
      </c>
      <c r="IM55">
        <v>0.47232079081517903</v>
      </c>
      <c r="IN55">
        <v>0</v>
      </c>
      <c r="IO55">
        <v>0</v>
      </c>
      <c r="IP55">
        <v>0.27894294565112898</v>
      </c>
      <c r="IQ55">
        <v>0.54313512548268095</v>
      </c>
      <c r="IR55">
        <v>0.24465054211822601</v>
      </c>
      <c r="IS55">
        <v>0.19823986317056</v>
      </c>
      <c r="IT55">
        <v>0.5</v>
      </c>
      <c r="IU55">
        <v>0</v>
      </c>
      <c r="IV55">
        <v>0</v>
      </c>
      <c r="IW55">
        <v>0.78676118063223999</v>
      </c>
      <c r="IX55">
        <v>0</v>
      </c>
      <c r="IY55">
        <v>0</v>
      </c>
      <c r="IZ55">
        <v>0.715338279036696</v>
      </c>
      <c r="JA55">
        <v>0.196561632232822</v>
      </c>
      <c r="JB55">
        <v>0.471296303846512</v>
      </c>
      <c r="JC55">
        <v>0.196561632232822</v>
      </c>
      <c r="JD55">
        <v>0</v>
      </c>
      <c r="JE55">
        <v>0.22424382421757499</v>
      </c>
      <c r="JF55">
        <v>0.81883157828056496</v>
      </c>
      <c r="JG55">
        <v>0</v>
      </c>
      <c r="JH55">
        <v>0</v>
      </c>
      <c r="JI55">
        <v>0.19342640361727001</v>
      </c>
      <c r="JJ55">
        <v>0.58341443946736404</v>
      </c>
      <c r="JK55">
        <v>0.4364030084942</v>
      </c>
      <c r="JL55">
        <v>0.38415938141065598</v>
      </c>
      <c r="JM55">
        <v>0.38415938141065598</v>
      </c>
      <c r="JN55">
        <v>0</v>
      </c>
      <c r="JO55">
        <v>0.43085034553889401</v>
      </c>
      <c r="JP55">
        <v>0.38415938141065598</v>
      </c>
      <c r="JQ55">
        <v>0.46626794266696803</v>
      </c>
      <c r="JR55">
        <v>0</v>
      </c>
      <c r="JS55">
        <v>0</v>
      </c>
      <c r="JT55">
        <v>0</v>
      </c>
      <c r="JU55">
        <v>0.255958024809815</v>
      </c>
      <c r="JV55">
        <v>0.21274605355336301</v>
      </c>
      <c r="JW55">
        <v>0.57727191656552501</v>
      </c>
      <c r="JX55">
        <v>1.0120888330948801</v>
      </c>
      <c r="JY55">
        <v>0.203795047090506</v>
      </c>
      <c r="JZ55">
        <v>0</v>
      </c>
      <c r="KA55">
        <v>0.44930194627613601</v>
      </c>
      <c r="KB55">
        <v>0.23137821315975901</v>
      </c>
      <c r="KC55">
        <v>1</v>
      </c>
      <c r="KD55">
        <v>0.40801459767650899</v>
      </c>
      <c r="KE55">
        <v>0</v>
      </c>
      <c r="KF55">
        <v>0.22424382421757499</v>
      </c>
      <c r="KG55">
        <v>0.235408913366638</v>
      </c>
      <c r="KH55">
        <v>0.221064729457503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0.24465054211822601</v>
      </c>
      <c r="KP55">
        <v>0.19195872000656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0.18665241123894299</v>
      </c>
      <c r="KX55">
        <v>0.2</v>
      </c>
      <c r="KY55">
        <v>0</v>
      </c>
      <c r="KZ55">
        <v>0</v>
      </c>
      <c r="LA55">
        <v>0.210309917857152</v>
      </c>
      <c r="LB55">
        <v>0.44823986317056003</v>
      </c>
      <c r="LC55">
        <v>0.430676558073393</v>
      </c>
      <c r="LD55">
        <v>0.20184908658209899</v>
      </c>
      <c r="LE55">
        <v>0.23981246656813099</v>
      </c>
      <c r="LF55">
        <v>0.20184908658209899</v>
      </c>
      <c r="LG55">
        <v>0.194959021893786</v>
      </c>
      <c r="LH55">
        <v>0</v>
      </c>
      <c r="LI55">
        <v>0.5</v>
      </c>
      <c r="LJ55">
        <v>0.18665241123894299</v>
      </c>
      <c r="LK55">
        <v>0.74402774819695205</v>
      </c>
      <c r="LL55">
        <v>0.54134793100984202</v>
      </c>
      <c r="LM55">
        <v>0</v>
      </c>
      <c r="LN55">
        <v>0.255958024809815</v>
      </c>
      <c r="LO55">
        <v>0</v>
      </c>
      <c r="LP55">
        <v>0.41026508897437303</v>
      </c>
      <c r="LQ55">
        <v>0</v>
      </c>
      <c r="LR55">
        <v>0.48402384821167399</v>
      </c>
      <c r="LS55">
        <v>0</v>
      </c>
      <c r="LT55">
        <v>0.47023815442731898</v>
      </c>
      <c r="LU55">
        <v>0.47023815442731898</v>
      </c>
      <c r="LV55">
        <v>0.19823986317056</v>
      </c>
      <c r="LW55">
        <v>0</v>
      </c>
      <c r="LX55">
        <v>0</v>
      </c>
      <c r="LY55">
        <v>0.50336670149483598</v>
      </c>
      <c r="LZ55">
        <v>0</v>
      </c>
      <c r="MA55">
        <v>0</v>
      </c>
      <c r="MB55">
        <v>0.19342640361727001</v>
      </c>
      <c r="MC55">
        <v>0.40475670322447399</v>
      </c>
      <c r="MD55">
        <v>0.19342640361727001</v>
      </c>
      <c r="ME55">
        <v>0.42424382421757501</v>
      </c>
      <c r="MF55">
        <v>0.42424382421757501</v>
      </c>
      <c r="MG55">
        <v>0.63092975357145697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0.408549781027713</v>
      </c>
      <c r="MN55">
        <v>0</v>
      </c>
      <c r="MO55">
        <v>0</v>
      </c>
      <c r="MP55">
        <v>0.22767024869695299</v>
      </c>
      <c r="MQ55">
        <v>0</v>
      </c>
      <c r="MR55">
        <v>0</v>
      </c>
      <c r="MS55">
        <v>0.60791753669204496</v>
      </c>
      <c r="MT55">
        <v>0.60791753669204496</v>
      </c>
      <c r="MU55">
        <v>0.60791753669204496</v>
      </c>
      <c r="MV55">
        <v>0.30102999566398098</v>
      </c>
      <c r="MW55">
        <v>0</v>
      </c>
      <c r="MX55">
        <v>0.38161143313272899</v>
      </c>
      <c r="MY55">
        <v>0.25</v>
      </c>
      <c r="MZ55">
        <v>0</v>
      </c>
      <c r="NA55">
        <v>0.23981246656813099</v>
      </c>
      <c r="NB55">
        <v>0.78425038003693504</v>
      </c>
      <c r="NC55">
        <v>0.60219108627123796</v>
      </c>
      <c r="ND55">
        <v>0</v>
      </c>
      <c r="NE55">
        <v>0.46519717632110602</v>
      </c>
      <c r="NF55">
        <v>0</v>
      </c>
      <c r="NG55">
        <v>0</v>
      </c>
      <c r="NH55">
        <v>0.28906482631788699</v>
      </c>
      <c r="NI55">
        <v>0</v>
      </c>
      <c r="NJ55">
        <v>0.218104291985531</v>
      </c>
      <c r="NK55">
        <v>0.30102999566398098</v>
      </c>
      <c r="NL55">
        <v>0.18665241123894299</v>
      </c>
      <c r="NM55">
        <v>0</v>
      </c>
      <c r="NN55">
        <v>0.43085034553889401</v>
      </c>
      <c r="NO55">
        <v>0.19055141242677301</v>
      </c>
      <c r="NP55">
        <v>0</v>
      </c>
      <c r="NQ55">
        <v>0</v>
      </c>
      <c r="NR55">
        <v>0.48557643346401602</v>
      </c>
      <c r="NS55">
        <v>0</v>
      </c>
      <c r="NT55">
        <v>0</v>
      </c>
      <c r="NU55">
        <v>0</v>
      </c>
      <c r="NV55">
        <v>0.70801459767650898</v>
      </c>
      <c r="NW55">
        <v>0</v>
      </c>
      <c r="NX55">
        <v>0</v>
      </c>
      <c r="NY55">
        <v>0</v>
      </c>
      <c r="NZ55">
        <v>0.60200678965676602</v>
      </c>
      <c r="OA55">
        <v>0.25</v>
      </c>
      <c r="OB55">
        <v>0.194959021893786</v>
      </c>
      <c r="OC55">
        <v>0.194959021893786</v>
      </c>
      <c r="OD55">
        <v>0</v>
      </c>
      <c r="OE55">
        <v>0.25</v>
      </c>
      <c r="OF55">
        <v>0.196561632232822</v>
      </c>
      <c r="OG55">
        <v>0</v>
      </c>
      <c r="OH55">
        <v>0.218104291985531</v>
      </c>
      <c r="OI55">
        <v>0.23137821315975901</v>
      </c>
      <c r="OJ55">
        <v>0</v>
      </c>
      <c r="OK55">
        <v>0</v>
      </c>
      <c r="OL55">
        <v>0.19342640361727001</v>
      </c>
      <c r="OM55">
        <v>0.19342640361727001</v>
      </c>
      <c r="ON55">
        <v>0.33333333333333298</v>
      </c>
      <c r="OO55">
        <v>0.49577049137794599</v>
      </c>
      <c r="OP55">
        <v>0.19342640361727001</v>
      </c>
    </row>
    <row r="56" spans="1:2976" x14ac:dyDescent="0.25">
      <c r="A56" t="s">
        <v>18</v>
      </c>
      <c r="B56">
        <v>0.31546487678572799</v>
      </c>
      <c r="C56">
        <v>0.67480853947644504</v>
      </c>
      <c r="D56">
        <v>0.755227883644357</v>
      </c>
      <c r="E56">
        <v>1.2446505421182199</v>
      </c>
      <c r="F56">
        <v>0.64426096816992295</v>
      </c>
      <c r="G56">
        <v>0.27894294565112898</v>
      </c>
      <c r="H56">
        <v>0.97827286094339105</v>
      </c>
      <c r="I56">
        <v>0.63092975357145697</v>
      </c>
      <c r="J56">
        <v>0.61656799289006803</v>
      </c>
      <c r="K56">
        <v>0.19195872000656</v>
      </c>
      <c r="L56">
        <v>0.205846832460434</v>
      </c>
      <c r="M56">
        <v>0.401990690275639</v>
      </c>
      <c r="N56">
        <v>0.430676558073393</v>
      </c>
      <c r="O56">
        <v>0.387901824709107</v>
      </c>
      <c r="P56">
        <v>0.67048902464152405</v>
      </c>
      <c r="Q56">
        <v>0.49130288388482302</v>
      </c>
      <c r="R56">
        <v>0.215338279036696</v>
      </c>
      <c r="S56">
        <v>0.49704723763666098</v>
      </c>
      <c r="T56">
        <v>1.5066131943480801</v>
      </c>
      <c r="U56">
        <v>0</v>
      </c>
      <c r="V56">
        <v>0</v>
      </c>
      <c r="W56">
        <v>0</v>
      </c>
      <c r="X56">
        <v>0.23981246656813099</v>
      </c>
      <c r="Y56">
        <v>0.72485239114561695</v>
      </c>
      <c r="Z56">
        <v>0.88418793410138097</v>
      </c>
      <c r="AA56">
        <v>0.68788280289852199</v>
      </c>
      <c r="AB56">
        <v>0</v>
      </c>
      <c r="AC56">
        <v>0.90577516618809295</v>
      </c>
      <c r="AD56">
        <v>0.33333333333333298</v>
      </c>
      <c r="AE56">
        <v>0.79388986907237502</v>
      </c>
      <c r="AF56">
        <v>0.70212814019720504</v>
      </c>
      <c r="AG56">
        <v>0</v>
      </c>
      <c r="AH56">
        <v>0.27894294565112898</v>
      </c>
      <c r="AI56">
        <v>0.38115907952342998</v>
      </c>
      <c r="AJ56">
        <v>0.59825648787392205</v>
      </c>
      <c r="AK56">
        <v>0.59825648787392205</v>
      </c>
      <c r="AL56">
        <v>0.459753071900321</v>
      </c>
      <c r="AM56">
        <v>0.48730468948844802</v>
      </c>
      <c r="AN56">
        <v>0.387901824709107</v>
      </c>
      <c r="AO56">
        <v>0.66546066346197996</v>
      </c>
      <c r="AP56">
        <v>0.38321404347176602</v>
      </c>
      <c r="AQ56">
        <v>0.52829235522711904</v>
      </c>
      <c r="AR56">
        <v>0.414595140135462</v>
      </c>
      <c r="AS56">
        <v>0.21274605355336301</v>
      </c>
      <c r="AT56">
        <v>0.21274605355336301</v>
      </c>
      <c r="AU56">
        <v>0.77887729288601903</v>
      </c>
      <c r="AV56">
        <v>0.41995337856763099</v>
      </c>
      <c r="AW56">
        <v>0.73540891336663805</v>
      </c>
      <c r="AX56">
        <v>0.33333333333333298</v>
      </c>
      <c r="AY56">
        <v>2.4068466016380898</v>
      </c>
      <c r="AZ56">
        <v>0</v>
      </c>
      <c r="BA56">
        <v>1.0717296051126299</v>
      </c>
      <c r="BB56">
        <v>0.692947902580754</v>
      </c>
      <c r="BC56">
        <v>0.218104291985531</v>
      </c>
      <c r="BD56">
        <v>0.40588969146346898</v>
      </c>
      <c r="BE56">
        <v>0.62519759019196197</v>
      </c>
      <c r="BF56">
        <v>0.218104291985531</v>
      </c>
      <c r="BG56">
        <v>0.218104291985531</v>
      </c>
      <c r="BH56">
        <v>0.221064729457503</v>
      </c>
      <c r="BI56">
        <v>0.18790182470910699</v>
      </c>
      <c r="BJ56">
        <v>0.19342640361727001</v>
      </c>
      <c r="BK56">
        <v>0.95786618376656496</v>
      </c>
      <c r="BL56">
        <v>0.2</v>
      </c>
      <c r="BM56">
        <v>0.28906482631788699</v>
      </c>
      <c r="BN56">
        <v>0.18790182470910699</v>
      </c>
      <c r="BO56">
        <v>1.14766482858629</v>
      </c>
      <c r="BP56">
        <v>0.196561632232822</v>
      </c>
      <c r="BQ56">
        <v>1.61418562412408</v>
      </c>
      <c r="BR56">
        <v>0.25</v>
      </c>
      <c r="BS56">
        <v>0.18790182470910699</v>
      </c>
      <c r="BT56">
        <v>0.18665241123894299</v>
      </c>
      <c r="BU56">
        <v>1.4830682743188399</v>
      </c>
      <c r="BV56">
        <v>0.19195872000656</v>
      </c>
      <c r="BW56">
        <v>1.37309310989039</v>
      </c>
      <c r="BX56">
        <v>1.40116790799877</v>
      </c>
      <c r="BY56">
        <v>0.59161610047465996</v>
      </c>
      <c r="BZ56">
        <v>0.59161610047465996</v>
      </c>
      <c r="CA56">
        <v>0.59161610047465996</v>
      </c>
      <c r="CB56">
        <v>0.52023815442731902</v>
      </c>
      <c r="CC56">
        <v>0.44656163223282203</v>
      </c>
      <c r="CD56">
        <v>0.218104291985531</v>
      </c>
      <c r="CE56">
        <v>2.3424603629921399</v>
      </c>
      <c r="CF56">
        <v>1.0225960203592801</v>
      </c>
      <c r="CG56">
        <v>0.40008894975266002</v>
      </c>
      <c r="CH56">
        <v>0.27894294565112898</v>
      </c>
      <c r="CI56">
        <v>0.70936602723364905</v>
      </c>
      <c r="CJ56">
        <v>0.196561632232822</v>
      </c>
      <c r="CK56">
        <v>0.63092975357145697</v>
      </c>
      <c r="CL56">
        <v>0.54502285112770299</v>
      </c>
      <c r="CM56">
        <v>0.81883157828056496</v>
      </c>
      <c r="CN56">
        <v>1.2127460535533601</v>
      </c>
      <c r="CO56">
        <v>1.27574728781147</v>
      </c>
      <c r="CP56">
        <v>0.40584683246043401</v>
      </c>
      <c r="CQ56">
        <v>0.5</v>
      </c>
      <c r="CR56">
        <v>0.39152065412660803</v>
      </c>
      <c r="CS56">
        <v>1.15707730193613</v>
      </c>
      <c r="CT56">
        <v>0.47090166565768998</v>
      </c>
      <c r="CU56">
        <v>0.63426104230311797</v>
      </c>
      <c r="CV56">
        <v>0.93455647014657905</v>
      </c>
      <c r="CW56">
        <v>1.03447205772572</v>
      </c>
      <c r="CX56">
        <v>1.47023815442731</v>
      </c>
      <c r="CY56">
        <v>0</v>
      </c>
      <c r="CZ56">
        <v>0.63092975357145697</v>
      </c>
      <c r="DA56">
        <v>0.49298871567054098</v>
      </c>
      <c r="DB56">
        <v>1.0912396714286099</v>
      </c>
      <c r="DC56">
        <v>1</v>
      </c>
      <c r="DD56">
        <v>0.19195872000656</v>
      </c>
      <c r="DE56">
        <v>1.18788280289852</v>
      </c>
      <c r="DF56">
        <v>0.53080315582242499</v>
      </c>
      <c r="DG56">
        <v>0.5</v>
      </c>
      <c r="DH56">
        <v>0.20801459767650901</v>
      </c>
      <c r="DI56">
        <v>1.3355064301630999</v>
      </c>
      <c r="DJ56">
        <v>0</v>
      </c>
      <c r="DK56">
        <v>0</v>
      </c>
      <c r="DL56">
        <v>0.78528651424203499</v>
      </c>
      <c r="DM56">
        <v>1.6108658980477</v>
      </c>
      <c r="DN56">
        <v>1</v>
      </c>
      <c r="DO56">
        <v>0.31546487678572799</v>
      </c>
      <c r="DP56">
        <v>0</v>
      </c>
      <c r="DQ56">
        <v>1.18082005277571</v>
      </c>
      <c r="DR56">
        <v>0.39055141242677299</v>
      </c>
      <c r="DS56">
        <v>0.93358206644594199</v>
      </c>
      <c r="DT56">
        <v>0.81883157828056496</v>
      </c>
      <c r="DU56">
        <v>0.18665241123894299</v>
      </c>
      <c r="DV56">
        <v>0.18790182470910699</v>
      </c>
      <c r="DW56">
        <v>0.18790182470910699</v>
      </c>
      <c r="DX56">
        <v>0.18790182470910699</v>
      </c>
      <c r="DY56">
        <v>0.18790182470910699</v>
      </c>
      <c r="DZ56">
        <v>0.18790182470910699</v>
      </c>
      <c r="EA56">
        <v>1.3859070933811599</v>
      </c>
      <c r="EB56">
        <v>0.26264953503719302</v>
      </c>
      <c r="EC56">
        <v>0.49091391289998698</v>
      </c>
      <c r="ED56">
        <v>1.37673659395562</v>
      </c>
      <c r="EE56">
        <v>0.20801459767650901</v>
      </c>
      <c r="EF56">
        <v>0.66022261552428596</v>
      </c>
      <c r="EG56">
        <v>1.5261045120738499</v>
      </c>
      <c r="EH56">
        <v>1.2528511108637801</v>
      </c>
      <c r="EI56">
        <v>1.05398572498197</v>
      </c>
      <c r="EJ56">
        <v>1</v>
      </c>
      <c r="EK56">
        <v>0.205846832460434</v>
      </c>
      <c r="EL56">
        <v>0.95504698003999999</v>
      </c>
      <c r="EM56">
        <v>0.630498285064645</v>
      </c>
      <c r="EN56">
        <v>2.5176995387020198</v>
      </c>
      <c r="EO56">
        <v>0.92963179082172998</v>
      </c>
      <c r="EP56">
        <v>0.19342640361727001</v>
      </c>
      <c r="EQ56">
        <v>0.37585277075581303</v>
      </c>
      <c r="ER56">
        <v>0.37585277075581303</v>
      </c>
      <c r="ES56">
        <v>0.70231768402026995</v>
      </c>
      <c r="ET56">
        <v>0.210309917857152</v>
      </c>
      <c r="EU56">
        <v>0.24465054211822601</v>
      </c>
      <c r="EV56">
        <v>0.386917741900346</v>
      </c>
      <c r="EW56">
        <v>0.386917741900346</v>
      </c>
      <c r="EX56">
        <v>0.386917741900346</v>
      </c>
      <c r="EY56">
        <v>0.69078090695518801</v>
      </c>
      <c r="EZ56">
        <v>2.0200638212756199</v>
      </c>
      <c r="FA56">
        <v>0.71405344512804503</v>
      </c>
      <c r="FB56">
        <v>0.50482504275448703</v>
      </c>
      <c r="FC56">
        <v>0.19823986317056</v>
      </c>
      <c r="FD56">
        <v>0.80488343163324405</v>
      </c>
      <c r="FE56">
        <v>0.67891626333419897</v>
      </c>
      <c r="FF56">
        <v>0.85620718710802202</v>
      </c>
      <c r="FG56">
        <v>0.57669310030644105</v>
      </c>
      <c r="FH56">
        <v>0.83594549782433103</v>
      </c>
      <c r="FI56">
        <v>0</v>
      </c>
      <c r="FJ56">
        <v>3.20662424188047</v>
      </c>
      <c r="FK56">
        <v>1</v>
      </c>
      <c r="FL56">
        <v>0.24465054211822601</v>
      </c>
      <c r="FM56">
        <v>0.70329863352769295</v>
      </c>
      <c r="FN56">
        <v>1.4970794239943901</v>
      </c>
      <c r="FO56">
        <v>0</v>
      </c>
      <c r="FP56">
        <v>0.27894294565112898</v>
      </c>
      <c r="FQ56">
        <v>0.81546487678572799</v>
      </c>
      <c r="FR56">
        <v>0.81457662553712396</v>
      </c>
      <c r="FS56">
        <v>0.28906482631788699</v>
      </c>
      <c r="FT56">
        <v>0.57081179264959903</v>
      </c>
      <c r="FU56">
        <v>0.56205401956845602</v>
      </c>
      <c r="FV56">
        <v>0.27894294565112898</v>
      </c>
      <c r="FW56">
        <v>0</v>
      </c>
      <c r="FX56">
        <v>1.15533833494831</v>
      </c>
      <c r="FY56">
        <v>0.23137821315975901</v>
      </c>
      <c r="FZ56">
        <v>0.99447624099547305</v>
      </c>
      <c r="GA56">
        <v>0.468894366335801</v>
      </c>
      <c r="GB56">
        <v>0.45419788798037602</v>
      </c>
      <c r="GC56">
        <v>0.41357814220725703</v>
      </c>
      <c r="GD56">
        <v>0.28906482631788699</v>
      </c>
      <c r="GE56">
        <v>0.70687682812441499</v>
      </c>
      <c r="GF56">
        <v>0.93939281083626802</v>
      </c>
      <c r="GG56">
        <v>0.218104291985531</v>
      </c>
      <c r="GH56">
        <v>0</v>
      </c>
      <c r="GI56">
        <v>1.2159638390054901</v>
      </c>
      <c r="GJ56">
        <v>0.64473949187088597</v>
      </c>
      <c r="GK56">
        <v>0.62588199126321298</v>
      </c>
      <c r="GL56">
        <v>0.65494784304870801</v>
      </c>
      <c r="GM56">
        <v>0.84626803260815398</v>
      </c>
      <c r="GN56">
        <v>1.93908963881618</v>
      </c>
      <c r="GO56">
        <v>2.50108394296084</v>
      </c>
      <c r="GP56">
        <v>0.22767024869695299</v>
      </c>
      <c r="GQ56">
        <v>0.30102999566398098</v>
      </c>
      <c r="GR56">
        <v>0.27023815442731902</v>
      </c>
      <c r="GS56">
        <v>0.27023815442731902</v>
      </c>
      <c r="GT56">
        <v>0.27023815442731902</v>
      </c>
      <c r="GU56">
        <v>0.27023815442731902</v>
      </c>
      <c r="GV56">
        <v>0.27023815442731902</v>
      </c>
      <c r="GW56">
        <v>0.27023815442731902</v>
      </c>
      <c r="GX56">
        <v>0.40035667932332802</v>
      </c>
      <c r="GY56">
        <v>0.56000223419852801</v>
      </c>
      <c r="GZ56">
        <v>0.56000223419852801</v>
      </c>
      <c r="HA56">
        <v>0.56000223419852801</v>
      </c>
      <c r="HB56">
        <v>0</v>
      </c>
      <c r="HC56">
        <v>0.194959021893786</v>
      </c>
      <c r="HD56">
        <v>0.77810652618405995</v>
      </c>
      <c r="HE56">
        <v>0.20184908658209899</v>
      </c>
      <c r="HF56">
        <v>0.64898705557389502</v>
      </c>
      <c r="HG56">
        <v>0.54867161237002904</v>
      </c>
      <c r="HH56">
        <v>0.42333693316631898</v>
      </c>
      <c r="HI56">
        <v>0.45760855693097902</v>
      </c>
      <c r="HJ56">
        <v>0.194959021893786</v>
      </c>
      <c r="HK56">
        <v>0</v>
      </c>
      <c r="HL56">
        <v>0.710317592965786</v>
      </c>
      <c r="HM56">
        <v>0.19823986317056</v>
      </c>
      <c r="HN56">
        <v>0.33333333333333298</v>
      </c>
      <c r="HO56">
        <v>1.1573965956715799</v>
      </c>
      <c r="HP56">
        <v>0.88869115574990198</v>
      </c>
      <c r="HQ56">
        <v>0.60085772922624803</v>
      </c>
      <c r="HR56">
        <v>1.1965616322328201</v>
      </c>
      <c r="HS56">
        <v>0.73583351131739305</v>
      </c>
      <c r="HT56">
        <v>0.70244294261726203</v>
      </c>
      <c r="HU56">
        <v>0.453200947463967</v>
      </c>
      <c r="HV56">
        <v>0.57642217694848996</v>
      </c>
      <c r="HW56">
        <v>0.57642217694848996</v>
      </c>
      <c r="HX56">
        <v>0.66995418653959504</v>
      </c>
      <c r="HY56">
        <v>0.67111541992529999</v>
      </c>
      <c r="HZ56">
        <v>0.48005945548486401</v>
      </c>
      <c r="IA56">
        <v>0.255958024809815</v>
      </c>
      <c r="IB56">
        <v>0.19823986317056</v>
      </c>
      <c r="IC56">
        <v>0</v>
      </c>
      <c r="ID56">
        <v>0.98515578488552003</v>
      </c>
      <c r="IE56">
        <v>0.70801459767650898</v>
      </c>
      <c r="IF56">
        <v>0.20801459767650901</v>
      </c>
      <c r="IG56">
        <v>0.410297300930482</v>
      </c>
      <c r="IH56">
        <v>0.72179064689385297</v>
      </c>
      <c r="II56">
        <v>0</v>
      </c>
      <c r="IJ56">
        <v>0.84381438208786996</v>
      </c>
      <c r="IK56">
        <v>0.37975177194364301</v>
      </c>
      <c r="IL56">
        <v>0.63426104230311797</v>
      </c>
      <c r="IM56">
        <v>0</v>
      </c>
      <c r="IN56">
        <v>1</v>
      </c>
      <c r="IO56">
        <v>0.45760855693097902</v>
      </c>
      <c r="IP56">
        <v>0.19055141242677301</v>
      </c>
      <c r="IQ56">
        <v>1.0120265090185501</v>
      </c>
      <c r="IR56">
        <v>0.51005062099545095</v>
      </c>
      <c r="IS56">
        <v>0</v>
      </c>
      <c r="IT56">
        <v>0.30102999566398098</v>
      </c>
      <c r="IU56">
        <v>0.430676558073393</v>
      </c>
      <c r="IV56">
        <v>0</v>
      </c>
      <c r="IW56">
        <v>0.62840431997401403</v>
      </c>
      <c r="IX56">
        <v>0.203795047090506</v>
      </c>
      <c r="IY56">
        <v>0</v>
      </c>
      <c r="IZ56">
        <v>0.61410496494765798</v>
      </c>
      <c r="JA56">
        <v>0</v>
      </c>
      <c r="JB56">
        <v>0.39680810847588599</v>
      </c>
      <c r="JC56">
        <v>0.19823986317056</v>
      </c>
      <c r="JD56">
        <v>0.98031014879868605</v>
      </c>
      <c r="JE56">
        <v>1.1919333356017401</v>
      </c>
      <c r="JF56">
        <v>0.71972065957261</v>
      </c>
      <c r="JG56">
        <v>0.628593170353138</v>
      </c>
      <c r="JH56">
        <v>0.39821174256626002</v>
      </c>
      <c r="JI56">
        <v>0.80087379015236704</v>
      </c>
      <c r="JJ56">
        <v>0</v>
      </c>
      <c r="JK56">
        <v>0.24465054211822601</v>
      </c>
      <c r="JL56">
        <v>0</v>
      </c>
      <c r="JM56">
        <v>1.3405492572959801</v>
      </c>
      <c r="JN56">
        <v>1.14857716195119</v>
      </c>
      <c r="JO56">
        <v>0.948522469830967</v>
      </c>
      <c r="JP56">
        <v>0.37455423594804998</v>
      </c>
      <c r="JQ56">
        <v>0</v>
      </c>
      <c r="JR56">
        <v>0.54540754662489199</v>
      </c>
      <c r="JS56">
        <v>0.99908844406781305</v>
      </c>
      <c r="JT56">
        <v>0.57585277075581298</v>
      </c>
      <c r="JU56">
        <v>1.3722289046624601</v>
      </c>
      <c r="JV56">
        <v>1.2059599941577801</v>
      </c>
      <c r="JW56">
        <v>0.44360751365863699</v>
      </c>
      <c r="JX56">
        <v>0.69504277120434899</v>
      </c>
      <c r="JY56">
        <v>0.39169687179961299</v>
      </c>
      <c r="JZ56">
        <v>0.2</v>
      </c>
      <c r="KA56">
        <v>0</v>
      </c>
      <c r="KB56">
        <v>1.2677140608080999</v>
      </c>
      <c r="KC56">
        <v>0.49285987340839399</v>
      </c>
      <c r="KD56">
        <v>0.40373632147442301</v>
      </c>
      <c r="KE56">
        <v>0.459753071900321</v>
      </c>
      <c r="KF56">
        <v>0.60769591904253395</v>
      </c>
      <c r="KG56">
        <v>1</v>
      </c>
      <c r="KH56">
        <v>0.23137821315975901</v>
      </c>
      <c r="KI56">
        <v>1.04429749872725</v>
      </c>
      <c r="KJ56">
        <v>0.40329746598013599</v>
      </c>
      <c r="KK56">
        <v>0.27894294565112898</v>
      </c>
      <c r="KL56">
        <v>0.27894294565112898</v>
      </c>
      <c r="KM56">
        <v>0.27894294565112898</v>
      </c>
      <c r="KN56">
        <v>0.27894294565112898</v>
      </c>
      <c r="KO56">
        <v>0.27894294565112898</v>
      </c>
      <c r="KP56">
        <v>0.58341443946736404</v>
      </c>
      <c r="KQ56">
        <v>0.27894294565112898</v>
      </c>
      <c r="KR56">
        <v>0.95806269030777302</v>
      </c>
      <c r="KS56">
        <v>0</v>
      </c>
      <c r="KT56">
        <v>0.78929135814314799</v>
      </c>
      <c r="KU56">
        <v>0.23981246656813099</v>
      </c>
      <c r="KV56">
        <v>0.78018661902721398</v>
      </c>
      <c r="KW56">
        <v>0.94671649219645504</v>
      </c>
      <c r="KX56">
        <v>0</v>
      </c>
      <c r="KY56">
        <v>0.95665327371513098</v>
      </c>
      <c r="KZ56">
        <v>0.51370473995628896</v>
      </c>
      <c r="LA56">
        <v>0.41995337856763099</v>
      </c>
      <c r="LB56">
        <v>0.705846832460434</v>
      </c>
      <c r="LC56">
        <v>0.452558520121494</v>
      </c>
      <c r="LD56">
        <v>0.43197054559946002</v>
      </c>
      <c r="LE56">
        <v>0.43517326025026498</v>
      </c>
      <c r="LF56">
        <v>0.63091035244275695</v>
      </c>
      <c r="LG56">
        <v>0.90828977507769704</v>
      </c>
      <c r="LH56">
        <v>0.49790840312427198</v>
      </c>
      <c r="LI56">
        <v>0.49023035518085101</v>
      </c>
      <c r="LJ56">
        <v>0.46307916206359101</v>
      </c>
      <c r="LK56">
        <v>0.6016005995575</v>
      </c>
      <c r="LL56">
        <v>1.28672918212464</v>
      </c>
      <c r="LM56">
        <v>0.19195872000656</v>
      </c>
      <c r="LN56">
        <v>0.196561632232822</v>
      </c>
      <c r="LO56">
        <v>0.82916961674201795</v>
      </c>
      <c r="LP56">
        <v>0.25</v>
      </c>
      <c r="LQ56">
        <v>0.63092975357145697</v>
      </c>
      <c r="LR56">
        <v>0.23981246656813099</v>
      </c>
      <c r="LS56">
        <v>0.47406231679534699</v>
      </c>
      <c r="LT56">
        <v>0.47406231679534699</v>
      </c>
      <c r="LU56">
        <v>2.3789150319014301</v>
      </c>
      <c r="LV56">
        <v>0.41030991785715198</v>
      </c>
      <c r="LW56">
        <v>1.5010807387057901</v>
      </c>
      <c r="LX56">
        <v>0.25</v>
      </c>
      <c r="LY56">
        <v>0.459753071900321</v>
      </c>
      <c r="LZ56">
        <v>0</v>
      </c>
      <c r="MA56">
        <v>1.02573124897484</v>
      </c>
      <c r="MB56">
        <v>0.54313512548268095</v>
      </c>
      <c r="MC56">
        <v>1.3269893021962</v>
      </c>
      <c r="MD56">
        <v>1.0177825608059901</v>
      </c>
      <c r="ME56">
        <v>0.61432265993589596</v>
      </c>
      <c r="MF56">
        <v>0.59939846479230596</v>
      </c>
      <c r="MG56">
        <v>2.1026354886291898</v>
      </c>
      <c r="MH56">
        <v>1.01343988600479</v>
      </c>
      <c r="MI56">
        <v>0.255958024809815</v>
      </c>
      <c r="MJ56">
        <v>0.67901642702527498</v>
      </c>
      <c r="MK56">
        <v>1.0187554122192599</v>
      </c>
      <c r="ML56">
        <v>0.43722504562019299</v>
      </c>
      <c r="MM56">
        <v>0.205846832460434</v>
      </c>
      <c r="MN56">
        <v>0.99985439317198099</v>
      </c>
      <c r="MO56">
        <v>0.205846832460434</v>
      </c>
      <c r="MP56">
        <v>0.235408913366638</v>
      </c>
      <c r="MQ56">
        <v>0.40564413367260599</v>
      </c>
      <c r="MR56">
        <v>0</v>
      </c>
      <c r="MS56">
        <v>0</v>
      </c>
      <c r="MT56">
        <v>0.414595140135462</v>
      </c>
      <c r="MU56">
        <v>0.70862316460455099</v>
      </c>
      <c r="MV56">
        <v>0.43660926212478601</v>
      </c>
      <c r="MW56">
        <v>0</v>
      </c>
      <c r="MX56">
        <v>0.42248368738813502</v>
      </c>
      <c r="MY56">
        <v>0</v>
      </c>
      <c r="MZ56">
        <v>1.6032571014166399</v>
      </c>
      <c r="NA56">
        <v>0.62109665231422295</v>
      </c>
      <c r="NB56">
        <v>0.60219108627123796</v>
      </c>
      <c r="NC56">
        <v>0.83677658603189198</v>
      </c>
      <c r="ND56">
        <v>0</v>
      </c>
      <c r="NE56">
        <v>0.87558029568968299</v>
      </c>
      <c r="NF56">
        <v>0.40194641307023299</v>
      </c>
      <c r="NG56">
        <v>0.47550457788395201</v>
      </c>
      <c r="NH56">
        <v>0.635150132759152</v>
      </c>
      <c r="NI56">
        <v>0.76264953503719302</v>
      </c>
      <c r="NJ56">
        <v>0.52044303947764703</v>
      </c>
      <c r="NK56">
        <v>0.63092975357145697</v>
      </c>
      <c r="NL56">
        <v>0</v>
      </c>
      <c r="NM56">
        <v>0</v>
      </c>
      <c r="NN56">
        <v>0.44342351104314698</v>
      </c>
      <c r="NO56">
        <v>0.973225782160691</v>
      </c>
      <c r="NP56">
        <v>0.82226172060117997</v>
      </c>
      <c r="NQ56">
        <v>0.22767024869695299</v>
      </c>
      <c r="NR56">
        <v>0.35620718710802202</v>
      </c>
      <c r="NS56">
        <v>0</v>
      </c>
      <c r="NT56">
        <v>1.0798334679475501</v>
      </c>
      <c r="NU56">
        <v>0.77849171766001801</v>
      </c>
      <c r="NV56">
        <v>0</v>
      </c>
      <c r="NW56">
        <v>0.46180485727025</v>
      </c>
      <c r="NX56">
        <v>0.430676558073393</v>
      </c>
      <c r="NY56">
        <v>0.19823986317056</v>
      </c>
      <c r="NZ56">
        <v>0.95203521245110101</v>
      </c>
      <c r="OA56">
        <v>0.444124266713122</v>
      </c>
      <c r="OB56">
        <v>0.64068589894594397</v>
      </c>
      <c r="OC56">
        <v>1.2018490865820901</v>
      </c>
      <c r="OD56">
        <v>0.255958024809815</v>
      </c>
      <c r="OE56">
        <v>0.64369400004824295</v>
      </c>
      <c r="OF56">
        <v>0.63077667795206505</v>
      </c>
      <c r="OG56">
        <v>0.69926985883454096</v>
      </c>
      <c r="OH56">
        <v>0.478252752103829</v>
      </c>
      <c r="OI56">
        <v>0.44577454068248401</v>
      </c>
      <c r="OJ56">
        <v>0.39319888506434603</v>
      </c>
      <c r="OK56">
        <v>0.24465054211822601</v>
      </c>
      <c r="OL56">
        <v>0.24465054211822601</v>
      </c>
      <c r="OM56">
        <v>1.05173521002185</v>
      </c>
      <c r="ON56">
        <v>0.44342351104314698</v>
      </c>
      <c r="OO56">
        <v>0</v>
      </c>
      <c r="OP56">
        <v>0.52388474576010602</v>
      </c>
      <c r="OQ56">
        <v>0.194959021893786</v>
      </c>
      <c r="OR56">
        <v>1.5916161004746601</v>
      </c>
      <c r="OS56">
        <v>0</v>
      </c>
      <c r="OT56">
        <v>0.89119927657851505</v>
      </c>
      <c r="OU56">
        <v>0.73970870100330399</v>
      </c>
      <c r="OV56">
        <v>0.73970870100330399</v>
      </c>
      <c r="OW56">
        <v>0.73970870100330399</v>
      </c>
      <c r="OX56">
        <v>0.73970870100330399</v>
      </c>
      <c r="OY56">
        <v>0.73970870100330399</v>
      </c>
      <c r="OZ56">
        <v>0.27023815442731902</v>
      </c>
      <c r="PA56">
        <v>0.57142290159554399</v>
      </c>
      <c r="PB56">
        <v>1.4453085536750701</v>
      </c>
      <c r="PC56">
        <v>0</v>
      </c>
      <c r="PD56">
        <v>0.28906482631788699</v>
      </c>
      <c r="PE56">
        <v>0.499269858834541</v>
      </c>
      <c r="PF56">
        <v>0</v>
      </c>
      <c r="PG56">
        <v>1.2680459028169999</v>
      </c>
      <c r="PH56">
        <v>0.19342640361727001</v>
      </c>
      <c r="PI56">
        <v>0.27023815442731902</v>
      </c>
      <c r="PJ56">
        <v>0.27023815442731902</v>
      </c>
      <c r="PK56">
        <v>0.27023815442731902</v>
      </c>
      <c r="PL56">
        <v>0</v>
      </c>
      <c r="PM56">
        <v>0</v>
      </c>
      <c r="PN56">
        <v>0</v>
      </c>
      <c r="PO56">
        <v>0</v>
      </c>
      <c r="PP56">
        <v>0.33333333333333298</v>
      </c>
      <c r="PQ56">
        <v>0.59716272509169399</v>
      </c>
      <c r="PR56">
        <v>1.3737893519184201</v>
      </c>
      <c r="PS56">
        <v>0</v>
      </c>
      <c r="PT56">
        <v>0.79636490347330702</v>
      </c>
      <c r="PU56">
        <v>0</v>
      </c>
      <c r="PV56">
        <v>0.62645835946560802</v>
      </c>
      <c r="PW56">
        <v>0.56651295595461104</v>
      </c>
      <c r="PX56">
        <v>0.70251965704263797</v>
      </c>
      <c r="PY56">
        <v>1.8119728212076001</v>
      </c>
      <c r="PZ56">
        <v>0.93049605842502703</v>
      </c>
      <c r="QA56">
        <v>0.93049605842502703</v>
      </c>
      <c r="QB56">
        <v>0.93049605842502703</v>
      </c>
      <c r="QC56">
        <v>0.93049605842502703</v>
      </c>
      <c r="QD56">
        <v>0.93049605842502703</v>
      </c>
      <c r="QE56">
        <v>0.53970870100330404</v>
      </c>
      <c r="QF56">
        <v>0.5</v>
      </c>
      <c r="QG56">
        <v>0.68790182470910699</v>
      </c>
      <c r="QH56">
        <v>0.68790182470910699</v>
      </c>
      <c r="QI56">
        <v>0.68790182470910699</v>
      </c>
      <c r="QJ56">
        <v>0.68790182470910699</v>
      </c>
      <c r="QK56">
        <v>0.435684846373462</v>
      </c>
      <c r="QL56">
        <v>0.71516919207983098</v>
      </c>
      <c r="QM56">
        <v>0.57727191656552501</v>
      </c>
      <c r="QN56">
        <v>0.19823986317056</v>
      </c>
      <c r="QO56">
        <v>0.79992788547208604</v>
      </c>
      <c r="QP56">
        <v>1.86862239009701</v>
      </c>
      <c r="QQ56">
        <v>0.218104291985531</v>
      </c>
      <c r="QR56">
        <v>1.0264343648049301</v>
      </c>
      <c r="QS56">
        <v>0</v>
      </c>
      <c r="QT56">
        <v>0.50601628921250197</v>
      </c>
      <c r="QU56">
        <v>0.45419788798037602</v>
      </c>
      <c r="QV56">
        <v>0.75261337120219995</v>
      </c>
      <c r="QW56">
        <v>0</v>
      </c>
      <c r="QX56">
        <v>0.27894294565112898</v>
      </c>
      <c r="QY56">
        <v>0.662622852720263</v>
      </c>
      <c r="QZ56">
        <v>0.58286084660289295</v>
      </c>
      <c r="RA56">
        <v>1.3346104790210001</v>
      </c>
      <c r="RB56">
        <v>0.45251965704263802</v>
      </c>
      <c r="RC56">
        <v>0.74136693817645305</v>
      </c>
      <c r="RD56">
        <v>0.83277884015355697</v>
      </c>
      <c r="RE56">
        <v>1.56800777196901</v>
      </c>
      <c r="RF56">
        <v>0.196561632232822</v>
      </c>
      <c r="RG56">
        <v>0.215338279036696</v>
      </c>
      <c r="RH56">
        <v>0.43637409880095401</v>
      </c>
      <c r="RI56">
        <v>1.46926734518477</v>
      </c>
      <c r="RJ56">
        <v>0</v>
      </c>
      <c r="RK56">
        <v>0.25</v>
      </c>
      <c r="RL56">
        <v>1.39256239486345</v>
      </c>
      <c r="RM56">
        <v>0</v>
      </c>
      <c r="RN56">
        <v>0.21274605355336301</v>
      </c>
      <c r="RO56">
        <v>1.45080667116172</v>
      </c>
      <c r="RP56">
        <v>0.235408913366638</v>
      </c>
      <c r="RQ56">
        <v>0.235408913366638</v>
      </c>
      <c r="RR56">
        <v>0.47424382421757499</v>
      </c>
      <c r="RS56">
        <v>0.76361984370572999</v>
      </c>
      <c r="RT56">
        <v>0.19342640361727001</v>
      </c>
      <c r="RU56">
        <v>0.46559535689007298</v>
      </c>
      <c r="RV56">
        <v>0.83092975357145704</v>
      </c>
      <c r="RW56">
        <v>0.39997331768306899</v>
      </c>
      <c r="RX56">
        <v>1</v>
      </c>
      <c r="RY56">
        <v>0.419133326127202</v>
      </c>
      <c r="RZ56">
        <v>0.66205477123315204</v>
      </c>
      <c r="SA56">
        <v>0.98120113751601901</v>
      </c>
      <c r="SB56">
        <v>0</v>
      </c>
      <c r="SC56">
        <v>0.44289040528878598</v>
      </c>
      <c r="SD56">
        <v>0</v>
      </c>
      <c r="SE56">
        <v>0.42248368738813502</v>
      </c>
      <c r="SF56">
        <v>0.78651150945190196</v>
      </c>
      <c r="SG56">
        <v>0.45595802480981501</v>
      </c>
      <c r="SH56">
        <v>0</v>
      </c>
      <c r="SI56">
        <v>0.57154546614471802</v>
      </c>
      <c r="SJ56">
        <v>0.39696232909609502</v>
      </c>
      <c r="SK56">
        <v>0.18665241123894299</v>
      </c>
      <c r="SL56">
        <v>0.20184908658209899</v>
      </c>
      <c r="SM56">
        <v>0.20801459767650901</v>
      </c>
      <c r="SN56">
        <v>1.1546825895586601</v>
      </c>
      <c r="SO56">
        <v>1.1260400179777099</v>
      </c>
      <c r="SP56">
        <v>0.406871550089975</v>
      </c>
      <c r="SQ56">
        <v>0.61109663145211701</v>
      </c>
      <c r="SR56">
        <v>0.96901747094852597</v>
      </c>
      <c r="SS56">
        <v>0.77568144953644003</v>
      </c>
      <c r="ST56">
        <v>0.77568144953644003</v>
      </c>
      <c r="SU56">
        <v>0.255958024809815</v>
      </c>
      <c r="SV56">
        <v>0.86103222986250905</v>
      </c>
      <c r="SW56">
        <v>0.255958024809815</v>
      </c>
      <c r="SX56">
        <v>0.255958024809815</v>
      </c>
      <c r="SY56">
        <v>2.42290064832528</v>
      </c>
      <c r="SZ56">
        <v>0.218104291985531</v>
      </c>
      <c r="TA56">
        <v>0.19823986317056</v>
      </c>
      <c r="TB56">
        <v>0.210309917857152</v>
      </c>
      <c r="TC56">
        <v>0</v>
      </c>
      <c r="TD56">
        <v>0.63092975357145697</v>
      </c>
      <c r="TE56">
        <v>0.42335287671320598</v>
      </c>
      <c r="TF56">
        <v>0.50440310535458399</v>
      </c>
      <c r="TG56">
        <v>0.23981246656813099</v>
      </c>
      <c r="TH56">
        <v>0.31546487678572799</v>
      </c>
      <c r="TI56">
        <v>0.69832248701737898</v>
      </c>
      <c r="TJ56">
        <v>0.28906482631788699</v>
      </c>
      <c r="TK56">
        <v>0</v>
      </c>
      <c r="TL56">
        <v>0</v>
      </c>
      <c r="TM56">
        <v>1.0472276597574901</v>
      </c>
      <c r="TN56">
        <v>0.5</v>
      </c>
      <c r="TO56">
        <v>0.430676558073393</v>
      </c>
      <c r="TP56">
        <v>0.51860755984700901</v>
      </c>
      <c r="TQ56">
        <v>0.44938442842708598</v>
      </c>
      <c r="TR56">
        <v>0.68781889530217999</v>
      </c>
      <c r="TS56">
        <v>0</v>
      </c>
      <c r="TT56">
        <v>0.30102999566398098</v>
      </c>
      <c r="TU56">
        <v>1.21533827903669</v>
      </c>
      <c r="TV56">
        <v>1.0110035820302801</v>
      </c>
      <c r="TW56">
        <v>1.0110035820302801</v>
      </c>
      <c r="TX56">
        <v>1.0110035820302801</v>
      </c>
      <c r="TY56">
        <v>1.0110035820302801</v>
      </c>
      <c r="TZ56">
        <v>1.0110035820302801</v>
      </c>
      <c r="UA56">
        <v>1.0110035820302801</v>
      </c>
      <c r="UB56">
        <v>0.22424382421757499</v>
      </c>
      <c r="UC56">
        <v>0.28906482631788699</v>
      </c>
      <c r="UD56">
        <v>0.73809414737646795</v>
      </c>
      <c r="UE56">
        <v>1.26264953503719</v>
      </c>
      <c r="UF56">
        <v>0.235408913366638</v>
      </c>
      <c r="UG56">
        <v>0.67048902464152405</v>
      </c>
      <c r="UH56">
        <v>1.15400085576262</v>
      </c>
      <c r="UI56">
        <v>1.1965616322328201</v>
      </c>
      <c r="UJ56">
        <v>1.1145134816947899</v>
      </c>
      <c r="UK56">
        <v>0.43665241123894299</v>
      </c>
      <c r="UL56">
        <v>0.67208724100941897</v>
      </c>
      <c r="UM56">
        <v>0.22424382421757499</v>
      </c>
      <c r="UN56">
        <v>0.41928003786886597</v>
      </c>
      <c r="UO56">
        <v>0.46088939820775399</v>
      </c>
      <c r="UP56">
        <v>1.07888886679707</v>
      </c>
      <c r="UQ56">
        <v>0.78688374518141502</v>
      </c>
      <c r="UR56">
        <v>0.5</v>
      </c>
      <c r="US56">
        <v>0.53157319650389301</v>
      </c>
      <c r="UT56">
        <v>0.64283671023137301</v>
      </c>
      <c r="UU56">
        <v>0.35620718710802202</v>
      </c>
      <c r="UV56">
        <v>0.63091035244275695</v>
      </c>
      <c r="UW56">
        <v>0.57881152724110096</v>
      </c>
      <c r="UX56">
        <v>0.20184908658209899</v>
      </c>
      <c r="UY56">
        <v>0.255958024809815</v>
      </c>
      <c r="UZ56">
        <v>0.48695754332763902</v>
      </c>
      <c r="VA56">
        <v>2.0704282773365601</v>
      </c>
      <c r="VB56">
        <v>1.3777072706392299</v>
      </c>
      <c r="VC56">
        <v>1.4037363214744201</v>
      </c>
      <c r="VD56">
        <v>0.96073689021163799</v>
      </c>
      <c r="VE56">
        <v>0.54816590711458202</v>
      </c>
      <c r="VF56">
        <v>1</v>
      </c>
      <c r="VG56">
        <v>0</v>
      </c>
      <c r="VH56">
        <v>0.28906482631788699</v>
      </c>
      <c r="VI56">
        <v>0.47767024869695202</v>
      </c>
      <c r="VJ56">
        <v>0.39299540660737597</v>
      </c>
      <c r="VK56">
        <v>0.39299540660737597</v>
      </c>
      <c r="VL56">
        <v>0.39299540660737597</v>
      </c>
      <c r="VM56">
        <v>0.39299540660737597</v>
      </c>
      <c r="VN56">
        <v>0.39299540660737597</v>
      </c>
      <c r="VO56">
        <v>0.39299540660737597</v>
      </c>
      <c r="VP56">
        <v>0.39299540660737597</v>
      </c>
      <c r="VQ56">
        <v>0.98592762097783004</v>
      </c>
      <c r="VR56">
        <v>1.0047800978936099</v>
      </c>
      <c r="VS56">
        <v>0.51032115881088902</v>
      </c>
      <c r="VT56">
        <v>0</v>
      </c>
      <c r="VU56">
        <v>0.210309917857152</v>
      </c>
      <c r="VV56">
        <v>0.47232079081517903</v>
      </c>
      <c r="VW56">
        <v>0.66810367373649804</v>
      </c>
      <c r="VX56">
        <v>0.81752936530793396</v>
      </c>
      <c r="VY56">
        <v>0.63392470954402302</v>
      </c>
      <c r="VZ56">
        <v>1.0653194297381501</v>
      </c>
      <c r="WA56">
        <v>0.625635579967179</v>
      </c>
      <c r="WB56">
        <v>0</v>
      </c>
      <c r="WC56">
        <v>0</v>
      </c>
      <c r="WD56">
        <v>0.401849086582099</v>
      </c>
      <c r="WE56">
        <v>0.82848211054038701</v>
      </c>
      <c r="WF56">
        <v>0.46519717632110602</v>
      </c>
      <c r="WG56">
        <v>0.20801459767650901</v>
      </c>
      <c r="WH56">
        <v>0.75979821114040802</v>
      </c>
      <c r="WI56">
        <v>0.48557643346401602</v>
      </c>
      <c r="WJ56">
        <v>0.27894294565112898</v>
      </c>
      <c r="WK56">
        <v>0.23981246656813099</v>
      </c>
      <c r="WL56">
        <v>0</v>
      </c>
      <c r="WM56">
        <v>1.2913629247065199</v>
      </c>
      <c r="WN56">
        <v>1.40087234902957</v>
      </c>
      <c r="WO56">
        <v>0.63092975357145697</v>
      </c>
      <c r="WP56">
        <v>0.407296999043256</v>
      </c>
      <c r="WQ56">
        <v>0.27894294565112898</v>
      </c>
      <c r="WR56">
        <v>0.83509267040510204</v>
      </c>
      <c r="WS56">
        <v>0.48733623796957398</v>
      </c>
      <c r="WT56">
        <v>0.38685280723454102</v>
      </c>
      <c r="WU56">
        <v>0.22424382421757499</v>
      </c>
      <c r="WV56">
        <v>0.81896202121177897</v>
      </c>
      <c r="WW56">
        <v>0.23137821315975901</v>
      </c>
      <c r="WX56">
        <v>0.38850149782104298</v>
      </c>
      <c r="WY56">
        <v>0.59545482036394004</v>
      </c>
      <c r="WZ56">
        <v>0.76005062099545095</v>
      </c>
      <c r="XA56">
        <v>0.35620718710802202</v>
      </c>
      <c r="XB56">
        <v>1.45595265966766</v>
      </c>
      <c r="XC56">
        <v>1.4443604574937201</v>
      </c>
      <c r="XD56">
        <v>0.19195872000656</v>
      </c>
      <c r="XE56">
        <v>0.468894366335801</v>
      </c>
      <c r="XF56">
        <v>0.22424382421757499</v>
      </c>
      <c r="XG56">
        <v>1.5153896155089299</v>
      </c>
      <c r="XH56">
        <v>0.73799140750784198</v>
      </c>
      <c r="XI56">
        <v>1.4272045844387899</v>
      </c>
      <c r="XJ56">
        <v>0.58741210208312999</v>
      </c>
      <c r="XK56">
        <v>0.27894294565112898</v>
      </c>
      <c r="XL56">
        <v>0.66366310025696496</v>
      </c>
      <c r="XM56">
        <v>0.85199448302896097</v>
      </c>
      <c r="XN56">
        <v>0.30102999566398098</v>
      </c>
      <c r="XO56">
        <v>0.30102999566398098</v>
      </c>
      <c r="XP56">
        <v>0.30102999566398098</v>
      </c>
      <c r="XQ56">
        <v>0.218104291985531</v>
      </c>
      <c r="XR56">
        <v>0.221064729457503</v>
      </c>
      <c r="XS56">
        <v>0.64740196451104903</v>
      </c>
      <c r="XT56">
        <v>0.40986368425860897</v>
      </c>
      <c r="XU56">
        <v>0</v>
      </c>
      <c r="XV56">
        <v>0.24465054211822601</v>
      </c>
      <c r="XW56">
        <v>1.45739659567158</v>
      </c>
      <c r="XX56">
        <v>0.65473108987296502</v>
      </c>
      <c r="XY56">
        <v>1.2242438242175699</v>
      </c>
      <c r="XZ56">
        <v>1.47447571195317</v>
      </c>
      <c r="YA56">
        <v>0.93195974923543801</v>
      </c>
      <c r="YB56">
        <v>0</v>
      </c>
      <c r="YC56">
        <v>0.203795047090506</v>
      </c>
      <c r="YD56">
        <v>0.27894294565112898</v>
      </c>
      <c r="YE56">
        <v>0.69401035454850701</v>
      </c>
      <c r="YF56">
        <v>0.51636827470067703</v>
      </c>
      <c r="YG56">
        <v>0.51636827470067703</v>
      </c>
      <c r="YH56">
        <v>0.59161610047465996</v>
      </c>
      <c r="YI56">
        <v>0.67919063568106197</v>
      </c>
      <c r="YJ56">
        <v>0</v>
      </c>
      <c r="YK56">
        <v>0</v>
      </c>
      <c r="YL56">
        <v>0.87287267560392401</v>
      </c>
      <c r="YM56">
        <v>0.44571883122379002</v>
      </c>
      <c r="YN56">
        <v>0.77435796458777695</v>
      </c>
      <c r="YO56">
        <v>0.77435796458777695</v>
      </c>
      <c r="YP56">
        <v>0.77435796458777695</v>
      </c>
      <c r="YQ56">
        <v>0.401990690275639</v>
      </c>
      <c r="YR56">
        <v>1.2242438242175699</v>
      </c>
      <c r="YS56">
        <v>0.21274605355336301</v>
      </c>
      <c r="YT56">
        <v>0.31546487678572799</v>
      </c>
      <c r="YU56">
        <v>1.22659748769702</v>
      </c>
      <c r="YV56">
        <v>0.196561632232822</v>
      </c>
      <c r="YW56">
        <v>0.53288768946451304</v>
      </c>
      <c r="YX56">
        <v>0.64289040528878605</v>
      </c>
      <c r="YY56">
        <v>0.65944143527164401</v>
      </c>
      <c r="YZ56">
        <v>1</v>
      </c>
      <c r="ZA56">
        <v>0.414595140135462</v>
      </c>
      <c r="ZB56">
        <v>0.91404498490552499</v>
      </c>
      <c r="ZC56">
        <v>0.74196917885771396</v>
      </c>
      <c r="ZD56">
        <v>0.85403275619225705</v>
      </c>
      <c r="ZE56">
        <v>0.85403275619225705</v>
      </c>
      <c r="ZF56">
        <v>0.85403275619225705</v>
      </c>
      <c r="ZG56">
        <v>1.3933355675318599</v>
      </c>
      <c r="ZH56">
        <v>1.3933355675318599</v>
      </c>
      <c r="ZI56">
        <v>2.9657262556064099</v>
      </c>
      <c r="ZJ56">
        <v>0.194959021893786</v>
      </c>
      <c r="ZK56">
        <v>1.4296180763303099</v>
      </c>
      <c r="ZL56">
        <v>0.59244046326267397</v>
      </c>
      <c r="ZM56">
        <v>1.10422443072108</v>
      </c>
      <c r="ZN56">
        <v>0.38115907952342998</v>
      </c>
      <c r="ZO56">
        <v>0.19823986317056</v>
      </c>
      <c r="ZP56">
        <v>0.40297361957029498</v>
      </c>
      <c r="ZQ56">
        <v>0</v>
      </c>
      <c r="ZR56">
        <v>0</v>
      </c>
      <c r="ZS56">
        <v>0</v>
      </c>
      <c r="ZT56">
        <v>1.06160631164485</v>
      </c>
      <c r="ZU56">
        <v>0.18920035951687</v>
      </c>
      <c r="ZV56">
        <v>0</v>
      </c>
      <c r="ZW56">
        <v>0.38489227440950302</v>
      </c>
      <c r="ZX56">
        <v>0.61732896931233605</v>
      </c>
      <c r="ZY56">
        <v>0</v>
      </c>
      <c r="ZZ56">
        <v>0.20184908658209899</v>
      </c>
      <c r="AAA56">
        <v>0.45791675855366298</v>
      </c>
      <c r="AAB56">
        <v>0.5</v>
      </c>
      <c r="AAC56">
        <v>1.38806128794171</v>
      </c>
      <c r="AAD56">
        <v>1.3141913574628401</v>
      </c>
      <c r="AAE56">
        <v>0.22424382421757499</v>
      </c>
      <c r="AAF56">
        <v>0.63092975357145697</v>
      </c>
      <c r="AAG56">
        <v>1.0892984027689201</v>
      </c>
      <c r="AAH56">
        <v>0.39856601010328202</v>
      </c>
      <c r="AAI56">
        <v>0.5</v>
      </c>
      <c r="AAJ56">
        <v>0.88528481311714602</v>
      </c>
      <c r="AAK56">
        <v>0.18790182470910699</v>
      </c>
      <c r="AAL56">
        <v>3.0627958058927298</v>
      </c>
      <c r="AAM56">
        <v>0.87648664991117797</v>
      </c>
      <c r="AAN56">
        <v>0.73736626663145199</v>
      </c>
      <c r="AAO56">
        <v>0.72424382421757505</v>
      </c>
      <c r="AAP56">
        <v>1.33570303121304</v>
      </c>
      <c r="AAQ56">
        <v>0.43385090163509599</v>
      </c>
      <c r="AAR56">
        <v>1.72256677748</v>
      </c>
      <c r="AAS56">
        <v>0</v>
      </c>
      <c r="AAT56">
        <v>0.95107459201907296</v>
      </c>
      <c r="AAU56">
        <v>0.64479239037536995</v>
      </c>
      <c r="AAV56">
        <v>2.6743373046813601</v>
      </c>
      <c r="AAW56">
        <v>0.75369513545871603</v>
      </c>
      <c r="AAX56">
        <v>0.235408913366638</v>
      </c>
      <c r="AAY56">
        <v>0</v>
      </c>
      <c r="AAZ56">
        <v>0.63300850687154198</v>
      </c>
      <c r="ABA56">
        <v>0.43916902144303499</v>
      </c>
      <c r="ABB56">
        <v>1.72018614056787</v>
      </c>
      <c r="ABC56">
        <v>0.19823986317056</v>
      </c>
      <c r="ABD56">
        <v>0.41161614188427698</v>
      </c>
      <c r="ABE56">
        <v>0</v>
      </c>
      <c r="ABF56">
        <v>1.40588969146346</v>
      </c>
      <c r="ABG56">
        <v>0.98948995505755599</v>
      </c>
      <c r="ABH56">
        <v>0.85517357778903302</v>
      </c>
      <c r="ABI56">
        <v>0</v>
      </c>
      <c r="ABJ56">
        <v>0.64918918067179199</v>
      </c>
      <c r="ABK56">
        <v>0.19342640361727001</v>
      </c>
      <c r="ABL56">
        <v>0.72767024869695296</v>
      </c>
      <c r="ABM56">
        <v>0.91953092502479705</v>
      </c>
      <c r="ABN56">
        <v>0.2</v>
      </c>
      <c r="ABO56">
        <v>0.2</v>
      </c>
      <c r="ABP56">
        <v>0.2</v>
      </c>
      <c r="ABQ56">
        <v>0.19342640361727001</v>
      </c>
      <c r="ABR56">
        <v>0.45760855693097902</v>
      </c>
      <c r="ABS56">
        <v>0.63092975357145697</v>
      </c>
      <c r="ABT56">
        <v>1</v>
      </c>
      <c r="ABU56">
        <v>0.38850149782104298</v>
      </c>
      <c r="ABV56">
        <v>0.49465054211822601</v>
      </c>
      <c r="ABW56">
        <v>0.23981246656813099</v>
      </c>
      <c r="ABX56">
        <v>0.20184908658209899</v>
      </c>
      <c r="ABY56">
        <v>0.88874569078222798</v>
      </c>
      <c r="ABZ56">
        <v>1.4498917747832301</v>
      </c>
      <c r="ACA56">
        <v>0.28906482631788699</v>
      </c>
      <c r="ACB56">
        <v>0.83277884015355697</v>
      </c>
      <c r="ACC56">
        <v>1.11113160259884</v>
      </c>
      <c r="ACD56">
        <v>0.505958024809815</v>
      </c>
      <c r="ACE56">
        <v>0.98918175343487302</v>
      </c>
      <c r="ACF56">
        <v>0.81823102039429996</v>
      </c>
      <c r="ACG56">
        <v>0.18790182470910699</v>
      </c>
      <c r="ACH56">
        <v>0.215338279036696</v>
      </c>
      <c r="ACI56">
        <v>0</v>
      </c>
      <c r="ACJ56">
        <v>0.80102999566398103</v>
      </c>
      <c r="ACK56">
        <v>0.59850804530305501</v>
      </c>
      <c r="ACL56">
        <v>0</v>
      </c>
      <c r="ACM56">
        <v>0.72230369650328996</v>
      </c>
      <c r="ACN56">
        <v>0.33333333333333298</v>
      </c>
      <c r="ACO56">
        <v>0.89459690725992103</v>
      </c>
      <c r="ACP56">
        <v>0.478252752103829</v>
      </c>
      <c r="ACQ56">
        <v>1.0273567413925799</v>
      </c>
      <c r="ACR56">
        <v>0.23137821315975901</v>
      </c>
      <c r="ACS56">
        <v>0.720186140567874</v>
      </c>
      <c r="ACT56">
        <v>0.61271937123643205</v>
      </c>
      <c r="ACU56">
        <v>0.39434645951727898</v>
      </c>
      <c r="ACV56">
        <v>0.55444705027858199</v>
      </c>
      <c r="ACW56">
        <v>0.4364030084942</v>
      </c>
      <c r="ACX56">
        <v>1</v>
      </c>
      <c r="ACY56">
        <v>0.62122797050016598</v>
      </c>
      <c r="ACZ56">
        <v>1.4121456489266799</v>
      </c>
      <c r="ADA56">
        <v>0.66608547144003105</v>
      </c>
      <c r="ADB56">
        <v>0.48689335925476901</v>
      </c>
      <c r="ADC56">
        <v>0.48005945548486401</v>
      </c>
      <c r="ADD56">
        <v>0.39823986317055998</v>
      </c>
      <c r="ADE56">
        <v>0.66263865343619299</v>
      </c>
      <c r="ADF56">
        <v>1.2422580281440601</v>
      </c>
      <c r="ADG56">
        <v>0.18790182470910699</v>
      </c>
      <c r="ADH56">
        <v>1.2813794935907099</v>
      </c>
      <c r="ADI56">
        <v>0.51202650901855096</v>
      </c>
      <c r="ADJ56">
        <v>0.88017642327882095</v>
      </c>
      <c r="ADK56">
        <v>1.2496819238194501</v>
      </c>
      <c r="ADL56">
        <v>0.430676558073393</v>
      </c>
      <c r="ADM56">
        <v>0.617519901039427</v>
      </c>
      <c r="ADN56">
        <v>1.2586604335249501</v>
      </c>
      <c r="ADO56">
        <v>0.88685280723454096</v>
      </c>
      <c r="ADP56">
        <v>1.6259101118675101</v>
      </c>
      <c r="ADQ56">
        <v>0.92371033677052805</v>
      </c>
      <c r="ADR56">
        <v>0.68226371138223396</v>
      </c>
      <c r="ADS56">
        <v>1.21090269488656</v>
      </c>
      <c r="ADT56">
        <v>0.64440166262382303</v>
      </c>
      <c r="ADU56">
        <v>0.18790182470910699</v>
      </c>
      <c r="ADV56">
        <v>0.62691156191793795</v>
      </c>
      <c r="ADW56">
        <v>0.19055141242677301</v>
      </c>
      <c r="ADX56">
        <v>1.22618525652997</v>
      </c>
      <c r="ADY56">
        <v>0.38321404347176602</v>
      </c>
      <c r="ADZ56">
        <v>0.49158140809075401</v>
      </c>
      <c r="AEA56">
        <v>0.89238718046284704</v>
      </c>
      <c r="AEB56">
        <v>0.50000767510863298</v>
      </c>
      <c r="AEC56">
        <v>1.3403660125867101</v>
      </c>
      <c r="AED56">
        <v>0.65832272940624104</v>
      </c>
      <c r="AEE56">
        <v>0.55116620900180802</v>
      </c>
      <c r="AEF56">
        <v>1.0412891050694599</v>
      </c>
      <c r="AEG56">
        <v>0</v>
      </c>
      <c r="AEH56">
        <v>0.46626794266696803</v>
      </c>
      <c r="AEI56">
        <v>0.19195872000656</v>
      </c>
      <c r="AEJ56">
        <v>0.65072622010746795</v>
      </c>
      <c r="AEK56">
        <v>0.62741197777171698</v>
      </c>
      <c r="AEL56">
        <v>0.41344418373444503</v>
      </c>
      <c r="AEM56">
        <v>0.59716272509169399</v>
      </c>
      <c r="AEN56">
        <v>0.19195872000656</v>
      </c>
      <c r="AEO56">
        <v>1.0427393983384701</v>
      </c>
      <c r="AEP56">
        <v>0</v>
      </c>
      <c r="AEQ56">
        <v>0.43725799994873799</v>
      </c>
      <c r="AER56">
        <v>0.203795047090506</v>
      </c>
      <c r="AES56">
        <v>0.47602875527798499</v>
      </c>
      <c r="AET56">
        <v>0</v>
      </c>
      <c r="AEU56">
        <v>0</v>
      </c>
      <c r="AEV56">
        <v>0.194959021893786</v>
      </c>
      <c r="AEW56">
        <v>0.99962979873477797</v>
      </c>
      <c r="AEX56">
        <v>0</v>
      </c>
      <c r="AEY56">
        <v>0.70091471250071202</v>
      </c>
      <c r="AEZ56">
        <v>0.41762636169032602</v>
      </c>
      <c r="AFA56">
        <v>0.19823986317056</v>
      </c>
      <c r="AFB56">
        <v>0.646716492196455</v>
      </c>
      <c r="AFC56">
        <v>0.25</v>
      </c>
      <c r="AFD56">
        <v>0.22424382421757499</v>
      </c>
      <c r="AFE56">
        <v>1.1639241943546299</v>
      </c>
      <c r="AFF56">
        <v>0.93755338619780804</v>
      </c>
      <c r="AFG56">
        <v>0.51005062099545095</v>
      </c>
      <c r="AFH56">
        <v>0.64873723774922099</v>
      </c>
      <c r="AFI56">
        <v>0.71974138439128099</v>
      </c>
      <c r="AFJ56">
        <v>0.87744234515046304</v>
      </c>
      <c r="AFK56">
        <v>0.44823986317056003</v>
      </c>
      <c r="AFL56">
        <v>0.21274605355336301</v>
      </c>
      <c r="AFM56">
        <v>0.45791675855366298</v>
      </c>
      <c r="AFN56">
        <v>0.40625446084707001</v>
      </c>
      <c r="AFO56">
        <v>1.25367087170781</v>
      </c>
      <c r="AFP56">
        <v>0.58685280723454103</v>
      </c>
      <c r="AFQ56">
        <v>0.40730465150240103</v>
      </c>
      <c r="AFR56">
        <v>0.18665241123894299</v>
      </c>
      <c r="AFS56">
        <v>0.95937680243432699</v>
      </c>
      <c r="AFT56">
        <v>1.1375196385652599</v>
      </c>
      <c r="AFU56">
        <v>0.31546487678572799</v>
      </c>
    </row>
    <row r="57" spans="1:2976" x14ac:dyDescent="0.25">
      <c r="A57" t="s">
        <v>19</v>
      </c>
      <c r="B57">
        <v>0</v>
      </c>
      <c r="C57">
        <v>0.27894294565112898</v>
      </c>
      <c r="D57">
        <v>1</v>
      </c>
      <c r="E57">
        <v>0.28906482631788699</v>
      </c>
      <c r="F57">
        <v>0</v>
      </c>
      <c r="G57">
        <v>0.43960956401201201</v>
      </c>
      <c r="H57">
        <v>0.43960956401201201</v>
      </c>
      <c r="I57">
        <v>0</v>
      </c>
      <c r="J57">
        <v>0.52870024436093399</v>
      </c>
      <c r="K57">
        <v>0</v>
      </c>
      <c r="L57">
        <v>1.3972149571933701</v>
      </c>
      <c r="M57">
        <v>0.51673507501483995</v>
      </c>
      <c r="N57">
        <v>1.4912956154680399</v>
      </c>
      <c r="O57">
        <v>0.59440782243685797</v>
      </c>
      <c r="P57">
        <v>0.76042389867951499</v>
      </c>
      <c r="Q57">
        <v>0.19342640361727001</v>
      </c>
      <c r="R57">
        <v>0.21274605355336301</v>
      </c>
      <c r="S57">
        <v>0.27894294565112898</v>
      </c>
      <c r="T57">
        <v>0.18665241123894299</v>
      </c>
      <c r="U57">
        <v>0</v>
      </c>
      <c r="V57">
        <v>0.53970870100330404</v>
      </c>
      <c r="W57">
        <v>0.44195872000656</v>
      </c>
      <c r="X57">
        <v>0.44195872000656</v>
      </c>
      <c r="Y57">
        <v>0.39434645951727898</v>
      </c>
      <c r="Z57">
        <v>0.68402384821167395</v>
      </c>
      <c r="AA57">
        <v>0.63041253386791796</v>
      </c>
      <c r="AB57">
        <v>1.25086138446871</v>
      </c>
      <c r="AC57">
        <v>0.86633866693809503</v>
      </c>
      <c r="AD57">
        <v>0.61746297434471098</v>
      </c>
      <c r="AE57">
        <v>0.20801459767650901</v>
      </c>
      <c r="AF57">
        <v>0.96432740896364499</v>
      </c>
      <c r="AG57">
        <v>0.221064729457503</v>
      </c>
      <c r="AH57">
        <v>0.61261273703235497</v>
      </c>
      <c r="AI57">
        <v>0.430676558073393</v>
      </c>
      <c r="AJ57">
        <v>0.5</v>
      </c>
      <c r="AK57">
        <v>0</v>
      </c>
      <c r="AL57">
        <v>0.23981246656813099</v>
      </c>
      <c r="AM57">
        <v>0.18790182470910699</v>
      </c>
      <c r="AN57">
        <v>0.18790182470910699</v>
      </c>
      <c r="AO57">
        <v>0.30102999566398098</v>
      </c>
      <c r="AP57">
        <v>0</v>
      </c>
      <c r="AQ57">
        <v>0.75171436135508096</v>
      </c>
      <c r="AR57">
        <v>0.27894294565112898</v>
      </c>
      <c r="AS57">
        <v>0.63899700163550499</v>
      </c>
      <c r="AT57">
        <v>0.60060315556639199</v>
      </c>
      <c r="AU57">
        <v>0.58685280723454103</v>
      </c>
      <c r="AV57">
        <v>0.40297361957029498</v>
      </c>
      <c r="AW57">
        <v>0.86633866693809503</v>
      </c>
      <c r="AX57">
        <v>0.5</v>
      </c>
      <c r="AY57">
        <v>0.22767024869695299</v>
      </c>
      <c r="AZ57">
        <v>0.22767024869695299</v>
      </c>
      <c r="BA57">
        <v>0.39380780658865999</v>
      </c>
      <c r="BB57">
        <v>0.210309917857152</v>
      </c>
      <c r="BC57">
        <v>0</v>
      </c>
      <c r="BD57">
        <v>0.25</v>
      </c>
      <c r="BE57">
        <v>1.2313782131597499</v>
      </c>
      <c r="BF57">
        <v>0.56205401956845602</v>
      </c>
      <c r="BG57">
        <v>0</v>
      </c>
      <c r="BH57">
        <v>0.18920035951687</v>
      </c>
      <c r="BI57">
        <v>0</v>
      </c>
      <c r="BJ57">
        <v>0.5</v>
      </c>
      <c r="BK57">
        <v>0</v>
      </c>
      <c r="BL57">
        <v>0.23137821315975901</v>
      </c>
      <c r="BM57">
        <v>0</v>
      </c>
      <c r="BN57">
        <v>1.55276881934084</v>
      </c>
      <c r="BO57">
        <v>1.0564797666035799</v>
      </c>
      <c r="BP57">
        <v>0.41386143013694399</v>
      </c>
      <c r="BQ57">
        <v>0.30102999566398098</v>
      </c>
      <c r="BR57">
        <v>0</v>
      </c>
      <c r="BS57">
        <v>0.23981246656813099</v>
      </c>
      <c r="BT57">
        <v>0.19823986317056</v>
      </c>
      <c r="BU57">
        <v>0.46307916206359101</v>
      </c>
      <c r="BV57">
        <v>0.46307916206359101</v>
      </c>
      <c r="BW57">
        <v>0.51435185901776803</v>
      </c>
      <c r="BX57">
        <v>0.72860882353270395</v>
      </c>
      <c r="BY57">
        <v>0.19055141242677301</v>
      </c>
      <c r="BZ57">
        <v>0.23981246656813099</v>
      </c>
      <c r="CA57">
        <v>0.19342640361727001</v>
      </c>
      <c r="CB57">
        <v>0.221064729457503</v>
      </c>
      <c r="CC57">
        <v>0</v>
      </c>
      <c r="CD57">
        <v>0.18665241123894299</v>
      </c>
      <c r="CE57">
        <v>0.48689335925476901</v>
      </c>
      <c r="CF57">
        <v>1</v>
      </c>
      <c r="CG57">
        <v>0.235408913366638</v>
      </c>
      <c r="CH57">
        <v>0.47208724100941901</v>
      </c>
      <c r="CI57">
        <v>0.18920035951687</v>
      </c>
      <c r="CJ57">
        <v>0</v>
      </c>
      <c r="CK57">
        <v>0.82916961674201795</v>
      </c>
      <c r="CL57">
        <v>0.210309917857152</v>
      </c>
      <c r="CM57">
        <v>0.196561632232822</v>
      </c>
      <c r="CN57">
        <v>0.59907053728987603</v>
      </c>
      <c r="CO57">
        <v>0</v>
      </c>
      <c r="CP57">
        <v>0.20801459767650901</v>
      </c>
      <c r="CQ57">
        <v>0.63092975357145697</v>
      </c>
      <c r="CR57">
        <v>0.18665241123894299</v>
      </c>
      <c r="CS57">
        <v>0.194959021893786</v>
      </c>
      <c r="CT57">
        <v>0.21274605355336301</v>
      </c>
      <c r="CU57">
        <v>0.68030116641941096</v>
      </c>
      <c r="CV57">
        <v>0.196561632232822</v>
      </c>
      <c r="CW57">
        <v>0</v>
      </c>
      <c r="CX57">
        <v>0.215338279036696</v>
      </c>
      <c r="CY57">
        <v>0.27023815442731902</v>
      </c>
      <c r="CZ57">
        <v>0.45689056566626302</v>
      </c>
      <c r="DA57">
        <v>0.20801459767650901</v>
      </c>
      <c r="DB57">
        <v>0</v>
      </c>
      <c r="DC57">
        <v>1.0220029399936901</v>
      </c>
      <c r="DD57">
        <v>0.74514297810034902</v>
      </c>
      <c r="DE57">
        <v>0.82148116599823096</v>
      </c>
      <c r="DF57">
        <v>0.53333333333333299</v>
      </c>
      <c r="DG57">
        <v>0.60452970310361598</v>
      </c>
      <c r="DH57">
        <v>0</v>
      </c>
      <c r="DI57">
        <v>0.35620718710802202</v>
      </c>
      <c r="DJ57">
        <v>0.20184908658209899</v>
      </c>
      <c r="DK57">
        <v>0.41533827903669601</v>
      </c>
      <c r="DL57">
        <v>0</v>
      </c>
      <c r="DM57">
        <v>1</v>
      </c>
      <c r="DN57">
        <v>0.58509267040510204</v>
      </c>
      <c r="DO57">
        <v>0.40584683246043401</v>
      </c>
      <c r="DP57">
        <v>0.40584683246043401</v>
      </c>
      <c r="DQ57">
        <v>0.40584683246043401</v>
      </c>
      <c r="DR57">
        <v>0.43197054559946002</v>
      </c>
      <c r="DS57">
        <v>0.418221661123726</v>
      </c>
      <c r="DT57">
        <v>0.23137821315975901</v>
      </c>
      <c r="DU57">
        <v>0.61227627898446302</v>
      </c>
      <c r="DV57">
        <v>0.70091471250071202</v>
      </c>
      <c r="DW57">
        <v>0.46180485727025</v>
      </c>
      <c r="DX57">
        <v>0.20801459767650901</v>
      </c>
      <c r="DY57">
        <v>0.20801459767650901</v>
      </c>
      <c r="DZ57">
        <v>0.20801459767650901</v>
      </c>
      <c r="EA57">
        <v>0.22424382421757499</v>
      </c>
      <c r="EB57">
        <v>0.194959021893786</v>
      </c>
      <c r="EC57">
        <v>0</v>
      </c>
      <c r="ED57">
        <v>0</v>
      </c>
      <c r="EE57">
        <v>0.21274605355336301</v>
      </c>
      <c r="EF57">
        <v>0.255958024809815</v>
      </c>
      <c r="EG57">
        <v>0.399510277374022</v>
      </c>
      <c r="EH57">
        <v>0.33333333333333298</v>
      </c>
      <c r="EI57">
        <v>0.28906482631788699</v>
      </c>
      <c r="EJ57">
        <v>0.921096652314223</v>
      </c>
      <c r="EK57">
        <v>0</v>
      </c>
      <c r="EL57">
        <v>0.89021950872937705</v>
      </c>
      <c r="EM57">
        <v>1.6300787133902099</v>
      </c>
      <c r="EN57">
        <v>1</v>
      </c>
      <c r="EO57">
        <v>0.38132822832637803</v>
      </c>
      <c r="EP57">
        <v>0.55805627369012201</v>
      </c>
      <c r="EQ57">
        <v>0.63605346898459103</v>
      </c>
      <c r="ER57">
        <v>0.430676558073393</v>
      </c>
      <c r="ES57">
        <v>0</v>
      </c>
      <c r="ET57">
        <v>0</v>
      </c>
      <c r="EU57">
        <v>0.40457622990933201</v>
      </c>
      <c r="EV57">
        <v>0.40457622990933201</v>
      </c>
      <c r="EW57">
        <v>0.40475670322447399</v>
      </c>
      <c r="EX57">
        <v>0</v>
      </c>
      <c r="EY57">
        <v>0.58509267040510204</v>
      </c>
      <c r="EZ57">
        <v>0.53906482631788699</v>
      </c>
      <c r="FA57">
        <v>0.55116620900180802</v>
      </c>
      <c r="FB57">
        <v>0.33333333333333298</v>
      </c>
      <c r="FC57">
        <v>0.23137821315975901</v>
      </c>
      <c r="FD57">
        <v>0.23981246656813099</v>
      </c>
      <c r="FE57">
        <v>0.235408913366638</v>
      </c>
      <c r="FF57">
        <v>0.194959021893786</v>
      </c>
      <c r="FG57">
        <v>0</v>
      </c>
      <c r="FH57">
        <v>0.64918918067179199</v>
      </c>
      <c r="FI57">
        <v>0.2</v>
      </c>
      <c r="FJ57">
        <v>0.28906482631788699</v>
      </c>
      <c r="FK57">
        <v>0.28906482631788699</v>
      </c>
      <c r="FL57">
        <v>0.25</v>
      </c>
      <c r="FM57">
        <v>0.19823986317056</v>
      </c>
      <c r="FN57">
        <v>0.889725019930105</v>
      </c>
      <c r="FO57">
        <v>0.215338279036696</v>
      </c>
      <c r="FP57">
        <v>0.52044303947764703</v>
      </c>
      <c r="FQ57">
        <v>1.4332653026314599</v>
      </c>
      <c r="FR57">
        <v>0.68207691447185603</v>
      </c>
      <c r="FS57">
        <v>0.54364325119048496</v>
      </c>
      <c r="FT57">
        <v>0.40876468265396698</v>
      </c>
      <c r="FU57">
        <v>0</v>
      </c>
      <c r="FV57">
        <v>0.49285987340839399</v>
      </c>
      <c r="FW57">
        <v>0.49285987340839399</v>
      </c>
      <c r="FX57">
        <v>0.52529205333989304</v>
      </c>
      <c r="FY57">
        <v>0</v>
      </c>
      <c r="FZ57">
        <v>0.47961623874466103</v>
      </c>
      <c r="GA57">
        <v>0.31546487678572799</v>
      </c>
      <c r="GB57">
        <v>0.19823986317056</v>
      </c>
      <c r="GC57">
        <v>0.444959021893786</v>
      </c>
      <c r="GD57">
        <v>0.19195872000656</v>
      </c>
      <c r="GE57">
        <v>0</v>
      </c>
      <c r="GF57">
        <v>0.45965273758421299</v>
      </c>
      <c r="GG57">
        <v>0.49130288388482302</v>
      </c>
      <c r="GH57">
        <v>0.755958024809815</v>
      </c>
      <c r="GI57">
        <v>0.54084246223211196</v>
      </c>
      <c r="GJ57">
        <v>0.54084246223211196</v>
      </c>
      <c r="GK57">
        <v>0.35620718710802202</v>
      </c>
      <c r="GL57">
        <v>0.19195872000656</v>
      </c>
      <c r="GM57">
        <v>0</v>
      </c>
      <c r="GN57">
        <v>1.2037950470904999</v>
      </c>
      <c r="GO57">
        <v>0</v>
      </c>
      <c r="GP57">
        <v>1.0728552189849401</v>
      </c>
      <c r="GQ57">
        <v>0.54084246223211196</v>
      </c>
      <c r="GR57">
        <v>0.45184989455406299</v>
      </c>
      <c r="GS57">
        <v>0.45184989455406299</v>
      </c>
      <c r="GT57">
        <v>0.45184989455406299</v>
      </c>
      <c r="GU57">
        <v>0.20801459767650901</v>
      </c>
      <c r="GV57">
        <v>0.63454112514805805</v>
      </c>
      <c r="GW57">
        <v>0.85620718710802202</v>
      </c>
      <c r="GX57">
        <v>0.20801459767650901</v>
      </c>
      <c r="GY57">
        <v>0.57997294131511101</v>
      </c>
      <c r="GZ57">
        <v>0.20801459767650901</v>
      </c>
      <c r="HA57">
        <v>0.56546487678572799</v>
      </c>
      <c r="HB57">
        <v>0.203795047090506</v>
      </c>
      <c r="HC57">
        <v>0</v>
      </c>
      <c r="HD57">
        <v>0.40297361957029498</v>
      </c>
      <c r="HE57">
        <v>0</v>
      </c>
      <c r="HF57">
        <v>0.194959021893786</v>
      </c>
      <c r="HG57">
        <v>0.435684846373462</v>
      </c>
      <c r="HH57">
        <v>0.63026329642478396</v>
      </c>
      <c r="HI57">
        <v>0.444124266713122</v>
      </c>
      <c r="HJ57">
        <v>0.48478977811156398</v>
      </c>
      <c r="HK57">
        <v>0</v>
      </c>
      <c r="HL57">
        <v>1.06160631164485</v>
      </c>
      <c r="HM57">
        <v>0</v>
      </c>
      <c r="HN57">
        <v>0.2</v>
      </c>
      <c r="HO57">
        <v>0.25</v>
      </c>
      <c r="HP57">
        <v>0.33333333333333298</v>
      </c>
      <c r="HQ57">
        <v>0.33333333333333298</v>
      </c>
      <c r="HR57">
        <v>1.0631881754655399</v>
      </c>
      <c r="HS57">
        <v>1.0631881754655399</v>
      </c>
      <c r="HT57">
        <v>0.196561632232822</v>
      </c>
      <c r="HU57">
        <v>0.18790182470910699</v>
      </c>
      <c r="HV57">
        <v>0.386917741900346</v>
      </c>
      <c r="HW57">
        <v>0.18920035951687</v>
      </c>
      <c r="HX57">
        <v>0.430676558073393</v>
      </c>
      <c r="HY57">
        <v>0</v>
      </c>
      <c r="HZ57">
        <v>0.38685280723454102</v>
      </c>
      <c r="IA57">
        <v>0.721064729457503</v>
      </c>
      <c r="IB57">
        <v>0.721064729457503</v>
      </c>
      <c r="IC57">
        <v>0.22424382421757499</v>
      </c>
      <c r="ID57">
        <v>1.19495902189378</v>
      </c>
      <c r="IE57">
        <v>0.23981246656813099</v>
      </c>
      <c r="IF57">
        <v>0.459438513944189</v>
      </c>
      <c r="IG57">
        <v>0.861964141504454</v>
      </c>
      <c r="IH57">
        <v>0.91999457988934497</v>
      </c>
      <c r="II57">
        <v>0.27894294565112898</v>
      </c>
      <c r="IJ57">
        <v>0.27894294565112898</v>
      </c>
      <c r="IK57">
        <v>0.27894294565112898</v>
      </c>
      <c r="IL57">
        <v>0.63092975357145697</v>
      </c>
      <c r="IM57">
        <v>0.63092975357145697</v>
      </c>
      <c r="IN57">
        <v>0.63092975357145697</v>
      </c>
      <c r="IO57">
        <v>0.63092975357145697</v>
      </c>
      <c r="IP57">
        <v>0.64342261162675596</v>
      </c>
      <c r="IQ57">
        <v>0.64342261162675596</v>
      </c>
      <c r="IR57">
        <v>0.64342261162675596</v>
      </c>
      <c r="IS57">
        <v>0</v>
      </c>
      <c r="IT57">
        <v>0.72359348776935595</v>
      </c>
      <c r="IU57">
        <v>0</v>
      </c>
      <c r="IV57">
        <v>0.196561632232822</v>
      </c>
      <c r="IW57">
        <v>0.23137821315975901</v>
      </c>
      <c r="IX57">
        <v>1</v>
      </c>
      <c r="IY57">
        <v>1.2691112490071399</v>
      </c>
      <c r="IZ57">
        <v>0.43637409880095401</v>
      </c>
      <c r="JA57">
        <v>0.218104291985531</v>
      </c>
      <c r="JB57">
        <v>0.7</v>
      </c>
      <c r="JC57">
        <v>0.74619522295811502</v>
      </c>
      <c r="JD57">
        <v>0</v>
      </c>
      <c r="JE57">
        <v>0.38415938141065598</v>
      </c>
      <c r="JF57">
        <v>0.21274605355336301</v>
      </c>
      <c r="JG57">
        <v>0.24465054211822601</v>
      </c>
      <c r="JH57">
        <v>0.39696232909609502</v>
      </c>
      <c r="JI57">
        <v>1.51330865053546</v>
      </c>
      <c r="JJ57">
        <v>0</v>
      </c>
      <c r="JK57">
        <v>0.21274605355336301</v>
      </c>
      <c r="JL57">
        <v>0.423951124445966</v>
      </c>
      <c r="JM57">
        <v>0.82916961674201795</v>
      </c>
      <c r="JN57">
        <v>0.641048787005433</v>
      </c>
      <c r="JO57">
        <v>0.39939846479230601</v>
      </c>
      <c r="JP57">
        <v>0.20801459767650901</v>
      </c>
      <c r="JQ57">
        <v>0.43665241123894299</v>
      </c>
      <c r="JR57">
        <v>0</v>
      </c>
      <c r="JS57">
        <v>0.94360751365863704</v>
      </c>
      <c r="JT57">
        <v>0.48893182037308802</v>
      </c>
      <c r="JU57">
        <v>0.196561632232822</v>
      </c>
      <c r="JV57">
        <v>0.38251013243333298</v>
      </c>
      <c r="JW57">
        <v>0</v>
      </c>
      <c r="JX57">
        <v>1</v>
      </c>
      <c r="JY57">
        <v>0</v>
      </c>
      <c r="JZ57">
        <v>0.50601628921250197</v>
      </c>
      <c r="KA57">
        <v>0</v>
      </c>
      <c r="KB57">
        <v>0.22767024869695299</v>
      </c>
      <c r="KC57">
        <v>0.57740421966131505</v>
      </c>
      <c r="KD57">
        <v>0.41928003786886597</v>
      </c>
      <c r="KE57">
        <v>0.22767024869695299</v>
      </c>
      <c r="KF57">
        <v>0.28906482631788699</v>
      </c>
      <c r="KG57">
        <v>0</v>
      </c>
      <c r="KH57">
        <v>0</v>
      </c>
      <c r="KI57">
        <v>0</v>
      </c>
      <c r="KJ57">
        <v>0.221064729457503</v>
      </c>
      <c r="KK57">
        <v>0.203795047090506</v>
      </c>
      <c r="KL57">
        <v>0.22767024869695299</v>
      </c>
      <c r="KM57">
        <v>0</v>
      </c>
      <c r="KN57">
        <v>0.81000223419852801</v>
      </c>
      <c r="KO57">
        <v>0.31546487678572799</v>
      </c>
      <c r="KP57">
        <v>0.24465054211822601</v>
      </c>
      <c r="KQ57">
        <v>0.59875406898429195</v>
      </c>
      <c r="KR57">
        <v>1.61172142473084</v>
      </c>
      <c r="KS57">
        <v>0</v>
      </c>
      <c r="KT57">
        <v>0.18790182470910699</v>
      </c>
      <c r="KU57">
        <v>0</v>
      </c>
      <c r="KV57">
        <v>0.81896202121177897</v>
      </c>
      <c r="KW57">
        <v>0.81258538358411203</v>
      </c>
      <c r="KX57">
        <v>0.81258538358411203</v>
      </c>
      <c r="KY57">
        <v>0.81258538358411203</v>
      </c>
      <c r="KZ57">
        <v>0.70829048416601104</v>
      </c>
      <c r="LA57">
        <v>0</v>
      </c>
      <c r="LB57">
        <v>0</v>
      </c>
      <c r="LC57">
        <v>0</v>
      </c>
      <c r="LD57">
        <v>0.639169021443035</v>
      </c>
      <c r="LE57">
        <v>0.22767024869695299</v>
      </c>
      <c r="LF57">
        <v>1.2103099178571499</v>
      </c>
      <c r="LG57">
        <v>0.65728832502727197</v>
      </c>
      <c r="LH57">
        <v>0</v>
      </c>
      <c r="LI57">
        <v>0</v>
      </c>
      <c r="LJ57">
        <v>1.2980772333006401</v>
      </c>
      <c r="LK57">
        <v>0.27023815442731902</v>
      </c>
      <c r="LL57">
        <v>0.910297300930482</v>
      </c>
      <c r="LM57">
        <v>0.19055141242677301</v>
      </c>
      <c r="LN57">
        <v>0.59751309924826501</v>
      </c>
      <c r="LO57">
        <v>0.40144100129378002</v>
      </c>
      <c r="LP57">
        <v>0.64281083204435696</v>
      </c>
      <c r="LQ57">
        <v>0.22424382421757499</v>
      </c>
      <c r="LR57">
        <v>1.2313782131597499</v>
      </c>
      <c r="LS57">
        <v>0.42192962558653202</v>
      </c>
      <c r="LT57">
        <v>0</v>
      </c>
      <c r="LU57">
        <v>0.221064729457503</v>
      </c>
      <c r="LV57">
        <v>0</v>
      </c>
      <c r="LW57">
        <v>0.27023815442731902</v>
      </c>
      <c r="LX57">
        <v>0.69832572338862198</v>
      </c>
      <c r="LY57">
        <v>0.55620718710802197</v>
      </c>
      <c r="LZ57">
        <v>0.39166626678783101</v>
      </c>
      <c r="MA57">
        <v>0</v>
      </c>
      <c r="MB57">
        <v>0</v>
      </c>
      <c r="MC57">
        <v>0</v>
      </c>
      <c r="MD57">
        <v>0.55087379015236704</v>
      </c>
      <c r="ME57">
        <v>0.67076943178026704</v>
      </c>
      <c r="MF57">
        <v>0.401849086582099</v>
      </c>
      <c r="MG57">
        <v>0</v>
      </c>
      <c r="MH57">
        <v>0</v>
      </c>
      <c r="MI57">
        <v>0</v>
      </c>
      <c r="MJ57">
        <v>0.97798781407389002</v>
      </c>
      <c r="MK57">
        <v>0.56471154649309196</v>
      </c>
      <c r="ML57">
        <v>0</v>
      </c>
      <c r="MM57">
        <v>0.877176186773719</v>
      </c>
      <c r="MN57">
        <v>0.74465054211822601</v>
      </c>
      <c r="MO57">
        <v>0.48893182037308802</v>
      </c>
      <c r="MP57">
        <v>0</v>
      </c>
      <c r="MQ57">
        <v>0</v>
      </c>
      <c r="MR57">
        <v>0</v>
      </c>
      <c r="MS57">
        <v>0.63092975357145697</v>
      </c>
      <c r="MT57">
        <v>0</v>
      </c>
      <c r="MU57">
        <v>0.18920035951687</v>
      </c>
      <c r="MV57">
        <v>0.43385090163509599</v>
      </c>
      <c r="MW57">
        <v>0.43385090163509599</v>
      </c>
      <c r="MX57">
        <v>0.87983548166895198</v>
      </c>
      <c r="MY57">
        <v>0.87983548166895198</v>
      </c>
      <c r="MZ57">
        <v>0.87983548166895198</v>
      </c>
      <c r="NA57">
        <v>0.30102999566398098</v>
      </c>
      <c r="NB57">
        <v>0</v>
      </c>
      <c r="NC57">
        <v>1.27023815442731</v>
      </c>
      <c r="ND57">
        <v>0</v>
      </c>
      <c r="NE57">
        <v>0</v>
      </c>
      <c r="NF57">
        <v>0</v>
      </c>
      <c r="NG57">
        <v>1</v>
      </c>
      <c r="NH57">
        <v>0</v>
      </c>
      <c r="NI57">
        <v>0</v>
      </c>
      <c r="NJ57">
        <v>0</v>
      </c>
      <c r="NK57">
        <v>0.48075382702272501</v>
      </c>
      <c r="NL57">
        <v>0.75287989021804402</v>
      </c>
      <c r="NM57">
        <v>1.3136795307011699</v>
      </c>
      <c r="NN57">
        <v>0.19342640361727001</v>
      </c>
      <c r="NO57">
        <v>0</v>
      </c>
      <c r="NP57">
        <v>0.41930459262806402</v>
      </c>
      <c r="NQ57">
        <v>0.41930459262806402</v>
      </c>
      <c r="NR57">
        <v>0.41930459262806402</v>
      </c>
      <c r="NS57">
        <v>0.98228085107644103</v>
      </c>
      <c r="NT57">
        <v>0.68898677009073905</v>
      </c>
      <c r="NU57">
        <v>0.430676558073393</v>
      </c>
      <c r="NV57">
        <v>0.63092975357145697</v>
      </c>
      <c r="NW57">
        <v>0</v>
      </c>
      <c r="NX57">
        <v>0.41767022783484598</v>
      </c>
      <c r="NY57">
        <v>0.401990690275639</v>
      </c>
      <c r="NZ57">
        <v>0.43477148846191699</v>
      </c>
      <c r="OA57">
        <v>0</v>
      </c>
      <c r="OB57">
        <v>0.46849636749762802</v>
      </c>
      <c r="OC57">
        <v>0.24465054211822601</v>
      </c>
      <c r="OD57">
        <v>0.22767024869695299</v>
      </c>
      <c r="OE57">
        <v>0.66105711026048697</v>
      </c>
      <c r="OF57">
        <v>0.46087719602563498</v>
      </c>
      <c r="OG57">
        <v>0.41762636169032602</v>
      </c>
      <c r="OH57">
        <v>0.31546487678572799</v>
      </c>
      <c r="OI57">
        <v>0</v>
      </c>
      <c r="OJ57">
        <v>1.19495902189378</v>
      </c>
      <c r="OK57">
        <v>0.49031978373414598</v>
      </c>
      <c r="OL57">
        <v>0.53490097046094498</v>
      </c>
      <c r="OM57">
        <v>0.27894294565112898</v>
      </c>
      <c r="ON57">
        <v>0.19823986317056</v>
      </c>
      <c r="OO57">
        <v>0.5</v>
      </c>
      <c r="OP57">
        <v>0.57740421966131505</v>
      </c>
      <c r="OQ57">
        <v>1.3010299956639799</v>
      </c>
      <c r="OR57">
        <v>0.79138044735828705</v>
      </c>
      <c r="OS57">
        <v>0.94696822613849596</v>
      </c>
      <c r="OT57">
        <v>0</v>
      </c>
      <c r="OU57">
        <v>0</v>
      </c>
      <c r="OV57">
        <v>0.235408913366638</v>
      </c>
      <c r="OW57">
        <v>0</v>
      </c>
      <c r="OX57">
        <v>0</v>
      </c>
      <c r="OY57">
        <v>0.38286084660289299</v>
      </c>
      <c r="OZ57">
        <v>0</v>
      </c>
      <c r="PA57">
        <v>0.85705735747405198</v>
      </c>
      <c r="PB57">
        <v>0.18790182470910699</v>
      </c>
      <c r="PC57">
        <v>0</v>
      </c>
      <c r="PD57">
        <v>1</v>
      </c>
      <c r="PE57">
        <v>0.23981246656813099</v>
      </c>
      <c r="PF57">
        <v>0</v>
      </c>
      <c r="PG57">
        <v>1.1722776845813001</v>
      </c>
      <c r="PH57">
        <v>1.5614778258559201</v>
      </c>
      <c r="PI57">
        <v>0.19823986317056</v>
      </c>
      <c r="PJ57">
        <v>0</v>
      </c>
      <c r="PK57">
        <v>0.18920035951687</v>
      </c>
      <c r="PL57">
        <v>0.215338279036696</v>
      </c>
      <c r="PM57">
        <v>0.19055141242677301</v>
      </c>
      <c r="PN57">
        <v>0.49091391289998698</v>
      </c>
      <c r="PO57">
        <v>0.63092975357145697</v>
      </c>
      <c r="PP57">
        <v>0.24465054211822601</v>
      </c>
      <c r="PQ57">
        <v>0</v>
      </c>
      <c r="PR57">
        <v>0.57350521847348501</v>
      </c>
      <c r="PS57">
        <v>0.22767024869695299</v>
      </c>
      <c r="PT57">
        <v>0.73273799274163598</v>
      </c>
      <c r="PU57">
        <v>0.28906482631788699</v>
      </c>
      <c r="PV57">
        <v>2.0295600638212199</v>
      </c>
      <c r="PW57">
        <v>0.427367633373198</v>
      </c>
      <c r="PX57">
        <v>1.0631933256880599</v>
      </c>
      <c r="PY57">
        <v>0.31546487678572799</v>
      </c>
      <c r="PZ57">
        <v>0.387901824709107</v>
      </c>
      <c r="QA57">
        <v>1.2354089133666299</v>
      </c>
      <c r="QB57">
        <v>0</v>
      </c>
      <c r="QC57">
        <v>0</v>
      </c>
      <c r="QD57">
        <v>0.63092975357145697</v>
      </c>
      <c r="QE57">
        <v>0.46684477036023703</v>
      </c>
      <c r="QF57">
        <v>0.23981246656813099</v>
      </c>
      <c r="QG57">
        <v>1.02690254543035</v>
      </c>
      <c r="QH57">
        <v>0.23981246656813099</v>
      </c>
      <c r="QI57">
        <v>0.40408669563099497</v>
      </c>
      <c r="QJ57">
        <v>0</v>
      </c>
      <c r="QK57">
        <v>0.25</v>
      </c>
      <c r="QL57">
        <v>0.20801459767650901</v>
      </c>
      <c r="QM57">
        <v>0.430676558073393</v>
      </c>
      <c r="QN57">
        <v>0</v>
      </c>
      <c r="QO57">
        <v>0.55276881934084399</v>
      </c>
      <c r="QP57">
        <v>0.39342640361726999</v>
      </c>
      <c r="QQ57">
        <v>0.39342640361726999</v>
      </c>
      <c r="QR57">
        <v>0.18920035951687</v>
      </c>
      <c r="QS57">
        <v>0.89855831310108802</v>
      </c>
      <c r="QT57">
        <v>0</v>
      </c>
      <c r="QU57">
        <v>1.25</v>
      </c>
      <c r="QV57">
        <v>0.63092975357145697</v>
      </c>
      <c r="QW57">
        <v>0</v>
      </c>
      <c r="QX57">
        <v>0</v>
      </c>
      <c r="QY57">
        <v>0</v>
      </c>
      <c r="QZ57">
        <v>0</v>
      </c>
      <c r="RA57">
        <v>1</v>
      </c>
      <c r="RB57">
        <v>0.54313512548268095</v>
      </c>
      <c r="RC57">
        <v>0.235408913366638</v>
      </c>
      <c r="RD57">
        <v>0</v>
      </c>
      <c r="RE57">
        <v>0</v>
      </c>
      <c r="RF57">
        <v>1.2210647294575001</v>
      </c>
      <c r="RG57">
        <v>0.41386143013694399</v>
      </c>
      <c r="RH57">
        <v>0.38685280723454102</v>
      </c>
      <c r="RI57">
        <v>0.20801459767650901</v>
      </c>
      <c r="RJ57">
        <v>1.1548474385260099</v>
      </c>
      <c r="RK57">
        <v>0.430676558073393</v>
      </c>
      <c r="RL57">
        <v>0.35620718710802202</v>
      </c>
      <c r="RM57">
        <v>0</v>
      </c>
      <c r="RN57">
        <v>0</v>
      </c>
      <c r="RO57">
        <v>0.23981246656813099</v>
      </c>
      <c r="RP57">
        <v>0.954754742114165</v>
      </c>
      <c r="RQ57">
        <v>0.40770507544714901</v>
      </c>
      <c r="RR57">
        <v>1</v>
      </c>
      <c r="RS57">
        <v>0</v>
      </c>
      <c r="RT57">
        <v>0.43197054559946002</v>
      </c>
      <c r="RU57">
        <v>0.194959021893786</v>
      </c>
      <c r="RV57">
        <v>0.218104291985531</v>
      </c>
      <c r="RW57">
        <v>0</v>
      </c>
      <c r="RX57">
        <v>1.14922906773653</v>
      </c>
      <c r="RY57">
        <v>1</v>
      </c>
      <c r="RZ57">
        <v>0.49445639928125201</v>
      </c>
      <c r="SA57">
        <v>0.196561632232822</v>
      </c>
      <c r="SB57">
        <v>2.1833146889633102</v>
      </c>
      <c r="SC57">
        <v>1.34354288208212</v>
      </c>
      <c r="SD57">
        <v>0.24465054211822601</v>
      </c>
      <c r="SE57">
        <v>0</v>
      </c>
      <c r="SF57">
        <v>0</v>
      </c>
      <c r="SG57">
        <v>1.0272533817697</v>
      </c>
      <c r="SH57">
        <v>0</v>
      </c>
      <c r="SI57">
        <v>0.63092975357145697</v>
      </c>
      <c r="SJ57">
        <v>0</v>
      </c>
      <c r="SK57">
        <v>0</v>
      </c>
      <c r="SL57">
        <v>0.203795047090506</v>
      </c>
      <c r="SM57">
        <v>0.88688777838127297</v>
      </c>
      <c r="SN57">
        <v>0.35620718710802202</v>
      </c>
      <c r="SO57">
        <v>0.418221661123726</v>
      </c>
      <c r="SP57">
        <v>0.70961950372452298</v>
      </c>
      <c r="SQ57">
        <v>1.00323645657947</v>
      </c>
      <c r="SR57">
        <v>0.44938442842708598</v>
      </c>
      <c r="SS57">
        <v>0.33333333333333298</v>
      </c>
      <c r="ST57">
        <v>0.82288847357801698</v>
      </c>
      <c r="SU57">
        <v>1.2103099178571499</v>
      </c>
      <c r="SV57">
        <v>0.19055141242677301</v>
      </c>
      <c r="SW57">
        <v>0.38321404347176602</v>
      </c>
      <c r="SX57">
        <v>0.215338279036696</v>
      </c>
      <c r="SY57">
        <v>0.75967056838687796</v>
      </c>
      <c r="SZ57">
        <v>0.18665241123894299</v>
      </c>
      <c r="TA57">
        <v>0</v>
      </c>
      <c r="TB57">
        <v>0.38685280723454102</v>
      </c>
      <c r="TC57">
        <v>0.28906482631788699</v>
      </c>
      <c r="TD57">
        <v>0.6182310203943</v>
      </c>
      <c r="TE57">
        <v>0.42305597141051499</v>
      </c>
      <c r="TF57">
        <v>0.82818409007284</v>
      </c>
      <c r="TG57">
        <v>0</v>
      </c>
      <c r="TH57">
        <v>0.93353556772698398</v>
      </c>
      <c r="TI57">
        <v>0.47208724100941901</v>
      </c>
      <c r="TJ57">
        <v>0.92666557563116003</v>
      </c>
      <c r="TK57">
        <v>0.218104291985531</v>
      </c>
      <c r="TL57">
        <v>0.401849086582099</v>
      </c>
      <c r="TM57">
        <v>0.235408913366638</v>
      </c>
      <c r="TN57">
        <v>0.31546487678572799</v>
      </c>
      <c r="TO57">
        <v>1</v>
      </c>
      <c r="TP57">
        <v>0</v>
      </c>
      <c r="TQ57">
        <v>0.44650943723658798</v>
      </c>
      <c r="TR57">
        <v>0</v>
      </c>
      <c r="TS57">
        <v>0</v>
      </c>
      <c r="TT57">
        <v>0.43958210325427099</v>
      </c>
      <c r="TU57">
        <v>0</v>
      </c>
      <c r="TV57">
        <v>0.20184908658209899</v>
      </c>
      <c r="TW57">
        <v>0.93714147885893795</v>
      </c>
      <c r="TX57">
        <v>0.93714147885893795</v>
      </c>
      <c r="TY57">
        <v>0.93714147885893795</v>
      </c>
      <c r="TZ57">
        <v>0</v>
      </c>
      <c r="UA57">
        <v>0</v>
      </c>
      <c r="UB57">
        <v>0</v>
      </c>
      <c r="UC57">
        <v>0</v>
      </c>
      <c r="UD57">
        <v>0.55805627369012201</v>
      </c>
      <c r="UE57">
        <v>0.55805627369012201</v>
      </c>
      <c r="UF57">
        <v>0.18920035951687</v>
      </c>
      <c r="UG57">
        <v>0.18920035951687</v>
      </c>
      <c r="UH57">
        <v>0.41767022783484598</v>
      </c>
      <c r="UI57">
        <v>0.28906482631788699</v>
      </c>
      <c r="UJ57">
        <v>0.28906482631788699</v>
      </c>
      <c r="UK57">
        <v>0.74032465333373798</v>
      </c>
      <c r="UL57">
        <v>0.81281313302795299</v>
      </c>
      <c r="UM57">
        <v>0.20801459767650901</v>
      </c>
      <c r="UN57">
        <v>0.47702275426731899</v>
      </c>
      <c r="UO57">
        <v>0.41215900443925202</v>
      </c>
      <c r="UP57">
        <v>0.31546487678572799</v>
      </c>
      <c r="UQ57">
        <v>0.35620718710802202</v>
      </c>
      <c r="UR57">
        <v>0.55930298074520701</v>
      </c>
      <c r="US57">
        <v>0.43130295335716901</v>
      </c>
      <c r="UT57">
        <v>0</v>
      </c>
      <c r="UU57">
        <v>1.2103099178571499</v>
      </c>
      <c r="UV57">
        <v>0.196561632232822</v>
      </c>
      <c r="UW57">
        <v>0.21274605355336301</v>
      </c>
      <c r="UX57">
        <v>0.210309917857152</v>
      </c>
      <c r="UY57">
        <v>0.430676558073393</v>
      </c>
      <c r="UZ57">
        <v>0.22767024869695299</v>
      </c>
      <c r="VA57">
        <v>0.82510155344382297</v>
      </c>
      <c r="VB57">
        <v>0</v>
      </c>
      <c r="VC57">
        <v>0</v>
      </c>
      <c r="VD57">
        <v>0.58221767921460399</v>
      </c>
      <c r="VE57">
        <v>0.25</v>
      </c>
      <c r="VF57">
        <v>0.2</v>
      </c>
      <c r="VG57">
        <v>0</v>
      </c>
      <c r="VH57">
        <v>0.24465054211822601</v>
      </c>
      <c r="VI57">
        <v>0</v>
      </c>
      <c r="VJ57">
        <v>0.46219687443387902</v>
      </c>
      <c r="VK57">
        <v>0.19342640361727001</v>
      </c>
      <c r="VL57">
        <v>0.42793984539258101</v>
      </c>
      <c r="VM57">
        <v>0.18665241123894299</v>
      </c>
      <c r="VN57">
        <v>0.60495709922007301</v>
      </c>
      <c r="VO57">
        <v>0</v>
      </c>
      <c r="VP57">
        <v>0.71723253988811597</v>
      </c>
      <c r="VQ57">
        <v>0.23137821315975901</v>
      </c>
      <c r="VR57">
        <v>0</v>
      </c>
      <c r="VS57">
        <v>0</v>
      </c>
      <c r="VT57">
        <v>0</v>
      </c>
      <c r="VU57">
        <v>0.38251013243333298</v>
      </c>
      <c r="VV57">
        <v>0</v>
      </c>
      <c r="VW57">
        <v>0.23137821315975901</v>
      </c>
      <c r="VX57">
        <v>0.82031520580930195</v>
      </c>
      <c r="VY57">
        <v>0.49704723763666098</v>
      </c>
      <c r="VZ57">
        <v>0</v>
      </c>
      <c r="WA57">
        <v>0.22424382421757499</v>
      </c>
      <c r="WB57">
        <v>0</v>
      </c>
      <c r="WC57">
        <v>1.0471627250916899</v>
      </c>
      <c r="WD57">
        <v>0.24465054211822601</v>
      </c>
      <c r="WE57">
        <v>0.75654754158297199</v>
      </c>
      <c r="WF57">
        <v>2.0844711384632002</v>
      </c>
      <c r="WG57">
        <v>0.2</v>
      </c>
      <c r="WH57">
        <v>0.40408669563099497</v>
      </c>
      <c r="WI57">
        <v>0.194959021893786</v>
      </c>
    </row>
    <row r="58" spans="1:2976" x14ac:dyDescent="0.25">
      <c r="A58" t="s">
        <v>20</v>
      </c>
      <c r="B58">
        <v>0.98713694067947899</v>
      </c>
      <c r="C58">
        <v>0.64548317810741695</v>
      </c>
      <c r="D58">
        <v>1.90599194907599</v>
      </c>
      <c r="E58">
        <v>0.62151073620732999</v>
      </c>
      <c r="F58">
        <v>0.68747554513280995</v>
      </c>
      <c r="G58">
        <v>1.6733528767132</v>
      </c>
      <c r="H58">
        <v>1.6808445348299701</v>
      </c>
      <c r="I58">
        <v>0.85620718710802202</v>
      </c>
      <c r="J58">
        <v>0.560115418903954</v>
      </c>
      <c r="K58">
        <v>2.1714419386956898</v>
      </c>
      <c r="L58">
        <v>0.386917741900346</v>
      </c>
      <c r="M58">
        <v>0.88686048234317505</v>
      </c>
      <c r="N58">
        <v>1.0813977058666899</v>
      </c>
      <c r="O58">
        <v>0.205846832460434</v>
      </c>
      <c r="P58">
        <v>0.682820994301781</v>
      </c>
      <c r="Q58">
        <v>0.39166626678783101</v>
      </c>
      <c r="R58">
        <v>0.61871969479592204</v>
      </c>
      <c r="S58">
        <v>1.5969054349640099</v>
      </c>
      <c r="T58">
        <v>1.18734624778538</v>
      </c>
      <c r="U58">
        <v>2.5244963195609098</v>
      </c>
      <c r="V58">
        <v>1.0647347356202701</v>
      </c>
      <c r="W58">
        <v>1.39299540660737</v>
      </c>
      <c r="X58">
        <v>0.38685280723454102</v>
      </c>
      <c r="Y58">
        <v>0.92498112010994704</v>
      </c>
      <c r="Z58">
        <v>0.73456498302846396</v>
      </c>
      <c r="AA58">
        <v>0.974473739684526</v>
      </c>
      <c r="AB58">
        <v>0.82713198025682499</v>
      </c>
      <c r="AC58">
        <v>0.70290509947315905</v>
      </c>
      <c r="AD58">
        <v>0.39927323607770498</v>
      </c>
      <c r="AE58">
        <v>1.6130234494640601</v>
      </c>
      <c r="AF58">
        <v>0.82891993273424203</v>
      </c>
      <c r="AG58">
        <v>0.27023815442731902</v>
      </c>
      <c r="AH58">
        <v>0.69055141242677298</v>
      </c>
      <c r="AI58">
        <v>1.12794401925818</v>
      </c>
      <c r="AJ58">
        <v>1.78838078401203</v>
      </c>
      <c r="AK58">
        <v>0.215338279036696</v>
      </c>
      <c r="AL58">
        <v>0.591837122432193</v>
      </c>
      <c r="AM58">
        <v>0.21274605355336301</v>
      </c>
      <c r="AN58">
        <v>1.3787283884802399</v>
      </c>
      <c r="AO58">
        <v>2.2012022568573699</v>
      </c>
      <c r="AP58">
        <v>1.2356341336593399</v>
      </c>
      <c r="AQ58">
        <v>0.83132443633586295</v>
      </c>
      <c r="AR58">
        <v>0</v>
      </c>
      <c r="AS58">
        <v>2.04789618631251</v>
      </c>
      <c r="AT58">
        <v>0.95826767242924904</v>
      </c>
      <c r="AU58">
        <v>0.43130295335716901</v>
      </c>
      <c r="AV58">
        <v>0.62107791155582703</v>
      </c>
      <c r="AW58">
        <v>0.66078956685409296</v>
      </c>
      <c r="AX58">
        <v>0.89803912924165896</v>
      </c>
      <c r="AY58">
        <v>1.3768675639607499</v>
      </c>
      <c r="AZ58">
        <v>1.05451928292126</v>
      </c>
      <c r="BA58">
        <v>1.1012922282900801</v>
      </c>
      <c r="BB58">
        <v>2.0645785301086499</v>
      </c>
      <c r="BC58">
        <v>0.71571527157572901</v>
      </c>
      <c r="BD58">
        <v>0.59161610047465996</v>
      </c>
      <c r="BE58">
        <v>0.47090166565768998</v>
      </c>
      <c r="BF58">
        <v>1.27825068335786</v>
      </c>
      <c r="BG58">
        <v>1.15618113595734</v>
      </c>
      <c r="BH58">
        <v>0.913233561034696</v>
      </c>
      <c r="BI58">
        <v>1.2549054295378199</v>
      </c>
      <c r="BJ58">
        <v>0.18665241123894299</v>
      </c>
      <c r="BK58">
        <v>0.41153069560280198</v>
      </c>
      <c r="BL58">
        <v>1.0905805671009801</v>
      </c>
      <c r="BM58">
        <v>0.76494738193101897</v>
      </c>
      <c r="BN58">
        <v>1.0065241563915499</v>
      </c>
      <c r="BO58">
        <v>0.80349199726930598</v>
      </c>
      <c r="BP58">
        <v>0.47023815442731898</v>
      </c>
      <c r="BQ58">
        <v>0.48981246656813099</v>
      </c>
      <c r="BR58">
        <v>0.75087419602347505</v>
      </c>
      <c r="BS58">
        <v>0.23981246656813099</v>
      </c>
      <c r="BT58">
        <v>0.51636827470067703</v>
      </c>
      <c r="BU58">
        <v>1.42691156191793</v>
      </c>
      <c r="BV58">
        <v>0.37845323713588003</v>
      </c>
      <c r="BW58">
        <v>1.20802227278514</v>
      </c>
      <c r="BX58">
        <v>2.0557781782680902</v>
      </c>
      <c r="BY58">
        <v>1.15684052905987</v>
      </c>
      <c r="BZ58">
        <v>2.0569568075692102</v>
      </c>
      <c r="CA58">
        <v>0.60620718710802202</v>
      </c>
      <c r="CB58">
        <v>0.98283567560506802</v>
      </c>
      <c r="CC58">
        <v>0.489064826317887</v>
      </c>
      <c r="CD58">
        <v>1.2956141988697101</v>
      </c>
      <c r="CE58">
        <v>0.74105047402977997</v>
      </c>
      <c r="CF58">
        <v>0.99704723763666103</v>
      </c>
      <c r="CG58">
        <v>0.64722145070777704</v>
      </c>
      <c r="CH58">
        <v>1.9182815462731799</v>
      </c>
      <c r="CI58">
        <v>1.59992295649775</v>
      </c>
      <c r="CJ58">
        <v>0.69504277120434899</v>
      </c>
      <c r="CK58">
        <v>1.06364848318933</v>
      </c>
      <c r="CL58">
        <v>0.47696665102699498</v>
      </c>
      <c r="CM58">
        <v>0.52447373968452604</v>
      </c>
      <c r="CN58">
        <v>0.41859288601379702</v>
      </c>
      <c r="CO58">
        <v>0.839295749851804</v>
      </c>
      <c r="CP58">
        <v>0</v>
      </c>
      <c r="CQ58">
        <v>0.43146529578745901</v>
      </c>
      <c r="CR58">
        <v>0.41386143013694399</v>
      </c>
      <c r="CS58">
        <v>1.24684466116512</v>
      </c>
      <c r="CT58">
        <v>0.62410296169066304</v>
      </c>
      <c r="CU58">
        <v>1.1222730646883801</v>
      </c>
      <c r="CV58">
        <v>1.10394895572389</v>
      </c>
      <c r="CW58">
        <v>0.95209053557587497</v>
      </c>
      <c r="CX58">
        <v>0</v>
      </c>
      <c r="CY58">
        <v>1.0736272752727001</v>
      </c>
      <c r="CZ58">
        <v>0.90792154846310302</v>
      </c>
      <c r="DA58">
        <v>0.66925981500173404</v>
      </c>
      <c r="DB58">
        <v>2.0790993059254999</v>
      </c>
      <c r="DC58">
        <v>0.26264953503719302</v>
      </c>
      <c r="DD58">
        <v>0.44360751365863699</v>
      </c>
      <c r="DE58">
        <v>1.35723806631123</v>
      </c>
      <c r="DF58">
        <v>0.821721456890668</v>
      </c>
      <c r="DG58">
        <v>0.714608137871238</v>
      </c>
      <c r="DH58">
        <v>0.430676558073393</v>
      </c>
      <c r="DI58">
        <v>0.64019858317711997</v>
      </c>
      <c r="DJ58">
        <v>0.42192962558653202</v>
      </c>
      <c r="DK58">
        <v>0.577889860559201</v>
      </c>
      <c r="DL58">
        <v>0.942766068860452</v>
      </c>
      <c r="DM58">
        <v>0.64306126093314797</v>
      </c>
      <c r="DN58">
        <v>1.19233385142522</v>
      </c>
      <c r="DO58">
        <v>2.20717703183439</v>
      </c>
      <c r="DP58">
        <v>0.74698158487154998</v>
      </c>
      <c r="DQ58">
        <v>2.2517991029112601</v>
      </c>
      <c r="DR58">
        <v>1.1815462416615301</v>
      </c>
      <c r="DS58">
        <v>0.39821174256626002</v>
      </c>
      <c r="DT58">
        <v>0.66559535689007299</v>
      </c>
      <c r="DU58">
        <v>0.71238551667335703</v>
      </c>
      <c r="DV58">
        <v>0.66468444529825998</v>
      </c>
      <c r="DW58">
        <v>0.39939846479230601</v>
      </c>
      <c r="DX58">
        <v>1.41810429198553</v>
      </c>
      <c r="DY58">
        <v>1.12486583694667</v>
      </c>
      <c r="DZ58">
        <v>1.1637737199795599</v>
      </c>
      <c r="EA58">
        <v>0.27894294565112898</v>
      </c>
      <c r="EB58">
        <v>0.75358851578547503</v>
      </c>
      <c r="EC58">
        <v>0.39104944609896902</v>
      </c>
      <c r="ED58">
        <v>2.0491823184813298</v>
      </c>
      <c r="EE58">
        <v>0.59519882375236399</v>
      </c>
      <c r="EF58">
        <v>1.1868570628644799</v>
      </c>
      <c r="EG58">
        <v>0.44234811620310699</v>
      </c>
      <c r="EH58">
        <v>0.83025992489758105</v>
      </c>
      <c r="EI58">
        <v>0.90807847075189996</v>
      </c>
      <c r="EJ58">
        <v>0.64175887963836398</v>
      </c>
      <c r="EK58">
        <v>0.48689335925476901</v>
      </c>
      <c r="EL58">
        <v>1.5212080626302</v>
      </c>
      <c r="EM58">
        <v>0.90102312541015905</v>
      </c>
      <c r="EN58">
        <v>1.33841336399606</v>
      </c>
      <c r="EO58">
        <v>0.43137464731465602</v>
      </c>
      <c r="EP58">
        <v>0.78972426826540898</v>
      </c>
      <c r="EQ58">
        <v>0.394801495403383</v>
      </c>
      <c r="ER58">
        <v>0.78486415380520302</v>
      </c>
      <c r="ES58">
        <v>0.752074138910514</v>
      </c>
      <c r="ET58">
        <v>1.0470134700762099</v>
      </c>
      <c r="EU58">
        <v>1.3886299953018499</v>
      </c>
      <c r="EV58">
        <v>0.33333333333333298</v>
      </c>
      <c r="EW58">
        <v>0.66189991126951897</v>
      </c>
      <c r="EX58">
        <v>1.0025633239535801</v>
      </c>
      <c r="EY58">
        <v>0.58879127559733302</v>
      </c>
      <c r="EZ58">
        <v>0.81254430078012596</v>
      </c>
      <c r="FA58">
        <v>0.19823986317056</v>
      </c>
      <c r="FB58">
        <v>0.26264953503719302</v>
      </c>
      <c r="FC58">
        <v>0.21274605355336301</v>
      </c>
      <c r="FD58">
        <v>0.235408913366638</v>
      </c>
      <c r="FE58">
        <v>1.32787492703073</v>
      </c>
      <c r="FF58">
        <v>0.63336890343539898</v>
      </c>
      <c r="FG58">
        <v>0.20184908658209899</v>
      </c>
      <c r="FH58">
        <v>1.5979736934698101</v>
      </c>
      <c r="FI58">
        <v>1.5795680914969299</v>
      </c>
      <c r="FJ58">
        <v>0.72870024436093395</v>
      </c>
      <c r="FK58">
        <v>1.0986640333579301</v>
      </c>
      <c r="FL58">
        <v>0.45689056566626302</v>
      </c>
      <c r="FM58">
        <v>0.62433277397023501</v>
      </c>
      <c r="FN58">
        <v>0.62646487780707405</v>
      </c>
      <c r="FO58">
        <v>0.221064729457503</v>
      </c>
      <c r="FP58">
        <v>0.18790182470910699</v>
      </c>
      <c r="FQ58">
        <v>0.2</v>
      </c>
      <c r="FR58">
        <v>1.1425914467109199</v>
      </c>
      <c r="FS58">
        <v>2.39943695238376</v>
      </c>
      <c r="FT58">
        <v>0.44385984951892299</v>
      </c>
      <c r="FU58">
        <v>0.194959021893786</v>
      </c>
      <c r="FV58">
        <v>0.47424382421757499</v>
      </c>
      <c r="FW58">
        <v>0.85872261290788299</v>
      </c>
      <c r="FX58">
        <v>1.1343157997080699</v>
      </c>
      <c r="FY58">
        <v>0.51860755984700901</v>
      </c>
      <c r="FZ58">
        <v>1.05507446835826</v>
      </c>
      <c r="GA58">
        <v>1.08369442667959</v>
      </c>
      <c r="GB58">
        <v>1.94178273492367</v>
      </c>
      <c r="GC58">
        <v>0.19342640361727001</v>
      </c>
      <c r="GD58">
        <v>0.96116428632809503</v>
      </c>
      <c r="GE58">
        <v>1.2527855996544599</v>
      </c>
      <c r="GF58">
        <v>0.826475568985369</v>
      </c>
      <c r="GG58">
        <v>1.05516163450123</v>
      </c>
      <c r="GH58">
        <v>1.05527734335386</v>
      </c>
      <c r="GI58">
        <v>1.7420980159873001</v>
      </c>
      <c r="GJ58">
        <v>1.4219765281272301</v>
      </c>
      <c r="GK58">
        <v>0.99868433004240997</v>
      </c>
      <c r="GL58">
        <v>0.48298420798068198</v>
      </c>
      <c r="GM58">
        <v>1.4873046894884401</v>
      </c>
      <c r="GN58">
        <v>1.0659706040683199</v>
      </c>
      <c r="GO58">
        <v>0.70961950372452298</v>
      </c>
      <c r="GP58">
        <v>1.45006353226048</v>
      </c>
      <c r="GQ58">
        <v>1.1372011919088101</v>
      </c>
      <c r="GR58">
        <v>0.52023815442731902</v>
      </c>
      <c r="GS58">
        <v>0.91427629246392395</v>
      </c>
      <c r="GT58">
        <v>1.6777926331222299</v>
      </c>
      <c r="GU58">
        <v>0.221064729457503</v>
      </c>
      <c r="GV58">
        <v>0.611129985103402</v>
      </c>
      <c r="GW58">
        <v>0.70316979126554602</v>
      </c>
      <c r="GX58">
        <v>0.18665241123894299</v>
      </c>
      <c r="GY58">
        <v>0.69656163223282197</v>
      </c>
      <c r="GZ58">
        <v>1.27677348069887</v>
      </c>
      <c r="HA58">
        <v>2.13764222179972</v>
      </c>
      <c r="HB58">
        <v>1.1725222342597801</v>
      </c>
      <c r="HC58">
        <v>1.44634810794949</v>
      </c>
      <c r="HD58">
        <v>0.81388140561780498</v>
      </c>
      <c r="HE58">
        <v>1.0774801328975401</v>
      </c>
      <c r="HF58">
        <v>1.0502343461995201</v>
      </c>
      <c r="HG58">
        <v>1.08128717775493</v>
      </c>
      <c r="HH58">
        <v>0.21274605355336301</v>
      </c>
      <c r="HI58">
        <v>0.89857425664797497</v>
      </c>
      <c r="HJ58">
        <v>1.0940089156350401</v>
      </c>
      <c r="HK58">
        <v>1.3469675029795001</v>
      </c>
      <c r="HL58">
        <v>0.50211728802467204</v>
      </c>
      <c r="HM58">
        <v>0</v>
      </c>
      <c r="HN58">
        <v>0.685705506447709</v>
      </c>
      <c r="HO58">
        <v>1.13492715873725</v>
      </c>
      <c r="HP58">
        <v>1.0735733014860001</v>
      </c>
      <c r="HQ58">
        <v>0.49790840312427198</v>
      </c>
      <c r="HR58">
        <v>0.53518241991543303</v>
      </c>
      <c r="HS58">
        <v>0.430676558073393</v>
      </c>
      <c r="HT58">
        <v>1.5491590898038099</v>
      </c>
      <c r="HU58">
        <v>0.38132822832637803</v>
      </c>
      <c r="HV58">
        <v>0.73150146577262398</v>
      </c>
      <c r="HW58">
        <v>0.96426308690479001</v>
      </c>
      <c r="HX58">
        <v>0.65925549078995205</v>
      </c>
      <c r="HY58">
        <v>0.89124189741836801</v>
      </c>
      <c r="HZ58">
        <v>1.0825261456334401</v>
      </c>
      <c r="IA58">
        <v>0.221064729457503</v>
      </c>
      <c r="IB58">
        <v>1.1570909616618601</v>
      </c>
      <c r="IC58">
        <v>0.64485761431574895</v>
      </c>
      <c r="ID58">
        <v>0.38685280723454102</v>
      </c>
      <c r="IE58">
        <v>1.5491548894423901</v>
      </c>
      <c r="IF58">
        <v>1.07373015169662</v>
      </c>
      <c r="IG58">
        <v>0.969086584525921</v>
      </c>
      <c r="IH58">
        <v>2.3159806361430801</v>
      </c>
      <c r="II58">
        <v>0.65875850666670199</v>
      </c>
      <c r="IJ58">
        <v>1.24789586559369</v>
      </c>
      <c r="IK58">
        <v>1.26552683358153</v>
      </c>
      <c r="IL58">
        <v>0.88289952862987997</v>
      </c>
      <c r="IM58">
        <v>0.210309917857152</v>
      </c>
      <c r="IN58">
        <v>0</v>
      </c>
      <c r="IO58">
        <v>1.3688514219643699</v>
      </c>
      <c r="IP58">
        <v>1.1268894908010401</v>
      </c>
      <c r="IQ58">
        <v>0.72608498688775402</v>
      </c>
      <c r="IR58">
        <v>0.82749138580428006</v>
      </c>
      <c r="IS58">
        <v>0.67841744110028701</v>
      </c>
      <c r="IT58">
        <v>0.98619825089479396</v>
      </c>
      <c r="IU58">
        <v>0.30102999566398098</v>
      </c>
      <c r="IV58">
        <v>1.9984198082368301</v>
      </c>
      <c r="IW58">
        <v>0.94814671996037903</v>
      </c>
      <c r="IX58">
        <v>1.15229375121861</v>
      </c>
      <c r="IY58">
        <v>0.72800034224878596</v>
      </c>
      <c r="IZ58">
        <v>0.218104291985531</v>
      </c>
      <c r="JA58">
        <v>0.96787111167266804</v>
      </c>
      <c r="JB58">
        <v>0.85721306522468299</v>
      </c>
      <c r="JC58">
        <v>0.92491503175428902</v>
      </c>
      <c r="JD58">
        <v>0.39639824488720699</v>
      </c>
      <c r="JE58">
        <v>1.0431351254826799</v>
      </c>
      <c r="JF58">
        <v>0.39821174256626002</v>
      </c>
      <c r="JG58">
        <v>0.31546487678572799</v>
      </c>
      <c r="JH58">
        <v>1.7305156034450999</v>
      </c>
      <c r="JI58">
        <v>0.44650943723658798</v>
      </c>
      <c r="JJ58">
        <v>1.2232558888774601</v>
      </c>
      <c r="JK58">
        <v>0.88188969472746503</v>
      </c>
      <c r="JL58">
        <v>0.78230009790769695</v>
      </c>
      <c r="JM58">
        <v>1.8197345385977799</v>
      </c>
      <c r="JN58">
        <v>0.455846832460434</v>
      </c>
      <c r="JO58">
        <v>1.1368070317601799</v>
      </c>
      <c r="JP58">
        <v>1.4507128667984801</v>
      </c>
      <c r="JQ58">
        <v>0.44948250514528998</v>
      </c>
      <c r="JR58">
        <v>0.60256774892746101</v>
      </c>
      <c r="JS58">
        <v>0</v>
      </c>
      <c r="JT58">
        <v>1.2969318718849701</v>
      </c>
      <c r="JU58">
        <v>1.6589665541666101</v>
      </c>
      <c r="JV58">
        <v>1.0343366466803801</v>
      </c>
      <c r="JW58">
        <v>0.435684846373462</v>
      </c>
      <c r="JX58">
        <v>0.22424382421757499</v>
      </c>
      <c r="JY58">
        <v>2.2785955918893701</v>
      </c>
      <c r="JZ58">
        <v>0.41767022783484598</v>
      </c>
      <c r="KA58">
        <v>0.85681575403606303</v>
      </c>
      <c r="KB58">
        <v>0.65227952158046099</v>
      </c>
      <c r="KC58">
        <v>1.0191279488031899</v>
      </c>
      <c r="KD58">
        <v>1.69889632421876</v>
      </c>
      <c r="KE58">
        <v>1.1304340477797601</v>
      </c>
      <c r="KF58">
        <v>0.196561632232822</v>
      </c>
      <c r="KG58">
        <v>0.203795047090506</v>
      </c>
      <c r="KH58">
        <v>0.42206132460558099</v>
      </c>
      <c r="KI58">
        <v>0.90257792144532401</v>
      </c>
      <c r="KJ58">
        <v>0.91999457988934497</v>
      </c>
      <c r="KK58">
        <v>0.78541881733782404</v>
      </c>
      <c r="KL58">
        <v>0.23981246656813099</v>
      </c>
      <c r="KM58">
        <v>0.83890900657237899</v>
      </c>
      <c r="KN58">
        <v>0.97242868718953901</v>
      </c>
      <c r="KO58">
        <v>0.80845359245627002</v>
      </c>
      <c r="KP58">
        <v>0.58700591198386398</v>
      </c>
      <c r="KQ58">
        <v>0.83545062135800496</v>
      </c>
      <c r="KR58">
        <v>1.15914068391054</v>
      </c>
      <c r="KS58">
        <v>2.1343703952606101</v>
      </c>
      <c r="KT58">
        <v>0.93993764292544701</v>
      </c>
      <c r="KU58">
        <v>0.43351708115738702</v>
      </c>
      <c r="KV58">
        <v>1.0232621957083801</v>
      </c>
      <c r="KW58">
        <v>0.44385984951892299</v>
      </c>
      <c r="KX58">
        <v>0.38685280723454102</v>
      </c>
      <c r="KY58">
        <v>1.2568495595957201</v>
      </c>
      <c r="KZ58">
        <v>0</v>
      </c>
      <c r="LA58">
        <v>1.87471186352224</v>
      </c>
      <c r="LB58">
        <v>0</v>
      </c>
      <c r="LC58">
        <v>0.84425039356293596</v>
      </c>
      <c r="LD58">
        <v>1.6549203822909599</v>
      </c>
      <c r="LE58">
        <v>0.47718280882169001</v>
      </c>
      <c r="LF58">
        <v>0.85112232265980503</v>
      </c>
      <c r="LG58">
        <v>0.459753071900321</v>
      </c>
      <c r="LH58">
        <v>1.9368449943800601</v>
      </c>
      <c r="LI58">
        <v>0.51264953503719302</v>
      </c>
      <c r="LJ58">
        <v>1.00235035040163</v>
      </c>
      <c r="LK58">
        <v>1.10329738936224</v>
      </c>
      <c r="LL58">
        <v>0.99397083356757998</v>
      </c>
      <c r="LM58">
        <v>1.12777645804696</v>
      </c>
      <c r="LN58">
        <v>0.19823986317056</v>
      </c>
      <c r="LO58">
        <v>1.9477611574562399</v>
      </c>
      <c r="LP58">
        <v>0.40226863786371198</v>
      </c>
      <c r="LQ58">
        <v>0.96518371597992902</v>
      </c>
      <c r="LR58">
        <v>0.81928634917161303</v>
      </c>
      <c r="LS58">
        <v>0</v>
      </c>
      <c r="LT58">
        <v>0</v>
      </c>
      <c r="LU58">
        <v>0.49805844840383101</v>
      </c>
      <c r="LV58">
        <v>0.5</v>
      </c>
      <c r="LW58">
        <v>0.88120661904731701</v>
      </c>
      <c r="LX58">
        <v>1.9511238887484099</v>
      </c>
      <c r="LY58">
        <v>1.24646909709811</v>
      </c>
      <c r="LZ58">
        <v>0.38262676313414001</v>
      </c>
      <c r="MA58">
        <v>0.84652062931249095</v>
      </c>
      <c r="MB58">
        <v>2.28331301480334</v>
      </c>
      <c r="MC58">
        <v>1.32112177625701</v>
      </c>
      <c r="MD58">
        <v>0.46088939820775399</v>
      </c>
      <c r="ME58">
        <v>1.1378173780598899</v>
      </c>
      <c r="MF58">
        <v>1.1253861528527001</v>
      </c>
      <c r="MG58">
        <v>0.66274605355336302</v>
      </c>
      <c r="MH58">
        <v>0.82749138580428006</v>
      </c>
      <c r="MI58">
        <v>1.5271201029355801</v>
      </c>
      <c r="MJ58">
        <v>1.0229610311617801</v>
      </c>
      <c r="MK58">
        <v>0.81254778953198903</v>
      </c>
      <c r="ML58">
        <v>0.61302344946406295</v>
      </c>
      <c r="MM58">
        <v>0.66766733526072297</v>
      </c>
      <c r="MN58">
        <v>0.88122791781969401</v>
      </c>
      <c r="MO58">
        <v>0.86984557951642805</v>
      </c>
      <c r="MP58">
        <v>0.74332023176761797</v>
      </c>
      <c r="MQ58">
        <v>0.91746641923390204</v>
      </c>
      <c r="MR58">
        <v>1.33330187041881</v>
      </c>
      <c r="MS58">
        <v>2.08782031923772</v>
      </c>
      <c r="MT58">
        <v>0.40194641307023299</v>
      </c>
      <c r="MU58">
        <v>1.48020184902739</v>
      </c>
      <c r="MV58">
        <v>1.13780658169587</v>
      </c>
      <c r="MW58">
        <v>0.86666987076408697</v>
      </c>
      <c r="MX58">
        <v>1.07540838536817</v>
      </c>
      <c r="MY58">
        <v>0.45801459767650898</v>
      </c>
      <c r="MZ58">
        <v>0.44782706424464003</v>
      </c>
      <c r="NA58">
        <v>1.02571857761304</v>
      </c>
      <c r="NB58">
        <v>0.64879821011906202</v>
      </c>
      <c r="NC58">
        <v>0.31546487678572799</v>
      </c>
      <c r="ND58">
        <v>0.205846832460434</v>
      </c>
      <c r="NE58">
        <v>0.54084246223211196</v>
      </c>
      <c r="NF58">
        <v>1.1430942611044801</v>
      </c>
      <c r="NG58">
        <v>1.4639347165482901</v>
      </c>
      <c r="NH58">
        <v>0</v>
      </c>
      <c r="NI58">
        <v>0.59598286837052605</v>
      </c>
      <c r="NJ58">
        <v>0.88303307505516004</v>
      </c>
      <c r="NK58">
        <v>1.1956413000645401</v>
      </c>
      <c r="NL58">
        <v>3.0036861974756301</v>
      </c>
      <c r="NM58">
        <v>0.61469128254702499</v>
      </c>
      <c r="NN58">
        <v>0.2</v>
      </c>
      <c r="NO58">
        <v>1.0899782154281601</v>
      </c>
      <c r="NP58">
        <v>0.43920035951686998</v>
      </c>
      <c r="NQ58">
        <v>0.196561632232822</v>
      </c>
      <c r="NR58">
        <v>1.31274074639003</v>
      </c>
      <c r="NS58">
        <v>0.30102999566398098</v>
      </c>
      <c r="NT58">
        <v>2.0167049109675901</v>
      </c>
      <c r="NU58">
        <v>1.0988942989860799</v>
      </c>
      <c r="NV58">
        <v>1.9419939899632701</v>
      </c>
      <c r="NW58">
        <v>0.77261479898423402</v>
      </c>
      <c r="NX58">
        <v>0.86397363822006501</v>
      </c>
      <c r="NY58">
        <v>1.0365296062432301</v>
      </c>
      <c r="NZ58">
        <v>1.67288477500949</v>
      </c>
      <c r="OA58">
        <v>0.93532278795811696</v>
      </c>
      <c r="OB58">
        <v>1.2058468324604299</v>
      </c>
      <c r="OC58">
        <v>1.34907974303513</v>
      </c>
      <c r="OD58">
        <v>1.6226622990024799</v>
      </c>
      <c r="OE58">
        <v>1.3413571847988599</v>
      </c>
      <c r="OF58">
        <v>0.28906482631788699</v>
      </c>
      <c r="OG58">
        <v>1.97474368310644</v>
      </c>
      <c r="OH58">
        <v>1.2012181503532</v>
      </c>
      <c r="OI58">
        <v>0.46405629078570598</v>
      </c>
      <c r="OJ58">
        <v>0.93797663522881203</v>
      </c>
      <c r="OK58">
        <v>1.3777042815380001</v>
      </c>
      <c r="OL58">
        <v>1.7552089548774299</v>
      </c>
      <c r="OM58">
        <v>0.59855232250846202</v>
      </c>
      <c r="ON58">
        <v>0.39166626678783101</v>
      </c>
      <c r="OO58">
        <v>0.78688374518141502</v>
      </c>
      <c r="OP58">
        <v>0.35620718710802202</v>
      </c>
      <c r="OQ58">
        <v>1.74534317007997</v>
      </c>
      <c r="OR58">
        <v>0.40457622990933201</v>
      </c>
      <c r="OS58">
        <v>0.64129860483010803</v>
      </c>
      <c r="OT58">
        <v>1.77779873756111</v>
      </c>
      <c r="OU58">
        <v>0.40770507544714901</v>
      </c>
      <c r="OV58">
        <v>0.937073813412723</v>
      </c>
      <c r="OW58">
        <v>1.1411093297261301</v>
      </c>
      <c r="OX58">
        <v>0.210309917857152</v>
      </c>
      <c r="OY58">
        <v>0.203795047090506</v>
      </c>
      <c r="OZ58">
        <v>0.57279409911861101</v>
      </c>
      <c r="PA58">
        <v>0.83277884015355697</v>
      </c>
      <c r="PB58">
        <v>1.424636270823</v>
      </c>
      <c r="PC58">
        <v>1.58294901668641</v>
      </c>
      <c r="PD58">
        <v>2.0937789380227598</v>
      </c>
      <c r="PE58">
        <v>0.50440310535458399</v>
      </c>
      <c r="PF58">
        <v>0.215338279036696</v>
      </c>
      <c r="PG58">
        <v>0.23981246656813099</v>
      </c>
      <c r="PH58">
        <v>0.421096652314223</v>
      </c>
      <c r="PI58">
        <v>1.36823369612657</v>
      </c>
      <c r="PJ58">
        <v>0.88988772534340899</v>
      </c>
      <c r="PK58">
        <v>0.43520195454499899</v>
      </c>
      <c r="PL58">
        <v>0.86114541456793503</v>
      </c>
      <c r="PM58">
        <v>1.17999233649421</v>
      </c>
      <c r="PN58">
        <v>0.67532710019161901</v>
      </c>
      <c r="PO58">
        <v>0.39841071881492202</v>
      </c>
      <c r="PP58">
        <v>0.27894294565112898</v>
      </c>
      <c r="PQ58">
        <v>1.37183716057246</v>
      </c>
      <c r="PR58">
        <v>0.85860000226841005</v>
      </c>
      <c r="PS58">
        <v>0.50161636758707795</v>
      </c>
      <c r="PT58">
        <v>0.45012238442528302</v>
      </c>
      <c r="PU58">
        <v>0.90865570441230503</v>
      </c>
      <c r="PV58">
        <v>0.196561632232822</v>
      </c>
      <c r="PW58">
        <v>1.27979126785652</v>
      </c>
      <c r="PX58">
        <v>0.78206831148778999</v>
      </c>
      <c r="PY58">
        <v>0</v>
      </c>
      <c r="PZ58">
        <v>1.2426683207498099</v>
      </c>
      <c r="QA58">
        <v>1.3276996553364899</v>
      </c>
      <c r="QB58">
        <v>0.83919139508870499</v>
      </c>
      <c r="QC58">
        <v>2.2055032181213101</v>
      </c>
      <c r="QD58">
        <v>0.27894294565112898</v>
      </c>
      <c r="QE58">
        <v>1.4243918710614101</v>
      </c>
      <c r="QF58">
        <v>0</v>
      </c>
      <c r="QG58">
        <v>0.21274605355336301</v>
      </c>
      <c r="QH58">
        <v>1.3358613549107601</v>
      </c>
      <c r="QI58">
        <v>0.89151804353714004</v>
      </c>
      <c r="QJ58">
        <v>0.68323597761127897</v>
      </c>
      <c r="QK58">
        <v>0.61381193657662103</v>
      </c>
      <c r="QL58">
        <v>0.83419500118191203</v>
      </c>
      <c r="QM58">
        <v>1.5121295519354301</v>
      </c>
      <c r="QN58">
        <v>0.23981246656813099</v>
      </c>
      <c r="QO58">
        <v>0.39722145070777698</v>
      </c>
      <c r="QP58">
        <v>1.66865109752295</v>
      </c>
      <c r="QQ58">
        <v>0.30102999566398098</v>
      </c>
      <c r="QR58">
        <v>1.3472883247938501</v>
      </c>
      <c r="QS58">
        <v>0</v>
      </c>
      <c r="QT58">
        <v>0.55930298074520701</v>
      </c>
      <c r="QU58">
        <v>1.0996075395746101</v>
      </c>
      <c r="QV58">
        <v>0.61631603455179096</v>
      </c>
      <c r="QW58">
        <v>0.96988148005284702</v>
      </c>
      <c r="QX58">
        <v>1.46438935368538</v>
      </c>
      <c r="QY58">
        <v>0.60009659497338796</v>
      </c>
      <c r="QZ58">
        <v>1.45343362637567</v>
      </c>
      <c r="RA58">
        <v>1.77159772201869</v>
      </c>
      <c r="RB58">
        <v>1.40669854194772</v>
      </c>
      <c r="RC58">
        <v>1.2373960938856601</v>
      </c>
      <c r="RD58">
        <v>3.0050116960306101</v>
      </c>
      <c r="RE58">
        <v>1.8938144609785399</v>
      </c>
      <c r="RF58">
        <v>1.2237317343638401</v>
      </c>
      <c r="RG58">
        <v>1.58685280723454</v>
      </c>
      <c r="RH58">
        <v>1.4276830080393701</v>
      </c>
      <c r="RI58">
        <v>1.12393573202209</v>
      </c>
      <c r="RJ58">
        <v>0.63660926212478597</v>
      </c>
      <c r="RK58">
        <v>1.4461086643632699</v>
      </c>
      <c r="RL58">
        <v>1.36256252310645</v>
      </c>
      <c r="RM58">
        <v>1.0168511610725</v>
      </c>
      <c r="RN58">
        <v>1.26630716151289</v>
      </c>
      <c r="RO58">
        <v>0.59560690015625695</v>
      </c>
      <c r="RP58">
        <v>0.42305597141051499</v>
      </c>
      <c r="RQ58">
        <v>0.235408913366638</v>
      </c>
      <c r="RR58">
        <v>0.636523390533827</v>
      </c>
      <c r="RS58">
        <v>0.86019589335244595</v>
      </c>
      <c r="RT58">
        <v>1.13835335036374</v>
      </c>
      <c r="RU58">
        <v>0.88004321643751904</v>
      </c>
      <c r="RV58">
        <v>0.90026755407231895</v>
      </c>
      <c r="RW58">
        <v>0.73893176680605199</v>
      </c>
      <c r="RX58">
        <v>0.18920035951687</v>
      </c>
      <c r="RY58">
        <v>1.05384356961106</v>
      </c>
      <c r="RZ58">
        <v>1.40428054005061</v>
      </c>
      <c r="SA58">
        <v>0.94121984945968196</v>
      </c>
      <c r="SB58">
        <v>0.82579764608000406</v>
      </c>
      <c r="SC58">
        <v>0.41357814220725703</v>
      </c>
      <c r="SD58">
        <v>0.78799841968249595</v>
      </c>
      <c r="SE58">
        <v>0</v>
      </c>
      <c r="SF58">
        <v>0.63135153084282802</v>
      </c>
      <c r="SG58">
        <v>0.82680479030686205</v>
      </c>
      <c r="SH58">
        <v>0.62723819030621497</v>
      </c>
      <c r="SI58">
        <v>0.80570268260173294</v>
      </c>
      <c r="SJ58">
        <v>0.41386143013694399</v>
      </c>
      <c r="SK58">
        <v>0.70184908658209899</v>
      </c>
      <c r="SL58">
        <v>0.21274605355336301</v>
      </c>
      <c r="SM58">
        <v>0.52253369285020301</v>
      </c>
      <c r="SN58">
        <v>0.59775014054458298</v>
      </c>
      <c r="SO58">
        <v>0.478252752103829</v>
      </c>
      <c r="SP58">
        <v>1.43342383491209</v>
      </c>
      <c r="SQ58">
        <v>1.46707137433871</v>
      </c>
      <c r="SR58">
        <v>0</v>
      </c>
      <c r="SS58">
        <v>1.20907626294951</v>
      </c>
      <c r="ST58">
        <v>1.4006304664507401</v>
      </c>
      <c r="SU58">
        <v>1.40804412717076</v>
      </c>
      <c r="SV58">
        <v>2.1443555145994702</v>
      </c>
      <c r="SW58">
        <v>0.54867161237002904</v>
      </c>
      <c r="SX58">
        <v>0.20801459767650901</v>
      </c>
      <c r="SY58">
        <v>0.5</v>
      </c>
      <c r="SZ58">
        <v>0.205846832460434</v>
      </c>
      <c r="TA58">
        <v>1.2875471454251</v>
      </c>
      <c r="TB58">
        <v>1.02022845078049</v>
      </c>
      <c r="TC58">
        <v>0.41189991126951903</v>
      </c>
      <c r="TD58">
        <v>1.26064024607514</v>
      </c>
      <c r="TE58">
        <v>1.5006781853728</v>
      </c>
      <c r="TF58">
        <v>1.4640147763381</v>
      </c>
      <c r="TG58">
        <v>1.50363084629822</v>
      </c>
      <c r="TH58">
        <v>0.85915733902477498</v>
      </c>
      <c r="TI58">
        <v>0.66307916206359097</v>
      </c>
      <c r="TJ58">
        <v>0.83521519662695898</v>
      </c>
      <c r="TK58">
        <v>0.73942123057978804</v>
      </c>
      <c r="TL58">
        <v>0.74465054211822601</v>
      </c>
      <c r="TM58">
        <v>0.88685280723454096</v>
      </c>
      <c r="TN58">
        <v>0</v>
      </c>
      <c r="TO58">
        <v>1.5864605500359801</v>
      </c>
      <c r="TP58">
        <v>0.82384575214627098</v>
      </c>
      <c r="TQ58">
        <v>0.84903404555698903</v>
      </c>
      <c r="TR58">
        <v>0.39240049900887303</v>
      </c>
      <c r="TS58">
        <v>0.77894294565112898</v>
      </c>
      <c r="TT58">
        <v>0.41449113307477398</v>
      </c>
      <c r="TU58">
        <v>1.0177825608059901</v>
      </c>
      <c r="TV58">
        <v>1.19823986317056</v>
      </c>
      <c r="TW58">
        <v>1.6284043199740099</v>
      </c>
      <c r="TX58">
        <v>1.21792282464419</v>
      </c>
      <c r="TY58">
        <v>1.2300608248931499</v>
      </c>
      <c r="TZ58">
        <v>0.81784071126977298</v>
      </c>
      <c r="UA58">
        <v>1.7969637463404999</v>
      </c>
      <c r="UB58">
        <v>1.3018840243693499</v>
      </c>
      <c r="UC58">
        <v>1</v>
      </c>
      <c r="UD58">
        <v>1</v>
      </c>
      <c r="UE58">
        <v>0.63007592228209097</v>
      </c>
      <c r="UF58">
        <v>0</v>
      </c>
      <c r="UG58">
        <v>0.20184908658209899</v>
      </c>
      <c r="UH58">
        <v>0.67591763355242895</v>
      </c>
      <c r="UI58">
        <v>0</v>
      </c>
      <c r="UJ58">
        <v>0.40771714069644699</v>
      </c>
      <c r="UK58">
        <v>0.95270249489846304</v>
      </c>
      <c r="UL58">
        <v>2.5186945457118801</v>
      </c>
      <c r="UM58">
        <v>1.3611898670015301</v>
      </c>
      <c r="UN58">
        <v>0.93810015486568099</v>
      </c>
      <c r="UO58">
        <v>1.2397271289635501</v>
      </c>
      <c r="UP58">
        <v>1.52147322613819</v>
      </c>
      <c r="UQ58">
        <v>0.92099634180753898</v>
      </c>
      <c r="UR58">
        <v>1.8811224465960299</v>
      </c>
      <c r="US58">
        <v>1.1524923005472301</v>
      </c>
      <c r="UT58">
        <v>1.3412396714286099</v>
      </c>
      <c r="UU58">
        <v>1.26711692424167</v>
      </c>
      <c r="UV58">
        <v>0.18790182470910699</v>
      </c>
      <c r="UW58">
        <v>0.72499960012116405</v>
      </c>
      <c r="UX58">
        <v>0.85981226012888701</v>
      </c>
      <c r="UY58">
        <v>1.3892729894401299</v>
      </c>
      <c r="UZ58">
        <v>0.85860000226841005</v>
      </c>
      <c r="VA58">
        <v>1.4590757056097501</v>
      </c>
      <c r="VB58">
        <v>0.58509267040510204</v>
      </c>
      <c r="VC58">
        <v>0.95596861141328604</v>
      </c>
      <c r="VD58">
        <v>1.7103496218176999</v>
      </c>
      <c r="VE58">
        <v>1.07191845549176</v>
      </c>
      <c r="VF58">
        <v>2.0578901551222999</v>
      </c>
      <c r="VG58">
        <v>0.33333333333333298</v>
      </c>
      <c r="VH58">
        <v>0.18920035951687</v>
      </c>
      <c r="VI58">
        <v>0.96405629078570598</v>
      </c>
      <c r="VJ58">
        <v>1.0225336928502</v>
      </c>
      <c r="VK58">
        <v>0.62692551122772699</v>
      </c>
      <c r="VL58">
        <v>0.221064729457503</v>
      </c>
      <c r="VM58">
        <v>1.12586995187412</v>
      </c>
      <c r="VN58">
        <v>1.5687422466999701</v>
      </c>
      <c r="VO58">
        <v>0.21274605355336301</v>
      </c>
      <c r="VP58">
        <v>1.2677174795313</v>
      </c>
      <c r="VQ58">
        <v>0.49298871567054098</v>
      </c>
      <c r="VR58">
        <v>2.7100927182495602</v>
      </c>
      <c r="VS58">
        <v>1.11168358059418</v>
      </c>
      <c r="VT58">
        <v>0.63436332899731396</v>
      </c>
      <c r="VU58">
        <v>0.455846832460434</v>
      </c>
      <c r="VV58">
        <v>0.23981246656813099</v>
      </c>
      <c r="VW58">
        <v>1.88058116311784</v>
      </c>
      <c r="VX58">
        <v>1.7662850365835601</v>
      </c>
      <c r="VY58">
        <v>1.14601483711008</v>
      </c>
      <c r="VZ58">
        <v>0.5</v>
      </c>
      <c r="WA58">
        <v>1.6313412850883999</v>
      </c>
      <c r="WB58">
        <v>0.41995337856763099</v>
      </c>
      <c r="WC58">
        <v>0.196561632232822</v>
      </c>
      <c r="WD58">
        <v>0.18665241123894299</v>
      </c>
      <c r="WE58">
        <v>0.84236412988368203</v>
      </c>
      <c r="WF58">
        <v>0.70231768402026995</v>
      </c>
      <c r="WG58">
        <v>0.98713694067947899</v>
      </c>
      <c r="WH58">
        <v>1.80653898231946</v>
      </c>
      <c r="WI58">
        <v>1.60722213438496</v>
      </c>
      <c r="WJ58">
        <v>1.9492502565828</v>
      </c>
      <c r="WK58">
        <v>0.63252564465549199</v>
      </c>
      <c r="WL58">
        <v>0.87583494240007798</v>
      </c>
      <c r="WM58">
        <v>0.39055141242677299</v>
      </c>
      <c r="WN58">
        <v>2.85465194338855</v>
      </c>
      <c r="WO58">
        <v>0.203795047090506</v>
      </c>
      <c r="WP58">
        <v>0.39466700891545198</v>
      </c>
      <c r="WQ58">
        <v>0.74765599326922905</v>
      </c>
      <c r="WR58">
        <v>0.40588969146346898</v>
      </c>
      <c r="WS58">
        <v>1.0894307286798599</v>
      </c>
      <c r="WT58">
        <v>1.59810066582314</v>
      </c>
      <c r="WU58">
        <v>0.505958024809815</v>
      </c>
      <c r="WV58">
        <v>2.2084670932262398</v>
      </c>
      <c r="WW58">
        <v>0.37585277075581303</v>
      </c>
      <c r="WX58">
        <v>0.470664132713703</v>
      </c>
      <c r="WY58">
        <v>0.64073356257627001</v>
      </c>
      <c r="WZ58">
        <v>1.47549752386676</v>
      </c>
      <c r="XA58">
        <v>1.66740576996607</v>
      </c>
      <c r="XB58">
        <v>0.74799925755168695</v>
      </c>
      <c r="XC58">
        <v>0.72571723755683104</v>
      </c>
      <c r="XD58">
        <v>0.95656764895880297</v>
      </c>
      <c r="XE58">
        <v>0.89501585390346905</v>
      </c>
      <c r="XF58">
        <v>0.83472480066196297</v>
      </c>
      <c r="XG58">
        <v>1.4363740988009499</v>
      </c>
      <c r="XH58">
        <v>0.38415938141065598</v>
      </c>
      <c r="XI58">
        <v>0.43130295335716901</v>
      </c>
      <c r="XJ58">
        <v>0.85701379312693804</v>
      </c>
      <c r="XK58">
        <v>1.7567073258393899</v>
      </c>
      <c r="XL58">
        <v>0.60126640579274504</v>
      </c>
      <c r="XM58">
        <v>0.39856601010328202</v>
      </c>
      <c r="XN58">
        <v>0.96525504091958703</v>
      </c>
      <c r="XO58">
        <v>1.13237502225687</v>
      </c>
      <c r="XP58">
        <v>0.45055135974630101</v>
      </c>
      <c r="XQ58">
        <v>0.88596989280027605</v>
      </c>
      <c r="XR58">
        <v>1.45562216447089</v>
      </c>
      <c r="XS58">
        <v>1.05561119045758</v>
      </c>
      <c r="XT58">
        <v>1.0738201588602401</v>
      </c>
      <c r="XU58">
        <v>2.20123493702692</v>
      </c>
      <c r="XV58">
        <v>1.6560860819580701</v>
      </c>
      <c r="XW58">
        <v>1.2181042919855301</v>
      </c>
      <c r="XX58">
        <v>0.546758599534795</v>
      </c>
      <c r="XY58">
        <v>1.4138614301369401</v>
      </c>
      <c r="XZ58">
        <v>1.3545232413408099</v>
      </c>
      <c r="YA58">
        <v>0.57905291024781602</v>
      </c>
      <c r="YB58">
        <v>0.71274605355336296</v>
      </c>
      <c r="YC58">
        <v>0.221064729457503</v>
      </c>
      <c r="YD58">
        <v>1.3685874828328799</v>
      </c>
      <c r="YE58">
        <v>0</v>
      </c>
      <c r="YF58">
        <v>0.90977512200949695</v>
      </c>
      <c r="YG58">
        <v>1.30286408451427</v>
      </c>
      <c r="YH58">
        <v>1.3765634965893301</v>
      </c>
      <c r="YI58">
        <v>0.55439806279083703</v>
      </c>
      <c r="YJ58">
        <v>0.834090449284698</v>
      </c>
      <c r="YK58">
        <v>1.89353808578659</v>
      </c>
      <c r="YL58">
        <v>0.196561632232822</v>
      </c>
      <c r="YM58">
        <v>0.53643890903061897</v>
      </c>
      <c r="YN58">
        <v>2.0278590705555701</v>
      </c>
      <c r="YO58">
        <v>0.47023815442731898</v>
      </c>
      <c r="YP58">
        <v>1.33912790601654</v>
      </c>
      <c r="YQ58">
        <v>1.57602488214754</v>
      </c>
      <c r="YR58">
        <v>0.92887264882138199</v>
      </c>
      <c r="YS58">
        <v>1.5703267718589999</v>
      </c>
      <c r="YT58">
        <v>1.65928538160609</v>
      </c>
      <c r="YU58">
        <v>0.69332609311058602</v>
      </c>
      <c r="YV58">
        <v>0</v>
      </c>
      <c r="YW58">
        <v>0.86732896931233605</v>
      </c>
      <c r="YX58">
        <v>1.4658003011803</v>
      </c>
      <c r="YY58">
        <v>0</v>
      </c>
      <c r="YZ58">
        <v>0.84591642238561704</v>
      </c>
      <c r="ZA58">
        <v>1.4103143636234901</v>
      </c>
      <c r="ZB58">
        <v>0.28906482631788699</v>
      </c>
      <c r="ZC58">
        <v>1.6133797821849001</v>
      </c>
      <c r="ZD58">
        <v>1.1662374172865699</v>
      </c>
      <c r="ZE58">
        <v>0.46679978666014199</v>
      </c>
      <c r="ZF58">
        <v>0.80487407236266895</v>
      </c>
      <c r="ZG58">
        <v>1.7471289697719199</v>
      </c>
      <c r="ZH58">
        <v>1.47142055201399</v>
      </c>
      <c r="ZI58">
        <v>0.60357148776065295</v>
      </c>
      <c r="ZJ58">
        <v>1.36976619688957</v>
      </c>
      <c r="ZK58">
        <v>0.49285987340839399</v>
      </c>
      <c r="ZL58">
        <v>0.58207206655338195</v>
      </c>
      <c r="ZM58">
        <v>1.0119193938717299</v>
      </c>
      <c r="ZN58">
        <v>0.41928003786886597</v>
      </c>
      <c r="ZO58">
        <v>0.64649962870032596</v>
      </c>
      <c r="ZP58">
        <v>1.1012080993575499</v>
      </c>
      <c r="ZQ58">
        <v>1.5618559376349199</v>
      </c>
      <c r="ZR58">
        <v>1.3347248006619601</v>
      </c>
      <c r="ZS58">
        <v>0.916359461863264</v>
      </c>
      <c r="ZT58">
        <v>0.50466523630259796</v>
      </c>
      <c r="ZU58">
        <v>0.42331073807574499</v>
      </c>
      <c r="ZV58">
        <v>0.95972471325875397</v>
      </c>
      <c r="ZW58">
        <v>1.85243261917416</v>
      </c>
      <c r="ZX58">
        <v>1.3505180623433399</v>
      </c>
      <c r="ZY58">
        <v>0.98087607013382705</v>
      </c>
      <c r="ZZ58">
        <v>1.33873767293533</v>
      </c>
      <c r="AAA58">
        <v>1.68344214238156</v>
      </c>
      <c r="AAB58">
        <v>0.43958210325427099</v>
      </c>
      <c r="AAC58">
        <v>0.196561632232822</v>
      </c>
      <c r="AAD58">
        <v>1.6782882041420299</v>
      </c>
      <c r="AAE58">
        <v>1.6876523623217501</v>
      </c>
      <c r="AAF58">
        <v>1.6901636554807999</v>
      </c>
      <c r="AAG58">
        <v>0.86048772791343198</v>
      </c>
      <c r="AAH58">
        <v>0.221064729457503</v>
      </c>
      <c r="AAI58">
        <v>0.194959021893786</v>
      </c>
      <c r="AAJ58">
        <v>0.80613284510340799</v>
      </c>
      <c r="AAK58">
        <v>3.37526312912299</v>
      </c>
      <c r="AAL58">
        <v>0.439812466568131</v>
      </c>
      <c r="AAM58">
        <v>1.0072870443598101</v>
      </c>
      <c r="AAN58">
        <v>0.74305999434256298</v>
      </c>
      <c r="AAO58">
        <v>0.52123515804244003</v>
      </c>
      <c r="AAP58">
        <v>0.796488193271084</v>
      </c>
      <c r="AAQ58">
        <v>0.75924344520084597</v>
      </c>
      <c r="AAR58">
        <v>0.80144764788329204</v>
      </c>
      <c r="AAS58">
        <v>0.92534119053833697</v>
      </c>
      <c r="AAT58">
        <v>0.83529090429765895</v>
      </c>
      <c r="AAU58">
        <v>0.80166718463814601</v>
      </c>
      <c r="AAV58">
        <v>1.9840714794473799</v>
      </c>
      <c r="AAW58">
        <v>1.00948207782528</v>
      </c>
      <c r="AAX58">
        <v>1.5692416754160501</v>
      </c>
      <c r="AAY58">
        <v>0.68087119616091996</v>
      </c>
      <c r="AAZ58">
        <v>0.25</v>
      </c>
      <c r="ABA58">
        <v>0.93497085089481602</v>
      </c>
      <c r="ABB58">
        <v>0.33333333333333298</v>
      </c>
      <c r="ABC58">
        <v>0.218104291985531</v>
      </c>
      <c r="ABD58">
        <v>1.4510098605478501</v>
      </c>
      <c r="ABE58">
        <v>0.196561632232822</v>
      </c>
      <c r="ABF58">
        <v>1.8107368351197499</v>
      </c>
      <c r="ABG58">
        <v>0.94450677287586504</v>
      </c>
      <c r="ABH58">
        <v>1.09064785432504</v>
      </c>
      <c r="ABI58">
        <v>0.75656386643135098</v>
      </c>
      <c r="ABJ58">
        <v>0.41803062439870198</v>
      </c>
      <c r="ABK58">
        <v>0.81815576059171102</v>
      </c>
      <c r="ABL58">
        <v>0.41810429198553101</v>
      </c>
      <c r="ABM58">
        <v>1.19988299423284</v>
      </c>
      <c r="ABN58">
        <v>1.4755486152934001</v>
      </c>
      <c r="ABO58">
        <v>1.5649317501020099</v>
      </c>
      <c r="ABP58">
        <v>0.2</v>
      </c>
      <c r="ABQ58">
        <v>0.97762749627886902</v>
      </c>
      <c r="ABR58">
        <v>1.1660854714400299</v>
      </c>
      <c r="ABS58">
        <v>0.27894294565112898</v>
      </c>
      <c r="ABT58">
        <v>0.59846205600595903</v>
      </c>
      <c r="ABU58">
        <v>1.27851618144825</v>
      </c>
      <c r="ABV58">
        <v>0.218104291985531</v>
      </c>
      <c r="ABW58">
        <v>0.887347430045477</v>
      </c>
      <c r="ABX58">
        <v>1.8866942120593999</v>
      </c>
      <c r="ABY58">
        <v>0.80965030444081099</v>
      </c>
      <c r="ABZ58">
        <v>1.43164648380363</v>
      </c>
      <c r="ACA58">
        <v>1.30162029245885</v>
      </c>
      <c r="ACB58">
        <v>0.88538512362383004</v>
      </c>
      <c r="ACC58">
        <v>0.62004305259661896</v>
      </c>
      <c r="ACD58">
        <v>1.24494805601855</v>
      </c>
      <c r="ACE58">
        <v>1.6418061144641001</v>
      </c>
      <c r="ACF58">
        <v>1.9063214402495301</v>
      </c>
      <c r="ACG58">
        <v>0.40324010374580399</v>
      </c>
      <c r="ACH58">
        <v>1.5288632466811001</v>
      </c>
      <c r="ACI58">
        <v>1.1759603257934099</v>
      </c>
      <c r="ACJ58">
        <v>0.50440310535458399</v>
      </c>
      <c r="ACK58">
        <v>1.04545610311337</v>
      </c>
      <c r="ACL58">
        <v>1.5026136003997801</v>
      </c>
      <c r="ACM58">
        <v>1.09639913650903</v>
      </c>
      <c r="ACN58">
        <v>1.8483467859082301</v>
      </c>
      <c r="ACO58">
        <v>0.93838872441370402</v>
      </c>
      <c r="ACP58">
        <v>1.29100953448258</v>
      </c>
      <c r="ACQ58">
        <v>1.9807538270227201</v>
      </c>
      <c r="ACR58">
        <v>0.79373006262048595</v>
      </c>
      <c r="ACS58">
        <v>2.10153279399877</v>
      </c>
      <c r="ACT58">
        <v>0.63064386826724805</v>
      </c>
      <c r="ACU58">
        <v>0</v>
      </c>
      <c r="ACV58">
        <v>0.91877219878733496</v>
      </c>
      <c r="ACW58">
        <v>0.89656235018793995</v>
      </c>
      <c r="ACX58">
        <v>0.49428122468782598</v>
      </c>
      <c r="ACY58">
        <v>2.19365579238272</v>
      </c>
      <c r="ACZ58">
        <v>1.5229011718097201</v>
      </c>
      <c r="ADA58">
        <v>0.89205695507638405</v>
      </c>
      <c r="ADB58">
        <v>0.41449113307477398</v>
      </c>
      <c r="ADC58">
        <v>0.94351147054306905</v>
      </c>
      <c r="ADD58">
        <v>2.11713692117611</v>
      </c>
      <c r="ADE58">
        <v>1.19114506768156</v>
      </c>
      <c r="ADF58">
        <v>1.1920794417629501</v>
      </c>
      <c r="ADG58">
        <v>1.9144622361106201</v>
      </c>
      <c r="ADH58">
        <v>0.82915757053618</v>
      </c>
      <c r="ADI58">
        <v>0.89080715010516198</v>
      </c>
      <c r="ADJ58">
        <v>1.4789429456511201</v>
      </c>
      <c r="ADK58">
        <v>0.221064729457503</v>
      </c>
      <c r="ADL58">
        <v>1.1466918924370599</v>
      </c>
      <c r="ADM58">
        <v>0.85517357778903302</v>
      </c>
      <c r="ADN58">
        <v>0.78474426015867804</v>
      </c>
      <c r="ADO58">
        <v>1.0750632994459499</v>
      </c>
      <c r="ADP58">
        <v>0.5</v>
      </c>
      <c r="ADQ58">
        <v>0.42961807633031901</v>
      </c>
      <c r="ADR58">
        <v>0.85632475496724203</v>
      </c>
      <c r="ADS58">
        <v>0.92106472945750295</v>
      </c>
      <c r="ADT58">
        <v>0.221064729457503</v>
      </c>
      <c r="ADU58">
        <v>0.218104291985531</v>
      </c>
      <c r="ADV58">
        <v>0.51546487678572805</v>
      </c>
      <c r="ADW58">
        <v>1.0464853239069101</v>
      </c>
      <c r="ADX58">
        <v>1.46912415681268</v>
      </c>
      <c r="ADY58">
        <v>0.96471213925295596</v>
      </c>
      <c r="ADZ58">
        <v>1.4642630869047899</v>
      </c>
      <c r="AEA58">
        <v>1.37685027113133</v>
      </c>
      <c r="AEB58">
        <v>0.48054807228447199</v>
      </c>
      <c r="AEC58">
        <v>0.63306020903579296</v>
      </c>
      <c r="AED58">
        <v>1.0457499341634</v>
      </c>
      <c r="AEE58">
        <v>0.99889725070340396</v>
      </c>
      <c r="AEF58">
        <v>1.08023169984759</v>
      </c>
      <c r="AEG58">
        <v>0.51370473995628896</v>
      </c>
      <c r="AEH58">
        <v>1.3247350860393501</v>
      </c>
      <c r="AEI58">
        <v>0.41026508897437303</v>
      </c>
      <c r="AEJ58">
        <v>0.27023815442731902</v>
      </c>
      <c r="AEK58">
        <v>0.41386143013694399</v>
      </c>
      <c r="AEL58">
        <v>0.218104291985531</v>
      </c>
      <c r="AEM58">
        <v>0.18920035951687</v>
      </c>
      <c r="AEN58">
        <v>1.1736652737439299</v>
      </c>
      <c r="AEO58">
        <v>0.23137821315975901</v>
      </c>
      <c r="AEP58">
        <v>0.86088600875236698</v>
      </c>
      <c r="AEQ58">
        <v>1.54203603770521</v>
      </c>
      <c r="AER58">
        <v>0.82410296169066299</v>
      </c>
      <c r="AES58">
        <v>1.2662643434623899</v>
      </c>
      <c r="AET58">
        <v>0.50661319434808205</v>
      </c>
      <c r="AEU58">
        <v>2.02665942644391</v>
      </c>
      <c r="AEV58">
        <v>1.6303184958032499</v>
      </c>
      <c r="AEW58">
        <v>0.65240846469325697</v>
      </c>
      <c r="AEX58">
        <v>0.25</v>
      </c>
      <c r="AEY58">
        <v>2.6331517777895601</v>
      </c>
      <c r="AEZ58">
        <v>0.450917046703601</v>
      </c>
      <c r="AFA58">
        <v>0.82013011308832695</v>
      </c>
      <c r="AFB58">
        <v>1.1210684961941899</v>
      </c>
      <c r="AFC58">
        <v>2.2889635972178399</v>
      </c>
      <c r="AFD58">
        <v>2.8253954447119098</v>
      </c>
      <c r="AFE58">
        <v>1.2143441930388199</v>
      </c>
      <c r="AFF58">
        <v>0.49285987340839399</v>
      </c>
      <c r="AFG58">
        <v>0.52447373968452604</v>
      </c>
      <c r="AFH58">
        <v>0.43322729974185897</v>
      </c>
      <c r="AFI58">
        <v>0.37720382366571598</v>
      </c>
      <c r="AFJ58">
        <v>1.1737893519184199</v>
      </c>
      <c r="AFK58">
        <v>0.43805232973869201</v>
      </c>
      <c r="AFL58">
        <v>1.1542920291993599</v>
      </c>
      <c r="AFM58">
        <v>1.13928639058123</v>
      </c>
      <c r="AFN58">
        <v>1.3572566730976701</v>
      </c>
      <c r="AFO58">
        <v>0.40588969146346898</v>
      </c>
      <c r="AFP58">
        <v>1.3836388601102301</v>
      </c>
      <c r="AFQ58">
        <v>0.43517326025026498</v>
      </c>
      <c r="AFR58">
        <v>1.47158742650634</v>
      </c>
      <c r="AFS58">
        <v>1.58685280723454</v>
      </c>
      <c r="AFT58">
        <v>0.84399095019211401</v>
      </c>
      <c r="AFU58">
        <v>0</v>
      </c>
      <c r="AFV58">
        <v>0.63728625313619303</v>
      </c>
      <c r="AFW58">
        <v>0.407296999043256</v>
      </c>
      <c r="AFX58">
        <v>0.827815311978228</v>
      </c>
      <c r="AFY58">
        <v>0.24465054211822601</v>
      </c>
      <c r="AFZ58">
        <v>1.6073264438434101</v>
      </c>
      <c r="AGA58">
        <v>0.40297361957029498</v>
      </c>
      <c r="AGB58">
        <v>1.3433652070569699</v>
      </c>
      <c r="AGC58">
        <v>0.39722145070777698</v>
      </c>
      <c r="AGD58">
        <v>0.98431636117459498</v>
      </c>
      <c r="AGE58">
        <v>2.2617282206459302</v>
      </c>
      <c r="AGF58">
        <v>3.3396925086568898</v>
      </c>
      <c r="AGG58">
        <v>0.51264953503719302</v>
      </c>
      <c r="AGH58">
        <v>1.3289045716781001</v>
      </c>
      <c r="AGI58">
        <v>0.24465054211822601</v>
      </c>
      <c r="AGJ58">
        <v>1.0673038523724101</v>
      </c>
      <c r="AGK58">
        <v>1.3160713260749599</v>
      </c>
      <c r="AGL58">
        <v>1.14759967027862</v>
      </c>
      <c r="AGM58">
        <v>1.9686443026121601</v>
      </c>
      <c r="AGN58">
        <v>0.70292625645483098</v>
      </c>
      <c r="AGO58">
        <v>0.50000767510863298</v>
      </c>
      <c r="AGP58">
        <v>1.1663707324182999</v>
      </c>
      <c r="AGQ58">
        <v>0.75564706779395796</v>
      </c>
      <c r="AGR58">
        <v>1.02392516249461</v>
      </c>
      <c r="AGS58">
        <v>0.638223185383053</v>
      </c>
      <c r="AGT58">
        <v>1.62393856199776</v>
      </c>
      <c r="AGU58">
        <v>0.54134793100984202</v>
      </c>
      <c r="AGV58">
        <v>1.09444014908749</v>
      </c>
      <c r="AGW58">
        <v>1.5932462705833501</v>
      </c>
      <c r="AGX58">
        <v>0.84166105602286301</v>
      </c>
      <c r="AGY58">
        <v>1.42793984539258</v>
      </c>
      <c r="AGZ58">
        <v>0.221064729457503</v>
      </c>
      <c r="AHA58">
        <v>0.52894294565112898</v>
      </c>
      <c r="AHB58">
        <v>0.64878085005892405</v>
      </c>
      <c r="AHC58">
        <v>0.50742359679228799</v>
      </c>
      <c r="AHD58">
        <v>0.24465054211822601</v>
      </c>
      <c r="AHE58">
        <v>0.19823986317056</v>
      </c>
      <c r="AHF58">
        <v>1.67988003397826</v>
      </c>
      <c r="AHG58">
        <v>0.72908710043039904</v>
      </c>
      <c r="AHH58">
        <v>1.0548749658287899</v>
      </c>
      <c r="AHI58">
        <v>0.38321404347176602</v>
      </c>
      <c r="AHJ58">
        <v>0.39434645951727898</v>
      </c>
      <c r="AHK58">
        <v>0.235408913366638</v>
      </c>
      <c r="AHL58">
        <v>1.43984388541158</v>
      </c>
      <c r="AHM58">
        <v>0.64680357482415496</v>
      </c>
      <c r="AHN58">
        <v>0.40297361957029498</v>
      </c>
      <c r="AHO58">
        <v>1.3562071871080199</v>
      </c>
      <c r="AHP58">
        <v>0.78108945114884498</v>
      </c>
      <c r="AHQ58">
        <v>1.11235738511849</v>
      </c>
      <c r="AHR58">
        <v>1.0232727961496</v>
      </c>
      <c r="AHS58">
        <v>2.6321660717786401</v>
      </c>
      <c r="AHT58">
        <v>0.74109946151752604</v>
      </c>
      <c r="AHU58">
        <v>1.11544705845061</v>
      </c>
      <c r="AHV58">
        <v>0.23981246656813099</v>
      </c>
      <c r="AHW58">
        <v>1.8574385458312199</v>
      </c>
      <c r="AHX58">
        <v>0.96589745345588496</v>
      </c>
      <c r="AHY58">
        <v>0.43385090163509599</v>
      </c>
      <c r="AHZ58">
        <v>0.2</v>
      </c>
      <c r="AIA58">
        <v>0.25</v>
      </c>
      <c r="AIB58">
        <v>1.0670815760529799</v>
      </c>
      <c r="AIC58">
        <v>0.83132443633586295</v>
      </c>
      <c r="AID58">
        <v>0.94194060676533697</v>
      </c>
      <c r="AIE58">
        <v>0.55757715755090798</v>
      </c>
      <c r="AIF58">
        <v>0.81812311144489702</v>
      </c>
      <c r="AIG58">
        <v>1.02951832191377</v>
      </c>
      <c r="AIH58">
        <v>0.427367633373198</v>
      </c>
      <c r="AII58">
        <v>1.5293003449713101</v>
      </c>
      <c r="AIJ58">
        <v>0</v>
      </c>
      <c r="AIK58">
        <v>0.19342640361727001</v>
      </c>
      <c r="AIL58">
        <v>1.06478065520655</v>
      </c>
      <c r="AIM58">
        <v>0.76270557799035499</v>
      </c>
      <c r="AIN58">
        <v>0.88415938141065598</v>
      </c>
      <c r="AIO58">
        <v>1.1419962588736601</v>
      </c>
      <c r="AIP58">
        <v>1.984814985539</v>
      </c>
      <c r="AIQ58">
        <v>1.25711232078985</v>
      </c>
      <c r="AIR58">
        <v>0.87833048226294397</v>
      </c>
      <c r="AIS58">
        <v>0.61674306791695299</v>
      </c>
      <c r="AIT58">
        <v>0.793452690859618</v>
      </c>
      <c r="AIU58">
        <v>1.4657255253146499</v>
      </c>
      <c r="AIV58">
        <v>1.9733928821140601</v>
      </c>
      <c r="AIW58">
        <v>0.53518241991543303</v>
      </c>
      <c r="AIX58">
        <v>1.01588284956424</v>
      </c>
      <c r="AIY58">
        <v>1.83783005026697</v>
      </c>
      <c r="AIZ58">
        <v>1.8955595370407901</v>
      </c>
      <c r="AJA58">
        <v>0.85735698360436297</v>
      </c>
      <c r="AJB58">
        <v>0.2</v>
      </c>
      <c r="AJC58">
        <v>1.48768240690292</v>
      </c>
      <c r="AJD58">
        <v>0.93465026882077196</v>
      </c>
      <c r="AJE58">
        <v>0.94837348854958103</v>
      </c>
      <c r="AJF58">
        <v>0.85739618278701002</v>
      </c>
      <c r="AJG58">
        <v>1.14091316096867</v>
      </c>
      <c r="AJH58">
        <v>1.2723632415551001</v>
      </c>
      <c r="AJI58">
        <v>0.97603643038661803</v>
      </c>
      <c r="AJJ58">
        <v>1.5043537989047699</v>
      </c>
      <c r="AJK58">
        <v>0.54963359072529205</v>
      </c>
      <c r="AJL58">
        <v>0.42333693316631898</v>
      </c>
      <c r="AJM58">
        <v>0.710317592965786</v>
      </c>
      <c r="AJN58">
        <v>1.09181915177921</v>
      </c>
      <c r="AJO58">
        <v>0.19342640361727001</v>
      </c>
      <c r="AJP58">
        <v>1.47432725636228</v>
      </c>
      <c r="AJQ58">
        <v>1.54472034917983</v>
      </c>
      <c r="AJR58">
        <v>0.77894294565112898</v>
      </c>
      <c r="AJS58">
        <v>0.19342640361727001</v>
      </c>
      <c r="AJT58">
        <v>0.66146886983776898</v>
      </c>
      <c r="AJU58">
        <v>0.38286084660289299</v>
      </c>
      <c r="AJV58">
        <v>0.401849086582099</v>
      </c>
      <c r="AJW58">
        <v>1.21383161839797</v>
      </c>
      <c r="AJX58">
        <v>0.97004668740061994</v>
      </c>
      <c r="AJY58">
        <v>0.86692830796646303</v>
      </c>
      <c r="AJZ58">
        <v>0.93187565836224495</v>
      </c>
      <c r="AKA58">
        <v>0.86048772791343198</v>
      </c>
      <c r="AKB58">
        <v>1.05533082483242</v>
      </c>
      <c r="AKC58">
        <v>0.42485977654800899</v>
      </c>
      <c r="AKD58">
        <v>0.85432395205608203</v>
      </c>
      <c r="AKE58">
        <v>1</v>
      </c>
      <c r="AKF58">
        <v>1.3591081279762101</v>
      </c>
      <c r="AKG58">
        <v>0.43085034553889401</v>
      </c>
      <c r="AKH58">
        <v>0.86819324173819101</v>
      </c>
      <c r="AKI58">
        <v>0.46814330516799901</v>
      </c>
      <c r="AKJ58">
        <v>1.7326818837885001</v>
      </c>
      <c r="AKK58">
        <v>0.86413648915575803</v>
      </c>
      <c r="AKL58">
        <v>0.64281083204435696</v>
      </c>
      <c r="AKM58">
        <v>0</v>
      </c>
      <c r="AKN58">
        <v>0.53652960624323198</v>
      </c>
      <c r="AKO58">
        <v>0.84249895358825599</v>
      </c>
      <c r="AKP58">
        <v>1.0137111921417801</v>
      </c>
      <c r="AKQ58">
        <v>1.9621714900290601</v>
      </c>
      <c r="AKR58">
        <v>0.76622717198508705</v>
      </c>
      <c r="AKS58">
        <v>1.8728502979892301</v>
      </c>
      <c r="AKT58">
        <v>1.3861163741781299</v>
      </c>
      <c r="AKU58">
        <v>0.478252752103829</v>
      </c>
      <c r="AKV58">
        <v>0.53518241991543303</v>
      </c>
      <c r="AKW58">
        <v>1.0111275693989901</v>
      </c>
      <c r="AKX58">
        <v>0.86086127760345299</v>
      </c>
      <c r="AKY58">
        <v>1.0154259385601301</v>
      </c>
      <c r="AKZ58">
        <v>2.4745557753615399</v>
      </c>
      <c r="ALA58">
        <v>1.30153896601041</v>
      </c>
      <c r="ALB58">
        <v>0.41180964476701498</v>
      </c>
      <c r="ALC58">
        <v>0.18790182470910699</v>
      </c>
      <c r="ALD58">
        <v>0.56000223419852801</v>
      </c>
      <c r="ALE58">
        <v>1.7577306346522901</v>
      </c>
      <c r="ALF58">
        <v>0.901167907998777</v>
      </c>
      <c r="ALG58">
        <v>0.60412955463402995</v>
      </c>
      <c r="ALH58">
        <v>0.20184908658209899</v>
      </c>
      <c r="ALI58">
        <v>0.80540290374100498</v>
      </c>
      <c r="ALJ58">
        <v>0.41089623545651799</v>
      </c>
      <c r="ALK58">
        <v>1.3334144394673599</v>
      </c>
      <c r="ALL58">
        <v>0.85490843900316804</v>
      </c>
      <c r="ALM58">
        <v>0.84327812442927796</v>
      </c>
      <c r="ALN58">
        <v>1.2993859851287699</v>
      </c>
      <c r="ALO58">
        <v>0.23137821315975901</v>
      </c>
      <c r="ALP58">
        <v>1.30896758236194</v>
      </c>
      <c r="ALQ58">
        <v>0.70842407571967803</v>
      </c>
      <c r="ALR58">
        <v>0.19342640361727001</v>
      </c>
      <c r="ALS58">
        <v>1.07829835601379</v>
      </c>
      <c r="ALT58">
        <v>0.455846832460434</v>
      </c>
      <c r="ALU58">
        <v>0.218104291985531</v>
      </c>
      <c r="ALV58">
        <v>0.97028889746913105</v>
      </c>
      <c r="ALW58">
        <v>0.578114411822922</v>
      </c>
      <c r="ALX58">
        <v>1.0160551477752799</v>
      </c>
      <c r="ALY58">
        <v>0.69477865283352302</v>
      </c>
      <c r="ALZ58">
        <v>0</v>
      </c>
      <c r="AMA58">
        <v>0.98529144882814701</v>
      </c>
      <c r="AMB58">
        <v>1.2663819234893301</v>
      </c>
      <c r="AMC58">
        <v>1.03927359381718</v>
      </c>
      <c r="AMD58">
        <v>0.51488869654554503</v>
      </c>
      <c r="AME58">
        <v>0</v>
      </c>
      <c r="AMF58">
        <v>1.5054346156787399</v>
      </c>
      <c r="AMG58">
        <v>0.87074222013958902</v>
      </c>
      <c r="AMH58">
        <v>0.81020568394774695</v>
      </c>
      <c r="AMI58">
        <v>0.95998882115492201</v>
      </c>
      <c r="AMJ58">
        <v>0.46849636749762802</v>
      </c>
      <c r="AMK58">
        <v>0</v>
      </c>
      <c r="AML58">
        <v>0</v>
      </c>
      <c r="AMM58">
        <v>1.7342688658493799</v>
      </c>
      <c r="AMN58">
        <v>0.67575105412701597</v>
      </c>
      <c r="AMO58">
        <v>1.5381809221884699</v>
      </c>
      <c r="AMP58">
        <v>0.41962896870351302</v>
      </c>
      <c r="AMQ58">
        <v>0.90182737104434896</v>
      </c>
      <c r="AMR58">
        <v>0.87454944630671205</v>
      </c>
      <c r="AMS58">
        <v>1.55781541543845</v>
      </c>
      <c r="AMT58">
        <v>0.85782355469510096</v>
      </c>
      <c r="AMU58">
        <v>0.61000528795214903</v>
      </c>
      <c r="AMV58">
        <v>0.37986054471566699</v>
      </c>
      <c r="AMW58">
        <v>0.21274605355336301</v>
      </c>
      <c r="AMX58">
        <v>0.49790840312427198</v>
      </c>
      <c r="AMY58">
        <v>1.9898818836943599</v>
      </c>
      <c r="AMZ58">
        <v>1.9096171039296199</v>
      </c>
      <c r="ANA58">
        <v>0.37585277075581303</v>
      </c>
      <c r="ANB58">
        <v>0.67844171219795102</v>
      </c>
      <c r="ANC58">
        <v>0.55143762531886398</v>
      </c>
      <c r="AND58">
        <v>0.81548772822285198</v>
      </c>
      <c r="ANE58">
        <v>1.98209908901676</v>
      </c>
      <c r="ANF58">
        <v>0.43722504562019299</v>
      </c>
      <c r="ANG58">
        <v>0.63920035951687004</v>
      </c>
      <c r="ANH58">
        <v>0.86977224236395201</v>
      </c>
      <c r="ANI58">
        <v>0.90416677060237005</v>
      </c>
      <c r="ANJ58">
        <v>1.51743574536224</v>
      </c>
      <c r="ANK58">
        <v>0</v>
      </c>
      <c r="ANL58">
        <v>0.392499243699377</v>
      </c>
      <c r="ANM58">
        <v>1.1739744759017401</v>
      </c>
      <c r="ANN58">
        <v>1.4002316817423399</v>
      </c>
      <c r="ANO58">
        <v>1.8143340359001301</v>
      </c>
      <c r="ANP58">
        <v>1.51651067538689</v>
      </c>
      <c r="ANQ58">
        <v>0.25</v>
      </c>
      <c r="ANR58">
        <v>0.59352503199706896</v>
      </c>
      <c r="ANS58">
        <v>0.62410296169066304</v>
      </c>
      <c r="ANT58">
        <v>1.8957605206178501</v>
      </c>
      <c r="ANU58">
        <v>1.8258547563029499</v>
      </c>
      <c r="ANV58">
        <v>0.711450328778368</v>
      </c>
      <c r="ANW58">
        <v>1.21778256080599</v>
      </c>
      <c r="ANX58">
        <v>1.4295193352790501</v>
      </c>
      <c r="ANY58">
        <v>0.455846832460434</v>
      </c>
      <c r="ANZ58">
        <v>1.27461450097762</v>
      </c>
      <c r="AOA58">
        <v>0.92726451015719602</v>
      </c>
      <c r="AOB58">
        <v>0.89712114020109202</v>
      </c>
      <c r="AOC58">
        <v>1.0070632025855699</v>
      </c>
      <c r="AOD58">
        <v>0.699521518327759</v>
      </c>
      <c r="AOE58">
        <v>0.71030991785715203</v>
      </c>
      <c r="AOF58">
        <v>1.0984767072292201</v>
      </c>
      <c r="AOG58">
        <v>0.43807694573549599</v>
      </c>
      <c r="AOH58">
        <v>1.2277736171047799</v>
      </c>
      <c r="AOI58">
        <v>0.94764615582672695</v>
      </c>
      <c r="AOJ58">
        <v>1.3539872961491299</v>
      </c>
      <c r="AOK58">
        <v>0.57126815009130005</v>
      </c>
      <c r="AOL58">
        <v>1.3583576304812</v>
      </c>
      <c r="AOM58">
        <v>1.1713068904499799</v>
      </c>
      <c r="AON58">
        <v>1.0759687721360001</v>
      </c>
      <c r="AOO58">
        <v>1.0219132629773799</v>
      </c>
      <c r="AOP58">
        <v>0.62891642124395297</v>
      </c>
      <c r="AOQ58">
        <v>2.0914807549796</v>
      </c>
      <c r="AOR58">
        <v>1.17457300476194</v>
      </c>
      <c r="AOS58">
        <v>1.2</v>
      </c>
      <c r="AOT58">
        <v>0.40035667932332802</v>
      </c>
      <c r="AOU58">
        <v>1.4366092621247799</v>
      </c>
      <c r="AOV58">
        <v>1.7686042047685899</v>
      </c>
      <c r="AOW58">
        <v>2.0003963928665498</v>
      </c>
      <c r="AOX58">
        <v>0.47696665102699498</v>
      </c>
      <c r="AOY58">
        <v>0</v>
      </c>
      <c r="AOZ58">
        <v>0.81883157828056496</v>
      </c>
      <c r="APA58">
        <v>0.39195872000656001</v>
      </c>
      <c r="APB58">
        <v>1.28396316917581</v>
      </c>
      <c r="APC58">
        <v>0.218104291985531</v>
      </c>
      <c r="APD58">
        <v>1.18067655807339</v>
      </c>
      <c r="APE58">
        <v>0.97059133328207103</v>
      </c>
      <c r="APF58">
        <v>0.92445332729121699</v>
      </c>
      <c r="APG58">
        <v>0.20184908658209899</v>
      </c>
      <c r="APH58">
        <v>0.91654110064386896</v>
      </c>
      <c r="API58">
        <v>0.61553759457041501</v>
      </c>
      <c r="APJ58">
        <v>0.63092975357145697</v>
      </c>
      <c r="APK58">
        <v>0.73437337999296703</v>
      </c>
      <c r="APL58">
        <v>2.1564581841519801</v>
      </c>
      <c r="APM58">
        <v>0.686634582883208</v>
      </c>
      <c r="APN58">
        <v>1.43643699671657</v>
      </c>
      <c r="APO58">
        <v>1.3499903736341401</v>
      </c>
      <c r="APP58">
        <v>0.831428567042791</v>
      </c>
      <c r="APQ58">
        <v>0.43137821315975899</v>
      </c>
      <c r="APR58">
        <v>1.89845141385162</v>
      </c>
      <c r="APS58">
        <v>0.51875541221926103</v>
      </c>
      <c r="APT58">
        <v>1.6576975946652099</v>
      </c>
      <c r="APU58">
        <v>0.90489710009892899</v>
      </c>
      <c r="APV58">
        <v>1.29454901527184</v>
      </c>
      <c r="APW58">
        <v>0.96043911849958497</v>
      </c>
      <c r="APX58">
        <v>0.45562203737733398</v>
      </c>
      <c r="APY58">
        <v>0.90987269922258696</v>
      </c>
      <c r="APZ58">
        <v>1.30446399691399</v>
      </c>
      <c r="AQA58">
        <v>1.12576486114605</v>
      </c>
      <c r="AQB58">
        <v>0.88067655807339296</v>
      </c>
      <c r="AQC58">
        <v>0.39841071881492202</v>
      </c>
      <c r="AQD58">
        <v>1.1315093383677399</v>
      </c>
      <c r="AQE58">
        <v>0</v>
      </c>
      <c r="AQF58">
        <v>1.80439806279083</v>
      </c>
      <c r="AQG58">
        <v>1.1686379881411799</v>
      </c>
      <c r="AQH58">
        <v>0.27023815442731902</v>
      </c>
      <c r="AQI58">
        <v>0.59651609549755202</v>
      </c>
      <c r="AQJ58">
        <v>0.87558029568968299</v>
      </c>
      <c r="AQK58">
        <v>0.38321404347176602</v>
      </c>
      <c r="AQL58">
        <v>0.427367633373198</v>
      </c>
      <c r="AQM58">
        <v>1.06180643133029</v>
      </c>
      <c r="AQN58">
        <v>1.0714614829348299</v>
      </c>
      <c r="AQO58">
        <v>0.51913428764951197</v>
      </c>
      <c r="AQP58">
        <v>0.42771429127723898</v>
      </c>
      <c r="AQQ58">
        <v>0.49465054211822601</v>
      </c>
      <c r="AQR58">
        <v>0.941274244218409</v>
      </c>
      <c r="AQS58">
        <v>0.43722504562019299</v>
      </c>
      <c r="AQT58">
        <v>1.4404117587154399</v>
      </c>
      <c r="AQU58">
        <v>1.0737813904825599</v>
      </c>
      <c r="AQV58">
        <v>0.42333693316631898</v>
      </c>
      <c r="AQW58">
        <v>0.401990690275639</v>
      </c>
      <c r="AQX58">
        <v>1.77827738540472</v>
      </c>
      <c r="AQY58">
        <v>0.27894294565112898</v>
      </c>
      <c r="AQZ58">
        <v>0.59985909821295902</v>
      </c>
      <c r="ARA58">
        <v>0.72383631477980503</v>
      </c>
      <c r="ARB58">
        <v>0.67054723460279397</v>
      </c>
      <c r="ARC58">
        <v>1.0493059892518799</v>
      </c>
      <c r="ARD58">
        <v>0.42841420984268402</v>
      </c>
      <c r="ARE58">
        <v>0</v>
      </c>
      <c r="ARF58">
        <v>1.83730428041047</v>
      </c>
      <c r="ARG58">
        <v>2.0770412011051</v>
      </c>
      <c r="ARH58">
        <v>0.627511388721119</v>
      </c>
      <c r="ARI58">
        <v>0.87383086274320498</v>
      </c>
      <c r="ARJ58">
        <v>0.91522911479485503</v>
      </c>
      <c r="ARK58">
        <v>1.53470959422249</v>
      </c>
      <c r="ARL58">
        <v>1.34050953026315</v>
      </c>
      <c r="ARM58">
        <v>0.42189933907603699</v>
      </c>
      <c r="ARN58">
        <v>0.87633585710195805</v>
      </c>
      <c r="ARO58">
        <v>1.20430571528534</v>
      </c>
      <c r="ARP58">
        <v>1.93788280289852</v>
      </c>
      <c r="ARQ58">
        <v>0.215338279036696</v>
      </c>
      <c r="ARR58">
        <v>0.61542722878935696</v>
      </c>
      <c r="ARS58">
        <v>0.99445639928125196</v>
      </c>
      <c r="ART58">
        <v>0.560115418903954</v>
      </c>
      <c r="ARU58">
        <v>0.54607938688669599</v>
      </c>
      <c r="ARV58">
        <v>2.1380769457354898</v>
      </c>
      <c r="ARW58">
        <v>0.96889436633580095</v>
      </c>
      <c r="ARX58">
        <v>0.94020206394556205</v>
      </c>
      <c r="ARY58">
        <v>0.28906482631788699</v>
      </c>
      <c r="ARZ58">
        <v>0.83192870941027697</v>
      </c>
      <c r="ASA58">
        <v>0.22424382421757499</v>
      </c>
      <c r="ASB58">
        <v>0.22424382421757499</v>
      </c>
      <c r="ASC58">
        <v>1.5334263298928601</v>
      </c>
      <c r="ASD58">
        <v>0.80569523196657999</v>
      </c>
      <c r="ASE58">
        <v>1.1037988150048199</v>
      </c>
      <c r="ASF58">
        <v>1.10619259749641</v>
      </c>
      <c r="ASG58">
        <v>0.52989496556615501</v>
      </c>
      <c r="ASH58">
        <v>0.26264953503719302</v>
      </c>
      <c r="ASI58">
        <v>1.3476855663743399</v>
      </c>
      <c r="ASJ58">
        <v>1.6536685103036599</v>
      </c>
      <c r="ASK58">
        <v>1.0398963077380601</v>
      </c>
      <c r="ASL58">
        <v>0.46870407836317801</v>
      </c>
      <c r="ASM58">
        <v>1.7978736951051899</v>
      </c>
      <c r="ASN58">
        <v>0.50318676986870503</v>
      </c>
      <c r="ASO58">
        <v>0.67264661912057599</v>
      </c>
      <c r="ASP58">
        <v>0.27894294565112898</v>
      </c>
      <c r="ASQ58">
        <v>0.80043094944179805</v>
      </c>
      <c r="ASR58">
        <v>1.1058979380081599</v>
      </c>
      <c r="ASS58">
        <v>0.85768530450152103</v>
      </c>
      <c r="AST58">
        <v>0.40373632147442301</v>
      </c>
      <c r="ASU58">
        <v>0.73706965480775599</v>
      </c>
      <c r="ASV58">
        <v>0.50889128040299902</v>
      </c>
      <c r="ASW58">
        <v>1.44661080753546</v>
      </c>
      <c r="ASX58">
        <v>0.57350521847348501</v>
      </c>
      <c r="ASY58">
        <v>0.59354595838171298</v>
      </c>
      <c r="ASZ58">
        <v>1.1529276973092</v>
      </c>
      <c r="ATA58">
        <v>0.98155034822576004</v>
      </c>
      <c r="ATB58">
        <v>0.61857838278249999</v>
      </c>
      <c r="ATC58">
        <v>1.0519174949302701</v>
      </c>
      <c r="ATD58">
        <v>0.82868674957055199</v>
      </c>
      <c r="ATE58">
        <v>2.4747744367184898</v>
      </c>
      <c r="ATF58">
        <v>1.1743840285482501</v>
      </c>
      <c r="ATG58">
        <v>0</v>
      </c>
      <c r="ATH58">
        <v>0.71731396336782804</v>
      </c>
      <c r="ATI58">
        <v>0</v>
      </c>
      <c r="ATJ58">
        <v>1.2566250495984901</v>
      </c>
      <c r="ATK58">
        <v>0.21274605355336301</v>
      </c>
      <c r="ATL58">
        <v>0.23137821315975901</v>
      </c>
      <c r="ATM58">
        <v>0.40730465150240103</v>
      </c>
      <c r="ATN58">
        <v>0.19823986317056</v>
      </c>
      <c r="ATO58">
        <v>1.28809857871398</v>
      </c>
      <c r="ATP58">
        <v>0.63026329642478396</v>
      </c>
      <c r="ATQ58">
        <v>1.0398056105254501</v>
      </c>
      <c r="ATR58">
        <v>0.80121800960725398</v>
      </c>
      <c r="ATS58">
        <v>0.484463008686357</v>
      </c>
      <c r="ATT58">
        <v>0.42106472945750301</v>
      </c>
      <c r="ATU58">
        <v>0.194959021893786</v>
      </c>
      <c r="ATV58">
        <v>0.20184908658209899</v>
      </c>
      <c r="ATW58">
        <v>1.54986787876335</v>
      </c>
      <c r="ATX58">
        <v>1.3185466419203999</v>
      </c>
      <c r="ATY58">
        <v>0.734210776913644</v>
      </c>
      <c r="ATZ58">
        <v>2.0296838225557501</v>
      </c>
      <c r="AUA58">
        <v>0.26264953503719302</v>
      </c>
      <c r="AUB58">
        <v>0.24465054211822601</v>
      </c>
      <c r="AUC58">
        <v>1.1877292113844999</v>
      </c>
      <c r="AUD58">
        <v>1.1213101013478599</v>
      </c>
      <c r="AUE58">
        <v>1.6952856711834201</v>
      </c>
      <c r="AUF58">
        <v>1.53389886902932</v>
      </c>
      <c r="AUG58">
        <v>0.194959021893786</v>
      </c>
      <c r="AUH58">
        <v>0.40086133028392501</v>
      </c>
      <c r="AUI58">
        <v>0.42633723505354498</v>
      </c>
      <c r="AUJ58">
        <v>1.0709202103197499</v>
      </c>
      <c r="AUK58">
        <v>0</v>
      </c>
      <c r="AUL58">
        <v>0.67942203058014305</v>
      </c>
      <c r="AUM58">
        <v>0.95689056566626296</v>
      </c>
      <c r="AUN58">
        <v>0.35620718710802202</v>
      </c>
      <c r="AUO58">
        <v>1.20407678625123</v>
      </c>
      <c r="AUP58">
        <v>1.8703447974498699</v>
      </c>
      <c r="AUQ58">
        <v>0.387901824709107</v>
      </c>
      <c r="AUR58">
        <v>1.3061511335062199</v>
      </c>
      <c r="AUS58">
        <v>0.96851871607659901</v>
      </c>
      <c r="AUT58">
        <v>0.19055141242677301</v>
      </c>
      <c r="AUU58">
        <v>2.1916428711832698</v>
      </c>
      <c r="AUV58">
        <v>0.56000223419852801</v>
      </c>
      <c r="AUW58">
        <v>0.83817503969135698</v>
      </c>
      <c r="AUX58">
        <v>1.4386372919353601</v>
      </c>
      <c r="AUY58">
        <v>1.03834048611448</v>
      </c>
      <c r="AUZ58">
        <v>1.0744252152429301</v>
      </c>
      <c r="AVA58">
        <v>0.65941708446783998</v>
      </c>
      <c r="AVB58">
        <v>1.4076470390409099</v>
      </c>
      <c r="AVC58">
        <v>0.939926156601813</v>
      </c>
      <c r="AVD58">
        <v>1.9857865143035001</v>
      </c>
      <c r="AVE58">
        <v>0.18790182470910699</v>
      </c>
      <c r="AVF58">
        <v>0.705846832460434</v>
      </c>
      <c r="AVG58">
        <v>1.03948180892967</v>
      </c>
      <c r="AVH58">
        <v>0.85312074990150899</v>
      </c>
      <c r="AVI58">
        <v>0.64846817098043597</v>
      </c>
      <c r="AVJ58">
        <v>1.0645372670709801</v>
      </c>
      <c r="AVK58">
        <v>0.84178362057203804</v>
      </c>
      <c r="AVL58">
        <v>0.81752936530793396</v>
      </c>
      <c r="AVM58">
        <v>1.4526557577438199</v>
      </c>
      <c r="AVN58">
        <v>1.4720949161180501</v>
      </c>
      <c r="AVO58">
        <v>1.1324091235656899</v>
      </c>
      <c r="AVP58">
        <v>2.2017411995871701</v>
      </c>
      <c r="AVQ58">
        <v>0.19055141242677301</v>
      </c>
      <c r="AVR58">
        <v>0.430676558073393</v>
      </c>
      <c r="AVS58">
        <v>0.72424382421757505</v>
      </c>
      <c r="AVT58">
        <v>1.2740030081320699</v>
      </c>
      <c r="AVU58">
        <v>1.350532352538</v>
      </c>
      <c r="AVV58">
        <v>0.52894294565112898</v>
      </c>
      <c r="AVW58">
        <v>0.82013011308832695</v>
      </c>
      <c r="AVX58">
        <v>0.453200947463967</v>
      </c>
      <c r="AVY58">
        <v>0.88092975357145697</v>
      </c>
      <c r="AVZ58">
        <v>0.89380861456062299</v>
      </c>
      <c r="AWA58">
        <v>1.0838774358049701</v>
      </c>
      <c r="AWB58">
        <v>1.04885428758942</v>
      </c>
      <c r="AWC58">
        <v>1.5154648767857199</v>
      </c>
      <c r="AWD58">
        <v>0.51546487678572805</v>
      </c>
      <c r="AWE58">
        <v>1.3053236454113399</v>
      </c>
      <c r="AWF58">
        <v>0.80151873145289498</v>
      </c>
      <c r="AWG58">
        <v>1.33868286466216</v>
      </c>
      <c r="AWH58">
        <v>1.04558746664224</v>
      </c>
      <c r="AWI58">
        <v>0.92423995380775503</v>
      </c>
      <c r="AWJ58">
        <v>1.16173290939388</v>
      </c>
      <c r="AWK58">
        <v>2.1447300032014298</v>
      </c>
      <c r="AWL58">
        <v>1.38758178661277</v>
      </c>
      <c r="AWM58">
        <v>0.43036387899490403</v>
      </c>
      <c r="AWN58">
        <v>2.5204048595386599</v>
      </c>
      <c r="AWO58">
        <v>0.60585525735030499</v>
      </c>
      <c r="AWP58">
        <v>1.0501325996828099</v>
      </c>
      <c r="AWQ58">
        <v>0.54285959834696496</v>
      </c>
      <c r="AWR58">
        <v>0.42057857267662901</v>
      </c>
      <c r="AWS58">
        <v>1.36309782294935</v>
      </c>
      <c r="AWT58">
        <v>1.12378962697985</v>
      </c>
      <c r="AWU58">
        <v>0.88688777838127297</v>
      </c>
      <c r="AWV58">
        <v>0.394801495403383</v>
      </c>
      <c r="AWW58">
        <v>0.44844558920873201</v>
      </c>
      <c r="AWX58">
        <v>0.44465054211822602</v>
      </c>
      <c r="AWY58">
        <v>0.194959021893786</v>
      </c>
      <c r="AWZ58">
        <v>2.0931335842993901</v>
      </c>
      <c r="AXA58">
        <v>1.8579638303739801</v>
      </c>
      <c r="AXB58">
        <v>0.83838253293693399</v>
      </c>
      <c r="AXC58">
        <v>0.505958024809815</v>
      </c>
      <c r="AXD58">
        <v>0.92647255291570796</v>
      </c>
      <c r="AXE58">
        <v>0.94366545270118596</v>
      </c>
      <c r="AXF58">
        <v>0.67501442111313004</v>
      </c>
      <c r="AXG58">
        <v>1.53382337332414</v>
      </c>
      <c r="AXH58">
        <v>0.39342640361726999</v>
      </c>
      <c r="AXI58">
        <v>1.4799619451127</v>
      </c>
      <c r="AXJ58">
        <v>1.9392003595168701</v>
      </c>
      <c r="AXK58">
        <v>1.1688917937021399</v>
      </c>
      <c r="AXL58">
        <v>0.49598901755776698</v>
      </c>
      <c r="AXM58">
        <v>1.10753079341262</v>
      </c>
      <c r="AXN58">
        <v>1.00608266566824</v>
      </c>
      <c r="AXO58">
        <v>0.460789566854093</v>
      </c>
      <c r="AXP58">
        <v>0.66888242304800105</v>
      </c>
      <c r="AXQ58">
        <v>1.6335074526720099</v>
      </c>
      <c r="AXR58">
        <v>1.2872368188236201</v>
      </c>
      <c r="AXS58">
        <v>1.2725513422641099</v>
      </c>
      <c r="AXT58">
        <v>0.80565412414851201</v>
      </c>
      <c r="AXU58">
        <v>0.62907932713401304</v>
      </c>
      <c r="AXV58">
        <v>0.71462779202459203</v>
      </c>
      <c r="AXW58">
        <v>0.39169687179961299</v>
      </c>
      <c r="AXX58">
        <v>0.63761801903512605</v>
      </c>
      <c r="AXY58">
        <v>1.08423332779953</v>
      </c>
      <c r="AXZ58">
        <v>0.196561632232822</v>
      </c>
    </row>
    <row r="59" spans="1:2976" x14ac:dyDescent="0.25">
      <c r="A59" t="s">
        <v>21</v>
      </c>
      <c r="B59">
        <v>0.19195872000656</v>
      </c>
      <c r="C59">
        <v>0.63092975357145697</v>
      </c>
      <c r="D59">
        <v>0</v>
      </c>
      <c r="E59">
        <v>0.31546487678572799</v>
      </c>
      <c r="F59">
        <v>0.23137821315975901</v>
      </c>
      <c r="G59">
        <v>0</v>
      </c>
      <c r="H59">
        <v>0.23137821315975901</v>
      </c>
      <c r="I59">
        <v>1.1487982101190599</v>
      </c>
      <c r="J59">
        <v>0.30102999566398098</v>
      </c>
      <c r="K59">
        <v>0</v>
      </c>
      <c r="L59">
        <v>0</v>
      </c>
      <c r="M59">
        <v>0.22767024869695299</v>
      </c>
      <c r="N59">
        <v>1.66505799973045</v>
      </c>
      <c r="O59">
        <v>0</v>
      </c>
      <c r="P59">
        <v>0</v>
      </c>
      <c r="Q59">
        <v>0</v>
      </c>
      <c r="R59">
        <v>0.65091704670360095</v>
      </c>
      <c r="S59">
        <v>0.2</v>
      </c>
      <c r="T59">
        <v>0.31546487678572799</v>
      </c>
      <c r="U59">
        <v>0</v>
      </c>
      <c r="V59">
        <v>0.71030991785715203</v>
      </c>
      <c r="W59">
        <v>0.42192962558653202</v>
      </c>
      <c r="X59">
        <v>0.23137821315975901</v>
      </c>
      <c r="Y59">
        <v>0.24465054211822601</v>
      </c>
      <c r="Z59">
        <v>0</v>
      </c>
      <c r="AA59">
        <v>0</v>
      </c>
      <c r="AB59">
        <v>0.218104291985531</v>
      </c>
      <c r="AC59">
        <v>0.27023815442731902</v>
      </c>
      <c r="AD59">
        <v>0.22424382421757499</v>
      </c>
      <c r="AE59">
        <v>0</v>
      </c>
      <c r="AF59">
        <v>0</v>
      </c>
      <c r="AG59">
        <v>0</v>
      </c>
      <c r="AH59">
        <v>0</v>
      </c>
      <c r="AI59">
        <v>0.215338279036696</v>
      </c>
      <c r="AJ59">
        <v>0</v>
      </c>
      <c r="AK59">
        <v>0</v>
      </c>
      <c r="AL59">
        <v>0</v>
      </c>
      <c r="AM59">
        <v>0.215338279036696</v>
      </c>
      <c r="AN59">
        <v>0.215338279036696</v>
      </c>
      <c r="AO59">
        <v>0.66593135623017197</v>
      </c>
      <c r="AP59">
        <v>0</v>
      </c>
      <c r="AQ59">
        <v>0.50466523630259796</v>
      </c>
      <c r="AR59">
        <v>0</v>
      </c>
      <c r="AS59">
        <v>0.40617245717063299</v>
      </c>
      <c r="AT59">
        <v>0</v>
      </c>
      <c r="AU59">
        <v>0.42206132460558099</v>
      </c>
      <c r="AV59">
        <v>0</v>
      </c>
      <c r="AW59">
        <v>0.35620718710802202</v>
      </c>
      <c r="AX59">
        <v>1.2354089133666299</v>
      </c>
      <c r="AY59">
        <v>0.194959021893786</v>
      </c>
      <c r="AZ59">
        <v>0.194959021893786</v>
      </c>
      <c r="BA59">
        <v>0.2</v>
      </c>
      <c r="BB59">
        <v>1.43067655807339</v>
      </c>
      <c r="BC59">
        <v>0</v>
      </c>
      <c r="BD59">
        <v>0</v>
      </c>
      <c r="BE59">
        <v>0.33333333333333298</v>
      </c>
      <c r="BF59">
        <v>0</v>
      </c>
      <c r="BG59">
        <v>0.19342640361727001</v>
      </c>
      <c r="BH59">
        <v>1</v>
      </c>
      <c r="BI59">
        <v>0.63092975357145697</v>
      </c>
      <c r="BJ59">
        <v>0.194959021893786</v>
      </c>
      <c r="BK59">
        <v>0</v>
      </c>
      <c r="BL59">
        <v>0</v>
      </c>
      <c r="BM59">
        <v>0.77894294565112898</v>
      </c>
      <c r="BN59">
        <v>0.77894294565112898</v>
      </c>
      <c r="BO59">
        <v>0.430676558073393</v>
      </c>
      <c r="BP59">
        <v>0</v>
      </c>
      <c r="BQ59">
        <v>0.23137821315975901</v>
      </c>
      <c r="BR59">
        <v>0.210309917857152</v>
      </c>
      <c r="BS59">
        <v>0</v>
      </c>
      <c r="BT59">
        <v>0</v>
      </c>
      <c r="BU59">
        <v>0</v>
      </c>
      <c r="BV59">
        <v>0</v>
      </c>
      <c r="BW59">
        <v>0.210309917857152</v>
      </c>
      <c r="BX59">
        <v>0.18790182470910699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0.85620718710802202</v>
      </c>
      <c r="CE59">
        <v>0.28906482631788699</v>
      </c>
      <c r="CF59">
        <v>0.90064787826246995</v>
      </c>
      <c r="CG59">
        <v>0</v>
      </c>
      <c r="CH59">
        <v>0</v>
      </c>
      <c r="CI59">
        <v>0.221064729457503</v>
      </c>
      <c r="CJ59">
        <v>0.23981246656813099</v>
      </c>
      <c r="CK59">
        <v>0.194959021893786</v>
      </c>
      <c r="CL59">
        <v>0</v>
      </c>
      <c r="CM59">
        <v>0.19055141242677301</v>
      </c>
      <c r="CN59">
        <v>0</v>
      </c>
      <c r="CO59">
        <v>0.30102999566398098</v>
      </c>
      <c r="CP59">
        <v>0</v>
      </c>
      <c r="CQ59">
        <v>0.18790182470910699</v>
      </c>
      <c r="CR59">
        <v>0.430676558073393</v>
      </c>
      <c r="CS59">
        <v>0.194959021893786</v>
      </c>
      <c r="CT59">
        <v>1.75560565190032</v>
      </c>
      <c r="CU59">
        <v>0.39656163223282198</v>
      </c>
      <c r="CV59">
        <v>0</v>
      </c>
      <c r="CW59">
        <v>0.78906482631788699</v>
      </c>
      <c r="CX59">
        <v>0.38685280723454102</v>
      </c>
      <c r="CY59">
        <v>0</v>
      </c>
      <c r="CZ59">
        <v>0</v>
      </c>
      <c r="DA59">
        <v>0.38685280723454102</v>
      </c>
      <c r="DB59">
        <v>0.255958024809815</v>
      </c>
      <c r="DC59">
        <v>0</v>
      </c>
      <c r="DD59">
        <v>0</v>
      </c>
      <c r="DE59">
        <v>0.59931609508074002</v>
      </c>
      <c r="DF59">
        <v>0.19055141242677301</v>
      </c>
      <c r="DG59">
        <v>0.489064826317887</v>
      </c>
      <c r="DH59">
        <v>0</v>
      </c>
      <c r="DI59">
        <v>0</v>
      </c>
      <c r="DJ59">
        <v>0.82112401640284205</v>
      </c>
      <c r="DK59">
        <v>0</v>
      </c>
      <c r="DL59">
        <v>0.2</v>
      </c>
      <c r="DM59">
        <v>0</v>
      </c>
      <c r="DN59">
        <v>0</v>
      </c>
      <c r="DO59">
        <v>0.19342640361727001</v>
      </c>
      <c r="DP59">
        <v>0.63092975357145697</v>
      </c>
      <c r="DQ59">
        <v>0</v>
      </c>
      <c r="DR59">
        <v>0.19055141242677301</v>
      </c>
      <c r="DS59">
        <v>0.28906482631788699</v>
      </c>
      <c r="DT59">
        <v>0</v>
      </c>
      <c r="DU59">
        <v>0.196561632232822</v>
      </c>
      <c r="DV59">
        <v>0.28906482631788699</v>
      </c>
      <c r="DW59">
        <v>0</v>
      </c>
      <c r="DX59">
        <v>0.19195872000656</v>
      </c>
      <c r="DY59">
        <v>0</v>
      </c>
      <c r="DZ59">
        <v>0</v>
      </c>
      <c r="EA59">
        <v>0</v>
      </c>
      <c r="EB59">
        <v>1.0310187033241101</v>
      </c>
      <c r="EC59">
        <v>0.20801459767650901</v>
      </c>
      <c r="ED59">
        <v>0.59161610047465996</v>
      </c>
      <c r="EE59">
        <v>0.18665241123894299</v>
      </c>
      <c r="EF59">
        <v>0.20184908658209899</v>
      </c>
      <c r="EG59">
        <v>0</v>
      </c>
      <c r="EH59">
        <v>0.22767024869695299</v>
      </c>
      <c r="EI59">
        <v>0</v>
      </c>
      <c r="EJ59">
        <v>0</v>
      </c>
      <c r="EK59">
        <v>0</v>
      </c>
      <c r="EL59">
        <v>0.44565929902856499</v>
      </c>
      <c r="EM59">
        <v>0</v>
      </c>
      <c r="EN59">
        <v>0</v>
      </c>
      <c r="EO59">
        <v>0.215338279036696</v>
      </c>
      <c r="EP59">
        <v>0.69055141242677298</v>
      </c>
      <c r="EQ59">
        <v>0.30102999566398098</v>
      </c>
      <c r="ER59">
        <v>0.694959021893786</v>
      </c>
      <c r="ES59">
        <v>0.215338279036696</v>
      </c>
      <c r="ET59">
        <v>0.255958024809815</v>
      </c>
      <c r="EU59">
        <v>0</v>
      </c>
      <c r="EV59">
        <v>0.60582015014350399</v>
      </c>
      <c r="EW59">
        <v>0.194959021893786</v>
      </c>
      <c r="EX59">
        <v>0</v>
      </c>
      <c r="EY59">
        <v>0</v>
      </c>
      <c r="EZ59">
        <v>0</v>
      </c>
      <c r="FA59">
        <v>0.205846832460434</v>
      </c>
      <c r="FB59">
        <v>0.430676558073393</v>
      </c>
      <c r="FC59">
        <v>0.25</v>
      </c>
      <c r="FD59">
        <v>0.25</v>
      </c>
      <c r="FE59">
        <v>0.25</v>
      </c>
      <c r="FF59">
        <v>0</v>
      </c>
      <c r="FG59">
        <v>0</v>
      </c>
      <c r="FH59">
        <v>0.378611131245503</v>
      </c>
      <c r="FI59">
        <v>0</v>
      </c>
      <c r="FJ59">
        <v>0.19342640361727001</v>
      </c>
      <c r="FK59">
        <v>0</v>
      </c>
      <c r="FL59">
        <v>0</v>
      </c>
      <c r="FM59">
        <v>0</v>
      </c>
      <c r="FN59">
        <v>0.73313510462057496</v>
      </c>
      <c r="FO59">
        <v>0</v>
      </c>
      <c r="FP59">
        <v>0.41357814220725703</v>
      </c>
      <c r="FQ59">
        <v>0.19823986317056</v>
      </c>
      <c r="FR59">
        <v>0.221064729457503</v>
      </c>
      <c r="FS59">
        <v>0.40896655416661098</v>
      </c>
      <c r="FT59">
        <v>0</v>
      </c>
      <c r="FU59">
        <v>0</v>
      </c>
      <c r="FV59">
        <v>0.196561632232822</v>
      </c>
      <c r="FW59">
        <v>0</v>
      </c>
      <c r="FX59">
        <v>0</v>
      </c>
      <c r="FY59">
        <v>0.430676558073393</v>
      </c>
      <c r="FZ59">
        <v>0.33333333333333298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0.25</v>
      </c>
      <c r="GG59">
        <v>0.221064729457503</v>
      </c>
      <c r="GH59">
        <v>0.22424382421757499</v>
      </c>
      <c r="GI59">
        <v>0</v>
      </c>
      <c r="GJ59">
        <v>0</v>
      </c>
      <c r="GK59">
        <v>0.24465054211822601</v>
      </c>
      <c r="GL59">
        <v>0.30102999566398098</v>
      </c>
      <c r="GM59">
        <v>0</v>
      </c>
      <c r="GN59">
        <v>0</v>
      </c>
      <c r="GO59">
        <v>0</v>
      </c>
      <c r="GP59">
        <v>0.73540891336663805</v>
      </c>
      <c r="GQ59">
        <v>0</v>
      </c>
      <c r="GR59">
        <v>0</v>
      </c>
      <c r="GS59">
        <v>0.20184908658209899</v>
      </c>
      <c r="GT59">
        <v>0.20184908658209899</v>
      </c>
      <c r="GU59">
        <v>0</v>
      </c>
      <c r="GV59">
        <v>0.5</v>
      </c>
      <c r="GW59">
        <v>0.218104291985531</v>
      </c>
      <c r="GX59">
        <v>0.5</v>
      </c>
      <c r="GY59">
        <v>0.5</v>
      </c>
      <c r="GZ59">
        <v>0.64281083204435696</v>
      </c>
      <c r="HA59">
        <v>0.72848832624979198</v>
      </c>
      <c r="HB59">
        <v>0.21274605355336301</v>
      </c>
      <c r="HC59">
        <v>0</v>
      </c>
      <c r="HD59">
        <v>0</v>
      </c>
      <c r="HE59">
        <v>0</v>
      </c>
      <c r="HF59">
        <v>0.72424382421757505</v>
      </c>
      <c r="HG59">
        <v>0.69106374487987698</v>
      </c>
      <c r="HH59">
        <v>0</v>
      </c>
      <c r="HI59">
        <v>0.215338279036696</v>
      </c>
      <c r="HJ59">
        <v>0</v>
      </c>
      <c r="HK59">
        <v>0</v>
      </c>
      <c r="HL59">
        <v>0</v>
      </c>
      <c r="HM59">
        <v>0.44815496692000101</v>
      </c>
      <c r="HN59">
        <v>0</v>
      </c>
      <c r="HO59">
        <v>0</v>
      </c>
      <c r="HP59">
        <v>0.19195872000656</v>
      </c>
      <c r="HQ59">
        <v>1.43067655807339</v>
      </c>
      <c r="HR59">
        <v>0</v>
      </c>
      <c r="HS59">
        <v>0</v>
      </c>
      <c r="HT59">
        <v>0.19342640361727001</v>
      </c>
      <c r="HU59">
        <v>0</v>
      </c>
      <c r="HV59">
        <v>0</v>
      </c>
      <c r="HW59">
        <v>0</v>
      </c>
      <c r="HX59">
        <v>0</v>
      </c>
      <c r="HY59">
        <v>0.23137821315975901</v>
      </c>
      <c r="HZ59">
        <v>0</v>
      </c>
      <c r="IA59">
        <v>0.19195872000656</v>
      </c>
      <c r="IB59">
        <v>0.26264953503719302</v>
      </c>
      <c r="IC59">
        <v>0</v>
      </c>
      <c r="ID59">
        <v>0.205846832460434</v>
      </c>
      <c r="IE59">
        <v>0.215338279036696</v>
      </c>
      <c r="IF59">
        <v>0.255958024809815</v>
      </c>
      <c r="IG59">
        <v>0</v>
      </c>
      <c r="IH59">
        <v>0.194959021893786</v>
      </c>
      <c r="II59">
        <v>0.19195872000656</v>
      </c>
      <c r="IJ59">
        <v>0</v>
      </c>
      <c r="IK59">
        <v>0.63092975357145697</v>
      </c>
      <c r="IL59">
        <v>0</v>
      </c>
      <c r="IM59">
        <v>0</v>
      </c>
      <c r="IN59">
        <v>0.20184908658209899</v>
      </c>
      <c r="IO59">
        <v>0</v>
      </c>
      <c r="IP59">
        <v>0.205846832460434</v>
      </c>
      <c r="IQ59">
        <v>0.210309917857152</v>
      </c>
      <c r="IR59">
        <v>0.5</v>
      </c>
      <c r="IS59">
        <v>0.43137821315975899</v>
      </c>
      <c r="IT59">
        <v>0.203795047090506</v>
      </c>
      <c r="IU59">
        <v>0</v>
      </c>
      <c r="IV59">
        <v>0</v>
      </c>
      <c r="IW59">
        <v>0</v>
      </c>
      <c r="IX59">
        <v>0</v>
      </c>
      <c r="IY59">
        <v>0.27894294565112898</v>
      </c>
      <c r="IZ59">
        <v>0.196561632232822</v>
      </c>
      <c r="JA59">
        <v>0</v>
      </c>
      <c r="JB59">
        <v>0.42633723505354498</v>
      </c>
      <c r="JC59">
        <v>0</v>
      </c>
      <c r="JD59">
        <v>0.205846832460434</v>
      </c>
      <c r="JE59">
        <v>0.35620718710802202</v>
      </c>
      <c r="JF59">
        <v>0</v>
      </c>
      <c r="JG59">
        <v>0</v>
      </c>
      <c r="JH59">
        <v>0.28906482631788699</v>
      </c>
      <c r="JI59">
        <v>0</v>
      </c>
      <c r="JJ59">
        <v>0</v>
      </c>
      <c r="JK59">
        <v>0.93216965872706004</v>
      </c>
      <c r="JL59">
        <v>0</v>
      </c>
      <c r="JM59">
        <v>0</v>
      </c>
      <c r="JN59">
        <v>0.221064729457503</v>
      </c>
      <c r="JO59">
        <v>0</v>
      </c>
      <c r="JP59">
        <v>0.19195872000656</v>
      </c>
      <c r="JQ59">
        <v>0.28906482631788699</v>
      </c>
      <c r="JR59">
        <v>0.53712838042383904</v>
      </c>
      <c r="JS59">
        <v>0</v>
      </c>
      <c r="JT59">
        <v>0.63092975357145697</v>
      </c>
      <c r="JU59">
        <v>0</v>
      </c>
      <c r="JV59">
        <v>0</v>
      </c>
      <c r="JW59">
        <v>0</v>
      </c>
      <c r="JX59">
        <v>0</v>
      </c>
      <c r="JY59">
        <v>0.63092975357145697</v>
      </c>
      <c r="JZ59">
        <v>0</v>
      </c>
      <c r="KA59">
        <v>0</v>
      </c>
      <c r="KB59">
        <v>0.20801459767650901</v>
      </c>
      <c r="KC59">
        <v>0</v>
      </c>
      <c r="KD59">
        <v>0.54410901181712901</v>
      </c>
      <c r="KE59">
        <v>0</v>
      </c>
      <c r="KF59">
        <v>0.41466592421835402</v>
      </c>
      <c r="KG59">
        <v>0.26264953503719302</v>
      </c>
      <c r="KH59">
        <v>0.63092975357145697</v>
      </c>
      <c r="KI59">
        <v>0.20801459767650901</v>
      </c>
      <c r="KJ59">
        <v>0.56895324066138497</v>
      </c>
      <c r="KK59">
        <v>1.43067655807339</v>
      </c>
      <c r="KL59">
        <v>0.31546487678572799</v>
      </c>
      <c r="KM59">
        <v>0</v>
      </c>
      <c r="KN59">
        <v>0.452558520121494</v>
      </c>
      <c r="KO59">
        <v>0.20184908658209899</v>
      </c>
      <c r="KP59">
        <v>0</v>
      </c>
      <c r="KQ59">
        <v>0.45184989455406299</v>
      </c>
      <c r="KR59">
        <v>0</v>
      </c>
      <c r="KS59">
        <v>0</v>
      </c>
      <c r="KT59">
        <v>0</v>
      </c>
    </row>
    <row r="60" spans="1:2976" x14ac:dyDescent="0.25">
      <c r="A60" t="s">
        <v>22</v>
      </c>
      <c r="B60">
        <v>1.2370067433196299</v>
      </c>
      <c r="C60">
        <v>0.56367953070117405</v>
      </c>
      <c r="D60">
        <v>0.2</v>
      </c>
      <c r="E60">
        <v>0.63385090163509605</v>
      </c>
      <c r="F60">
        <v>0.69321602475855304</v>
      </c>
      <c r="G60">
        <v>0.38685280723454102</v>
      </c>
      <c r="H60">
        <v>0.38685280723454102</v>
      </c>
      <c r="I60">
        <v>0.38685280723454102</v>
      </c>
      <c r="J60">
        <v>1.2316871297580501</v>
      </c>
      <c r="K60">
        <v>2.1354745073063799</v>
      </c>
      <c r="L60">
        <v>0.46275483410375701</v>
      </c>
      <c r="M60">
        <v>0.43960956401201201</v>
      </c>
      <c r="N60">
        <v>0.78178382268670599</v>
      </c>
      <c r="O60">
        <v>1.0120265090185501</v>
      </c>
      <c r="P60">
        <v>1.1965616322328201</v>
      </c>
      <c r="Q60">
        <v>1.09362121503856</v>
      </c>
      <c r="R60">
        <v>0.18790182470910699</v>
      </c>
      <c r="S60">
        <v>0.62741197777171698</v>
      </c>
      <c r="T60">
        <v>1.6358564725984901</v>
      </c>
      <c r="U60">
        <v>1.26075198413181</v>
      </c>
      <c r="V60">
        <v>1.03582526343834</v>
      </c>
      <c r="W60">
        <v>0.49298871567054098</v>
      </c>
      <c r="X60">
        <v>0.85199448302896097</v>
      </c>
      <c r="Y60">
        <v>0.435684846373462</v>
      </c>
      <c r="Z60">
        <v>0</v>
      </c>
      <c r="AA60">
        <v>0.56205401956845602</v>
      </c>
      <c r="AB60">
        <v>1.6127453220386101</v>
      </c>
      <c r="AC60">
        <v>0.983058205609044</v>
      </c>
      <c r="AD60">
        <v>1.1096099919570599</v>
      </c>
      <c r="AE60">
        <v>1.0652209190273401</v>
      </c>
      <c r="AF60">
        <v>0.90811014593884598</v>
      </c>
      <c r="AG60">
        <v>0.82288847357801698</v>
      </c>
      <c r="AH60">
        <v>0.82288847357801698</v>
      </c>
      <c r="AI60">
        <v>0.98155034822576004</v>
      </c>
      <c r="AJ60">
        <v>2.0736856240103001</v>
      </c>
      <c r="AK60">
        <v>1.3071699270130399</v>
      </c>
      <c r="AL60">
        <v>0.91632260601197701</v>
      </c>
      <c r="AM60">
        <v>0.41410496494765803</v>
      </c>
      <c r="AN60">
        <v>0.27023815442731902</v>
      </c>
      <c r="AO60">
        <v>0.19342640361727001</v>
      </c>
      <c r="AP60">
        <v>0.57798387545155905</v>
      </c>
      <c r="AQ60">
        <v>0.57798387545155905</v>
      </c>
      <c r="AR60">
        <v>0.77719318285225603</v>
      </c>
      <c r="AS60">
        <v>0.70126657848489404</v>
      </c>
      <c r="AT60">
        <v>1.09019268185257</v>
      </c>
      <c r="AU60">
        <v>0.622635278079953</v>
      </c>
      <c r="AV60">
        <v>0.75</v>
      </c>
      <c r="AW60">
        <v>0.57758578502792701</v>
      </c>
      <c r="AX60">
        <v>0.86800366339503598</v>
      </c>
      <c r="AY60">
        <v>0.18920035951687</v>
      </c>
      <c r="AZ60">
        <v>0.18790182470910699</v>
      </c>
      <c r="BA60">
        <v>0.94103629732527105</v>
      </c>
      <c r="BB60">
        <v>0.25</v>
      </c>
      <c r="BC60">
        <v>0.66949435807790303</v>
      </c>
      <c r="BD60">
        <v>0.38262676313414001</v>
      </c>
      <c r="BE60">
        <v>1.49652392533913</v>
      </c>
      <c r="BF60">
        <v>0.954121772280211</v>
      </c>
      <c r="BG60">
        <v>0.93805232973869201</v>
      </c>
      <c r="BH60">
        <v>1.2995112549946</v>
      </c>
      <c r="BI60">
        <v>1.0751051545015</v>
      </c>
      <c r="BJ60">
        <v>0.31546487678572799</v>
      </c>
      <c r="BK60">
        <v>0.88975091129120698</v>
      </c>
      <c r="BL60">
        <v>1.51539619331331</v>
      </c>
      <c r="BM60">
        <v>0.45921116727001599</v>
      </c>
      <c r="BN60">
        <v>0.19342640361727001</v>
      </c>
      <c r="BO60">
        <v>1.4359509844482801</v>
      </c>
      <c r="BP60">
        <v>0.703795047090506</v>
      </c>
      <c r="BQ60">
        <v>0.19055141242677301</v>
      </c>
      <c r="BR60">
        <v>1.4373326721244699</v>
      </c>
      <c r="BS60">
        <v>0.27894294565112898</v>
      </c>
      <c r="BT60">
        <v>1.0346246282083</v>
      </c>
      <c r="BU60">
        <v>1.44055141242677</v>
      </c>
      <c r="BV60">
        <v>1.31314761485147</v>
      </c>
      <c r="BW60">
        <v>0.942929757247991</v>
      </c>
      <c r="BX60">
        <v>0.93743300415818098</v>
      </c>
      <c r="BY60">
        <v>0.93603390731299096</v>
      </c>
      <c r="BZ60">
        <v>1.05516163450123</v>
      </c>
      <c r="CA60">
        <v>0.70669118800821396</v>
      </c>
      <c r="CB60">
        <v>0.20184908658209899</v>
      </c>
      <c r="CC60">
        <v>0.19055141242677301</v>
      </c>
      <c r="CD60">
        <v>0</v>
      </c>
      <c r="CE60">
        <v>1.1658785520746999</v>
      </c>
      <c r="CF60">
        <v>0.68033538849168795</v>
      </c>
      <c r="CG60">
        <v>0.58570303121304801</v>
      </c>
      <c r="CH60">
        <v>0.70673505415273397</v>
      </c>
      <c r="CI60">
        <v>0.41962896870351302</v>
      </c>
      <c r="CJ60">
        <v>1.21057583209935</v>
      </c>
      <c r="CK60">
        <v>1.02485497066006</v>
      </c>
      <c r="CL60">
        <v>0.21274605355336301</v>
      </c>
      <c r="CM60">
        <v>1.3035590241621899</v>
      </c>
      <c r="CN60">
        <v>0.41533827903669601</v>
      </c>
      <c r="CO60">
        <v>0.41533827903669601</v>
      </c>
      <c r="CP60">
        <v>0.83092975357145704</v>
      </c>
      <c r="CQ60">
        <v>1.3345611981960499</v>
      </c>
      <c r="CR60">
        <v>1.5766011373183899</v>
      </c>
      <c r="CS60">
        <v>1.06093648297097</v>
      </c>
      <c r="CT60">
        <v>0.35620718710802202</v>
      </c>
      <c r="CU60">
        <v>1.1779200812258901</v>
      </c>
      <c r="CV60">
        <v>0.41215900443925202</v>
      </c>
      <c r="CW60">
        <v>0.61531924917891101</v>
      </c>
      <c r="CX60">
        <v>0.67328940516840896</v>
      </c>
      <c r="CY60">
        <v>1.97295025502497</v>
      </c>
      <c r="CZ60">
        <v>0.74640577028514199</v>
      </c>
      <c r="DA60">
        <v>0.30102999566398098</v>
      </c>
      <c r="DB60">
        <v>0.95588805157236301</v>
      </c>
      <c r="DC60">
        <v>0.649971099173556</v>
      </c>
      <c r="DD60">
        <v>1.11449912207609</v>
      </c>
      <c r="DE60">
        <v>0.87611583790568504</v>
      </c>
      <c r="DF60">
        <v>0.65195001401050701</v>
      </c>
      <c r="DG60">
        <v>1.2080145976765</v>
      </c>
      <c r="DH60">
        <v>2.0838263772843701</v>
      </c>
      <c r="DI60">
        <v>2.0838263772843701</v>
      </c>
      <c r="DJ60">
        <v>0.95562203737733398</v>
      </c>
      <c r="DK60">
        <v>0.41161614188427698</v>
      </c>
      <c r="DL60">
        <v>1.11095779611962</v>
      </c>
      <c r="DM60">
        <v>0.83308502276664997</v>
      </c>
      <c r="DN60">
        <v>0.89310781062741895</v>
      </c>
      <c r="DO60">
        <v>0.418221661123726</v>
      </c>
      <c r="DP60">
        <v>1.7192516567877001</v>
      </c>
      <c r="DQ60">
        <v>0.39319888506434603</v>
      </c>
      <c r="DR60">
        <v>1.41363850324483</v>
      </c>
      <c r="DS60">
        <v>0.196561632232822</v>
      </c>
      <c r="DT60">
        <v>0.39841071881492202</v>
      </c>
      <c r="DU60">
        <v>1.7953762085510501</v>
      </c>
      <c r="DV60">
        <v>0.52023815442731902</v>
      </c>
      <c r="DW60">
        <v>0.88296692405862598</v>
      </c>
      <c r="DX60">
        <v>0.70739659567158897</v>
      </c>
      <c r="DY60">
        <v>0.64098647593054503</v>
      </c>
      <c r="DZ60">
        <v>0.255958024809815</v>
      </c>
      <c r="EA60">
        <v>0.92558417804499504</v>
      </c>
      <c r="EB60">
        <v>0.19195872000656</v>
      </c>
      <c r="EC60">
        <v>1.2339663855576299</v>
      </c>
      <c r="ED60">
        <v>0.19055141242677301</v>
      </c>
      <c r="EE60">
        <v>0.73925286350828201</v>
      </c>
      <c r="EF60">
        <v>1.11402004461214</v>
      </c>
      <c r="EG60">
        <v>0.86633866693809503</v>
      </c>
      <c r="EH60">
        <v>0.58711304465959602</v>
      </c>
      <c r="EI60">
        <v>0.19055141242677301</v>
      </c>
      <c r="EJ60">
        <v>0.931557179661471</v>
      </c>
      <c r="EK60">
        <v>1.51806316876711</v>
      </c>
      <c r="EL60">
        <v>0.2</v>
      </c>
      <c r="EM60">
        <v>0.75539465793891403</v>
      </c>
      <c r="EN60">
        <v>1.33724033259578</v>
      </c>
      <c r="EO60">
        <v>1.0354114713009701</v>
      </c>
      <c r="EP60">
        <v>0.76674526723971104</v>
      </c>
      <c r="EQ60">
        <v>0.27894294565112898</v>
      </c>
      <c r="ER60">
        <v>1.3507997515697701</v>
      </c>
      <c r="ES60">
        <v>0.66644458212769897</v>
      </c>
      <c r="ET60">
        <v>0.40625446084707001</v>
      </c>
      <c r="EU60">
        <v>1.52791211658139</v>
      </c>
      <c r="EV60">
        <v>0.70091471250071202</v>
      </c>
      <c r="EW60">
        <v>0.28906482631788699</v>
      </c>
      <c r="EX60">
        <v>0.39299540660737597</v>
      </c>
      <c r="EY60">
        <v>0.453795047090506</v>
      </c>
      <c r="EZ60">
        <v>1.17344641793297</v>
      </c>
      <c r="FA60">
        <v>0.19195872000656</v>
      </c>
      <c r="FB60">
        <v>1.28013150750355</v>
      </c>
      <c r="FC60">
        <v>1.62046319424981</v>
      </c>
      <c r="FD60">
        <v>0.30102999566398098</v>
      </c>
      <c r="FE60">
        <v>0.82013011308832695</v>
      </c>
      <c r="FF60">
        <v>1.4789429456511201</v>
      </c>
      <c r="FG60">
        <v>0.46307916206359101</v>
      </c>
      <c r="FH60">
        <v>0.76342399001134298</v>
      </c>
      <c r="FI60">
        <v>0.419133326127202</v>
      </c>
      <c r="FJ60">
        <v>1.2474190044509801</v>
      </c>
      <c r="FK60">
        <v>0.19055141242677301</v>
      </c>
      <c r="FL60">
        <v>0.18790182470910699</v>
      </c>
      <c r="FM60">
        <v>1.0959828683705199</v>
      </c>
      <c r="FN60">
        <v>1.0959828683705199</v>
      </c>
      <c r="FO60">
        <v>1.0959828683705199</v>
      </c>
      <c r="FP60">
        <v>1.17946042026647</v>
      </c>
      <c r="FQ60">
        <v>0.83092975357145704</v>
      </c>
      <c r="FR60">
        <v>1.8586000022684099</v>
      </c>
      <c r="FS60">
        <v>0.651397233950749</v>
      </c>
      <c r="FT60">
        <v>0.60532631488679001</v>
      </c>
      <c r="FU60">
        <v>0.96124973260957003</v>
      </c>
      <c r="FV60">
        <v>0.83021040877002095</v>
      </c>
      <c r="FW60">
        <v>0.61216521191783702</v>
      </c>
      <c r="FX60">
        <v>1.2674531441052801</v>
      </c>
      <c r="FY60">
        <v>0</v>
      </c>
      <c r="FZ60">
        <v>0</v>
      </c>
      <c r="GA60">
        <v>0.45184989455406299</v>
      </c>
      <c r="GB60">
        <v>0.81310273287669099</v>
      </c>
      <c r="GC60">
        <v>0</v>
      </c>
      <c r="GD60">
        <v>1.53371536843611</v>
      </c>
      <c r="GE60">
        <v>1.2607640263941799</v>
      </c>
      <c r="GF60">
        <v>0.28906482631788699</v>
      </c>
      <c r="GG60">
        <v>0.72275781146995699</v>
      </c>
      <c r="GH60">
        <v>0.42424382421757501</v>
      </c>
      <c r="GI60">
        <v>0.74313512548268101</v>
      </c>
      <c r="GJ60">
        <v>0.23137821315975901</v>
      </c>
      <c r="GK60">
        <v>1.0573946313785301</v>
      </c>
      <c r="GL60">
        <v>0.95927268337438798</v>
      </c>
      <c r="GM60">
        <v>0.42633723505354498</v>
      </c>
      <c r="GN60">
        <v>0.21274605355336301</v>
      </c>
      <c r="GO60">
        <v>1.5576906834362001</v>
      </c>
      <c r="GP60">
        <v>0.85316024546152902</v>
      </c>
      <c r="GQ60">
        <v>0.90993396007918703</v>
      </c>
      <c r="GR60">
        <v>0.53157319650389301</v>
      </c>
      <c r="GS60">
        <v>0.51875541221926103</v>
      </c>
      <c r="GT60">
        <v>2.3290269789375002</v>
      </c>
      <c r="GU60">
        <v>1.2493545117750999</v>
      </c>
      <c r="GV60">
        <v>0</v>
      </c>
      <c r="GW60">
        <v>0.18790182470910699</v>
      </c>
      <c r="GX60">
        <v>0.82392031586217196</v>
      </c>
      <c r="GY60">
        <v>0.22424382421757499</v>
      </c>
      <c r="GZ60">
        <v>0.20801459767650901</v>
      </c>
      <c r="HA60">
        <v>1.5915112075699001</v>
      </c>
      <c r="HB60">
        <v>1.73481831835352</v>
      </c>
      <c r="HC60">
        <v>0.62480105093192695</v>
      </c>
      <c r="HD60">
        <v>1.39195872000656</v>
      </c>
      <c r="HE60">
        <v>0.50730007715541903</v>
      </c>
      <c r="HF60">
        <v>0.80592888326270695</v>
      </c>
      <c r="HG60">
        <v>0.59269963969497597</v>
      </c>
      <c r="HH60">
        <v>0.66953616701707197</v>
      </c>
      <c r="HI60">
        <v>1.8975634328020601</v>
      </c>
      <c r="HJ60">
        <v>1.3452793733174799</v>
      </c>
      <c r="HK60">
        <v>0.68725880792070104</v>
      </c>
      <c r="HL60">
        <v>0.38685280723454102</v>
      </c>
      <c r="HM60">
        <v>0.430676558073393</v>
      </c>
      <c r="HN60">
        <v>1.3968475843967401</v>
      </c>
      <c r="HO60">
        <v>0.44530855367507899</v>
      </c>
      <c r="HP60">
        <v>0.235408913366638</v>
      </c>
      <c r="HQ60">
        <v>0.706509384556116</v>
      </c>
      <c r="HR60">
        <v>0.42646487780707398</v>
      </c>
      <c r="HS60">
        <v>0.23981246656813099</v>
      </c>
      <c r="HT60">
        <v>0.45184908658209899</v>
      </c>
      <c r="HU60">
        <v>0.73925286350828201</v>
      </c>
      <c r="HV60">
        <v>0</v>
      </c>
      <c r="HW60">
        <v>1.2218586724159499</v>
      </c>
      <c r="HX60">
        <v>0.87116342860049101</v>
      </c>
      <c r="HY60">
        <v>0.63726727368163905</v>
      </c>
      <c r="HZ60">
        <v>1.24897306779414</v>
      </c>
      <c r="IA60">
        <v>0.48371426449469701</v>
      </c>
      <c r="IB60">
        <v>0.42767024869695303</v>
      </c>
      <c r="IC60">
        <v>1.18532781636229</v>
      </c>
      <c r="ID60">
        <v>0.63037241524368903</v>
      </c>
      <c r="IE60">
        <v>0</v>
      </c>
      <c r="IF60">
        <v>1.22157011575089</v>
      </c>
      <c r="IG60">
        <v>0.39927323607770498</v>
      </c>
      <c r="IH60">
        <v>0.24465054211822601</v>
      </c>
      <c r="II60">
        <v>1.90078011565717</v>
      </c>
      <c r="IJ60">
        <v>0.65583621791942104</v>
      </c>
      <c r="IK60">
        <v>0.41615675031758698</v>
      </c>
      <c r="IL60">
        <v>2.0574539145313602</v>
      </c>
      <c r="IM60">
        <v>0.44166155315023098</v>
      </c>
      <c r="IN60">
        <v>1.24271812668089</v>
      </c>
      <c r="IO60">
        <v>1.24271812668089</v>
      </c>
      <c r="IP60">
        <v>0.97718280882168995</v>
      </c>
      <c r="IQ60">
        <v>0.67181192186083805</v>
      </c>
      <c r="IR60">
        <v>0.47295945289434599</v>
      </c>
      <c r="IS60">
        <v>1.3883854255110499</v>
      </c>
      <c r="IT60">
        <v>1.28791374084539</v>
      </c>
      <c r="IU60">
        <v>0.19055141242677301</v>
      </c>
      <c r="IV60">
        <v>0.74547898226001597</v>
      </c>
      <c r="IW60">
        <v>0.872635278079953</v>
      </c>
      <c r="IX60">
        <v>0</v>
      </c>
      <c r="IY60">
        <v>0.90157822373108298</v>
      </c>
      <c r="IZ60">
        <v>0.23137821315975901</v>
      </c>
      <c r="JA60">
        <v>0.90923515606282501</v>
      </c>
      <c r="JB60">
        <v>1.05801806697927</v>
      </c>
      <c r="JC60">
        <v>0.52123515804244003</v>
      </c>
      <c r="JD60">
        <v>2.3308167971262899</v>
      </c>
      <c r="JE60">
        <v>0.69447003535709495</v>
      </c>
      <c r="JF60">
        <v>0.48298420798068198</v>
      </c>
      <c r="JG60">
        <v>0.19195872000656</v>
      </c>
      <c r="JH60">
        <v>0.63252564465549199</v>
      </c>
      <c r="JI60">
        <v>1.92817430453491</v>
      </c>
      <c r="JJ60">
        <v>0.46088939820775399</v>
      </c>
      <c r="JK60">
        <v>0.205846832460434</v>
      </c>
      <c r="JL60">
        <v>0.42248368738813502</v>
      </c>
      <c r="JM60">
        <v>0.45244294261726198</v>
      </c>
      <c r="JN60">
        <v>0</v>
      </c>
      <c r="JO60">
        <v>0.39841071881492202</v>
      </c>
      <c r="JP60">
        <v>0.86584981832365804</v>
      </c>
      <c r="JQ60">
        <v>1</v>
      </c>
      <c r="JR60">
        <v>0.78483531769583403</v>
      </c>
      <c r="JS60">
        <v>0.19342640361727001</v>
      </c>
      <c r="JT60">
        <v>0.45595802480981501</v>
      </c>
      <c r="JU60">
        <v>0.61649487244970902</v>
      </c>
      <c r="JV60">
        <v>0.205846832460434</v>
      </c>
      <c r="JW60">
        <v>1.8143226613822001</v>
      </c>
      <c r="JX60">
        <v>0.40379504709050601</v>
      </c>
      <c r="JY60">
        <v>1.1859092304827601</v>
      </c>
      <c r="JZ60">
        <v>0.49790840312427198</v>
      </c>
      <c r="KA60">
        <v>0.627980145691998</v>
      </c>
      <c r="KB60">
        <v>0.69823986317055997</v>
      </c>
      <c r="KC60">
        <v>1.95827570883008</v>
      </c>
      <c r="KD60">
        <v>0.20801459767650901</v>
      </c>
      <c r="KE60">
        <v>0.59598286837052605</v>
      </c>
      <c r="KF60">
        <v>0.52870024436093399</v>
      </c>
      <c r="KG60">
        <v>0.606226340242769</v>
      </c>
      <c r="KH60">
        <v>0.70173256549230001</v>
      </c>
      <c r="KI60">
        <v>0.18920035951687</v>
      </c>
      <c r="KJ60">
        <v>0.88978151529401905</v>
      </c>
      <c r="KK60">
        <v>0.716326207069654</v>
      </c>
      <c r="KL60">
        <v>0.41357814220725703</v>
      </c>
      <c r="KM60">
        <v>0.5</v>
      </c>
      <c r="KN60">
        <v>0.22424382421757499</v>
      </c>
      <c r="KO60">
        <v>0.70231768402026995</v>
      </c>
      <c r="KP60">
        <v>0.43807694573549599</v>
      </c>
      <c r="KQ60">
        <v>0.38975091129120698</v>
      </c>
      <c r="KR60">
        <v>0.28906482631788699</v>
      </c>
      <c r="KS60">
        <v>0</v>
      </c>
      <c r="KT60">
        <v>0.69613031126992597</v>
      </c>
      <c r="KU60">
        <v>0.418221661123726</v>
      </c>
      <c r="KV60">
        <v>0.75165784886699505</v>
      </c>
      <c r="KW60">
        <v>0.70160656466539595</v>
      </c>
      <c r="KX60">
        <v>1.3954271982230699</v>
      </c>
      <c r="KY60">
        <v>1.48393930435466</v>
      </c>
      <c r="KZ60">
        <v>0.221064729457503</v>
      </c>
      <c r="LA60">
        <v>1.72199735088961</v>
      </c>
      <c r="LB60">
        <v>0.408549781027713</v>
      </c>
      <c r="LC60">
        <v>1.8109330100109899</v>
      </c>
      <c r="LD60">
        <v>0.99261763062797204</v>
      </c>
      <c r="LE60">
        <v>0.68788280289852199</v>
      </c>
      <c r="LF60">
        <v>0.459048461856712</v>
      </c>
      <c r="LG60">
        <v>0.459048461856712</v>
      </c>
      <c r="LH60">
        <v>1.28790098867595</v>
      </c>
      <c r="LI60">
        <v>0.56895324066138497</v>
      </c>
      <c r="LJ60">
        <v>0.18790182470910699</v>
      </c>
      <c r="LK60">
        <v>1.2678474954718</v>
      </c>
      <c r="LL60">
        <v>0.97297052389161198</v>
      </c>
      <c r="LM60">
        <v>0.452558520121494</v>
      </c>
      <c r="LN60">
        <v>0</v>
      </c>
      <c r="LO60">
        <v>0.84325571707403002</v>
      </c>
      <c r="LP60">
        <v>0.28906482631788699</v>
      </c>
      <c r="LQ60">
        <v>0.28906482631788699</v>
      </c>
      <c r="LR60">
        <v>1.1371502008975301</v>
      </c>
      <c r="LS60">
        <v>0.86865672462749799</v>
      </c>
      <c r="LT60">
        <v>0.877462921664239</v>
      </c>
      <c r="LU60">
        <v>0.215338279036696</v>
      </c>
      <c r="LV60">
        <v>0.42591011186751299</v>
      </c>
      <c r="LW60">
        <v>0.67129630384651195</v>
      </c>
      <c r="LX60">
        <v>0</v>
      </c>
      <c r="LY60">
        <v>1.1144078544418801</v>
      </c>
      <c r="LZ60">
        <v>0.43036387899490403</v>
      </c>
      <c r="MA60">
        <v>1.22767024869695</v>
      </c>
      <c r="MB60">
        <v>0.64310993254826798</v>
      </c>
      <c r="MC60">
        <v>0.19823986317056</v>
      </c>
      <c r="MD60">
        <v>0.44844558920873201</v>
      </c>
      <c r="ME60">
        <v>1.27582031690773</v>
      </c>
      <c r="MF60">
        <v>1.5015175547433399</v>
      </c>
      <c r="MG60">
        <v>0.61656799289006803</v>
      </c>
      <c r="MH60">
        <v>1.0752787847658201</v>
      </c>
      <c r="MI60">
        <v>1.2006487141470901</v>
      </c>
      <c r="MJ60">
        <v>1.8654877282228499</v>
      </c>
      <c r="MK60">
        <v>0.57350521847348501</v>
      </c>
      <c r="ML60">
        <v>0.26264953503719302</v>
      </c>
      <c r="MM60">
        <v>0.26264953503719302</v>
      </c>
      <c r="MN60">
        <v>0.41687060821382299</v>
      </c>
      <c r="MO60">
        <v>1.2985965424938799</v>
      </c>
      <c r="MP60">
        <v>1.4965483506636399</v>
      </c>
      <c r="MQ60">
        <v>0</v>
      </c>
      <c r="MR60">
        <v>1.0845290657209501</v>
      </c>
      <c r="MS60">
        <v>0.39639824488720699</v>
      </c>
      <c r="MT60">
        <v>1.4789429456511201</v>
      </c>
      <c r="MU60">
        <v>1.45158429273529</v>
      </c>
      <c r="MV60">
        <v>0.95566162169081803</v>
      </c>
      <c r="MW60">
        <v>0.69520190186452702</v>
      </c>
      <c r="MX60">
        <v>0</v>
      </c>
      <c r="MY60">
        <v>0.69055141242677298</v>
      </c>
      <c r="MZ60">
        <v>0.78846560900210705</v>
      </c>
      <c r="NA60">
        <v>0.883341697868128</v>
      </c>
      <c r="NB60">
        <v>0.18665241123894299</v>
      </c>
      <c r="NC60">
        <v>0.64299540660737597</v>
      </c>
      <c r="ND60">
        <v>0.410297300930482</v>
      </c>
      <c r="NE60">
        <v>0.410297300930482</v>
      </c>
      <c r="NF60">
        <v>0.88406844090368797</v>
      </c>
      <c r="NG60">
        <v>0</v>
      </c>
      <c r="NH60">
        <v>0.56000223419852801</v>
      </c>
      <c r="NI60">
        <v>0.60452970310361598</v>
      </c>
      <c r="NJ60">
        <v>1.8853228482082101</v>
      </c>
      <c r="NK60">
        <v>0.69195872000656</v>
      </c>
      <c r="NL60">
        <v>0.63092975357145697</v>
      </c>
      <c r="NM60">
        <v>0</v>
      </c>
      <c r="NN60">
        <v>0.84629429078988405</v>
      </c>
      <c r="NO60">
        <v>0.94722846356354995</v>
      </c>
      <c r="NP60">
        <v>0.31546487678572799</v>
      </c>
      <c r="NQ60">
        <v>1.00892032684666</v>
      </c>
      <c r="NR60">
        <v>0.24465054211822601</v>
      </c>
      <c r="NS60">
        <v>1.2841027355746499</v>
      </c>
      <c r="NT60">
        <v>1.1178231128262199</v>
      </c>
      <c r="NU60">
        <v>1.87601630257093</v>
      </c>
      <c r="NV60">
        <v>0.59967586070300705</v>
      </c>
      <c r="NW60">
        <v>1.4733579482830299</v>
      </c>
      <c r="NX60">
        <v>1.02044303947764</v>
      </c>
      <c r="NY60">
        <v>0.81546487678572799</v>
      </c>
      <c r="NZ60">
        <v>0.71192623112050002</v>
      </c>
      <c r="OA60">
        <v>0.58362498679439101</v>
      </c>
      <c r="OB60">
        <v>0</v>
      </c>
      <c r="OC60">
        <v>0.90129855214963595</v>
      </c>
      <c r="OD60">
        <v>1.00637309964332</v>
      </c>
      <c r="OE60">
        <v>0.895753767097066</v>
      </c>
      <c r="OF60">
        <v>0.85860000226841005</v>
      </c>
      <c r="OG60">
        <v>1.5386256690531499</v>
      </c>
      <c r="OH60">
        <v>1.20788756928138</v>
      </c>
      <c r="OI60">
        <v>0.68790182470910699</v>
      </c>
      <c r="OJ60">
        <v>0.98713694067947899</v>
      </c>
      <c r="OK60">
        <v>0.53240820882373996</v>
      </c>
      <c r="OL60">
        <v>0.2</v>
      </c>
      <c r="OM60">
        <v>0.426911561917938</v>
      </c>
      <c r="ON60">
        <v>1.17411093848989</v>
      </c>
      <c r="OO60">
        <v>1.5078580800108401</v>
      </c>
      <c r="OP60">
        <v>0.88420712348569996</v>
      </c>
      <c r="OQ60">
        <v>0.430676558073393</v>
      </c>
      <c r="OR60">
        <v>0</v>
      </c>
      <c r="OS60">
        <v>0.196561632232822</v>
      </c>
      <c r="OT60">
        <v>0.76530604437042205</v>
      </c>
      <c r="OU60">
        <v>0.80166718463814601</v>
      </c>
      <c r="OV60">
        <v>0.64508140631906996</v>
      </c>
      <c r="OW60">
        <v>0.78425526491810904</v>
      </c>
      <c r="OX60">
        <v>0.61216521191783702</v>
      </c>
      <c r="OY60">
        <v>0</v>
      </c>
      <c r="OZ60">
        <v>0.31546487678572799</v>
      </c>
      <c r="PA60">
        <v>1.15924704691749</v>
      </c>
      <c r="PB60">
        <v>1.1280431023825599</v>
      </c>
      <c r="PC60">
        <v>0.64421134934082203</v>
      </c>
      <c r="PD60">
        <v>0.40771714069644699</v>
      </c>
      <c r="PE60">
        <v>1.0538217944536199</v>
      </c>
      <c r="PF60">
        <v>0.47539558859055597</v>
      </c>
      <c r="PG60">
        <v>1.0763170051167401</v>
      </c>
      <c r="PH60">
        <v>1.4688909145432401</v>
      </c>
      <c r="PI60">
        <v>1.2875101404651901</v>
      </c>
      <c r="PJ60">
        <v>1.3065051597127899</v>
      </c>
      <c r="PK60">
        <v>0.41810429198553101</v>
      </c>
      <c r="PL60">
        <v>0.60769591904253395</v>
      </c>
      <c r="PM60">
        <v>0.60769591904253395</v>
      </c>
      <c r="PN60">
        <v>0.60769591904253395</v>
      </c>
      <c r="PO60">
        <v>1.30317992725884</v>
      </c>
      <c r="PP60">
        <v>0.87843421532529598</v>
      </c>
      <c r="PQ60">
        <v>0.27894294565112898</v>
      </c>
      <c r="PR60">
        <v>0.60625446084707002</v>
      </c>
      <c r="PS60">
        <v>1.1013452200913001</v>
      </c>
      <c r="PT60">
        <v>1.01042389867951</v>
      </c>
      <c r="PU60">
        <v>0.85452970310361598</v>
      </c>
      <c r="PV60">
        <v>1.07997294131511</v>
      </c>
      <c r="PW60">
        <v>1.51435185901776</v>
      </c>
      <c r="PX60">
        <v>0.21274605355336301</v>
      </c>
      <c r="PY60">
        <v>0.194959021893786</v>
      </c>
      <c r="PZ60">
        <v>1.43322729974185</v>
      </c>
      <c r="QA60">
        <v>1.39301471238234</v>
      </c>
      <c r="QB60">
        <v>0.65194641307023304</v>
      </c>
      <c r="QC60">
        <v>1.2058468324604299</v>
      </c>
      <c r="QD60">
        <v>0</v>
      </c>
      <c r="QE60">
        <v>1.4744688089373299</v>
      </c>
      <c r="QF60">
        <v>0.49577049137794599</v>
      </c>
      <c r="QG60">
        <v>1.0873965381074</v>
      </c>
      <c r="QH60">
        <v>0.94810972232949697</v>
      </c>
      <c r="QI60">
        <v>1.46690688349037</v>
      </c>
      <c r="QJ60">
        <v>0.97694762921640999</v>
      </c>
      <c r="QK60">
        <v>0.28906482631788699</v>
      </c>
      <c r="QL60">
        <v>1.40905153941671</v>
      </c>
      <c r="QM60">
        <v>0.46030991785715197</v>
      </c>
      <c r="QN60">
        <v>0.74299923643683596</v>
      </c>
      <c r="QO60">
        <v>1.22398282428135</v>
      </c>
      <c r="QP60">
        <v>0.91999457988934497</v>
      </c>
      <c r="QQ60">
        <v>0.47718280882169001</v>
      </c>
      <c r="QR60">
        <v>1.6007310551196701</v>
      </c>
      <c r="QS60">
        <v>0.86587851261839199</v>
      </c>
      <c r="QT60">
        <v>1.2</v>
      </c>
      <c r="QU60">
        <v>0.58685280723454103</v>
      </c>
      <c r="QV60">
        <v>0.78465826917074899</v>
      </c>
      <c r="QW60">
        <v>0.53643890903061897</v>
      </c>
      <c r="QX60">
        <v>1.0587911594930399</v>
      </c>
      <c r="QY60">
        <v>0.82435615718872801</v>
      </c>
      <c r="QZ60">
        <v>1.1210918158595</v>
      </c>
      <c r="RA60">
        <v>0.85876089066345196</v>
      </c>
      <c r="RB60">
        <v>0.19195872000656</v>
      </c>
      <c r="RC60">
        <v>1.56818775352019</v>
      </c>
      <c r="RD60">
        <v>0.89816374747039496</v>
      </c>
      <c r="RE60">
        <v>1.0509543044557601</v>
      </c>
      <c r="RF60">
        <v>2.3165167608220698</v>
      </c>
      <c r="RG60">
        <v>0.196561632232822</v>
      </c>
      <c r="RH60">
        <v>1.58994073423871</v>
      </c>
      <c r="RI60">
        <v>0.47208724100941901</v>
      </c>
      <c r="RJ60">
        <v>0.42907932713401298</v>
      </c>
      <c r="RK60">
        <v>0.86404434749790704</v>
      </c>
      <c r="RL60">
        <v>1.14331285379051</v>
      </c>
      <c r="RM60">
        <v>0.60723098391557195</v>
      </c>
      <c r="RN60">
        <v>0.89574408763754099</v>
      </c>
      <c r="RO60">
        <v>1.8758493062341599</v>
      </c>
      <c r="RP60">
        <v>0.67001836490005995</v>
      </c>
      <c r="RQ60">
        <v>0</v>
      </c>
      <c r="RR60">
        <v>1.09440166262382</v>
      </c>
      <c r="RS60">
        <v>1.0712427120131101</v>
      </c>
      <c r="RT60">
        <v>1.04708650388904</v>
      </c>
      <c r="RU60">
        <v>0.95559505393451305</v>
      </c>
      <c r="RV60">
        <v>1.7700217869157999</v>
      </c>
      <c r="RW60">
        <v>0.91537787700204998</v>
      </c>
      <c r="RX60">
        <v>0.81883157828056496</v>
      </c>
      <c r="RY60">
        <v>0.85195001401050696</v>
      </c>
      <c r="RZ60">
        <v>0.87076500536134005</v>
      </c>
      <c r="SA60">
        <v>0.203795047090506</v>
      </c>
      <c r="SB60">
        <v>0.81360378277961098</v>
      </c>
      <c r="SC60">
        <v>2.20621414319019</v>
      </c>
      <c r="SD60">
        <v>0.19195872000656</v>
      </c>
      <c r="SE60">
        <v>0.65100521678711998</v>
      </c>
      <c r="SF60">
        <v>2.1293820406038302</v>
      </c>
      <c r="SG60">
        <v>2.0156627307634198</v>
      </c>
      <c r="SH60">
        <v>0.22424382421757499</v>
      </c>
      <c r="SI60">
        <v>0.47403320151782502</v>
      </c>
      <c r="SJ60">
        <v>0.66800341883143199</v>
      </c>
      <c r="SK60">
        <v>0.235408913366638</v>
      </c>
      <c r="SL60">
        <v>0.69630548586335095</v>
      </c>
      <c r="SM60">
        <v>1.2732271134325599</v>
      </c>
      <c r="SN60">
        <v>0.85699836983726296</v>
      </c>
      <c r="SO60">
        <v>0.85699836983726296</v>
      </c>
      <c r="SP60">
        <v>0.85699836983726296</v>
      </c>
      <c r="SQ60">
        <v>0.40080585435422</v>
      </c>
      <c r="SR60">
        <v>0.401849086582099</v>
      </c>
      <c r="SS60">
        <v>0.19195872000656</v>
      </c>
      <c r="ST60">
        <v>1.94412426671312</v>
      </c>
      <c r="SU60">
        <v>0.38685280723454102</v>
      </c>
      <c r="SV60">
        <v>0.196561632232822</v>
      </c>
      <c r="SW60">
        <v>0.61029730093048196</v>
      </c>
      <c r="SX60">
        <v>0</v>
      </c>
      <c r="SY60">
        <v>0.44195872000656</v>
      </c>
      <c r="SZ60">
        <v>0.82468520470590201</v>
      </c>
      <c r="TA60">
        <v>0.71371443411304702</v>
      </c>
      <c r="TB60">
        <v>0.91920284611136105</v>
      </c>
      <c r="TC60">
        <v>0.468104291985531</v>
      </c>
      <c r="TD60">
        <v>1.38982491632976</v>
      </c>
      <c r="TE60">
        <v>1.38982491632976</v>
      </c>
      <c r="TF60">
        <v>0.43920396045714399</v>
      </c>
      <c r="TG60">
        <v>0.43920396045714399</v>
      </c>
      <c r="TH60">
        <v>0.96149390025439196</v>
      </c>
      <c r="TI60">
        <v>1.3781871296076</v>
      </c>
      <c r="TJ60">
        <v>0.70796412048510604</v>
      </c>
      <c r="TK60">
        <v>0.46307916206359101</v>
      </c>
      <c r="TL60">
        <v>0.67929962497445795</v>
      </c>
      <c r="TM60">
        <v>0.407296999043256</v>
      </c>
      <c r="TN60">
        <v>0.41466592421835402</v>
      </c>
      <c r="TO60">
        <v>1.31546487678572</v>
      </c>
      <c r="TP60">
        <v>0.59971572511826099</v>
      </c>
      <c r="TQ60">
        <v>0.74574273231127197</v>
      </c>
      <c r="TR60">
        <v>0.84123967142861</v>
      </c>
      <c r="TS60">
        <v>1.0544470502785801</v>
      </c>
      <c r="TT60">
        <v>1.6265827057678901</v>
      </c>
      <c r="TU60">
        <v>0.80102999566398103</v>
      </c>
      <c r="TV60">
        <v>0.84903404555698903</v>
      </c>
      <c r="TW60">
        <v>0.69101803151407404</v>
      </c>
      <c r="TX60">
        <v>0.76621206918906304</v>
      </c>
      <c r="TY60">
        <v>0.85957388860285799</v>
      </c>
      <c r="TZ60">
        <v>0.60405857502669402</v>
      </c>
      <c r="UA60">
        <v>0.494027748196952</v>
      </c>
      <c r="UB60">
        <v>0.77347947446223797</v>
      </c>
      <c r="UC60">
        <v>0.55102999566398103</v>
      </c>
      <c r="UD60">
        <v>0.54410901181712901</v>
      </c>
      <c r="UE60">
        <v>0.33333333333333298</v>
      </c>
      <c r="UF60">
        <v>0</v>
      </c>
      <c r="UG60">
        <v>0.71030991785715203</v>
      </c>
      <c r="UH60">
        <v>0.26264953503719302</v>
      </c>
      <c r="UI60">
        <v>0.43805232973869201</v>
      </c>
      <c r="UJ60">
        <v>0.70012805714825999</v>
      </c>
      <c r="UK60">
        <v>1.35499611240254</v>
      </c>
      <c r="UL60">
        <v>0.64382699901453999</v>
      </c>
      <c r="UM60">
        <v>0.5</v>
      </c>
      <c r="UN60">
        <v>0.210309917857152</v>
      </c>
      <c r="UO60">
        <v>0.62771429127723899</v>
      </c>
      <c r="UP60">
        <v>1.60945015496856</v>
      </c>
      <c r="UQ60">
        <v>0.75581702072146895</v>
      </c>
      <c r="UR60">
        <v>0.18920035951687</v>
      </c>
      <c r="US60">
        <v>0.18665241123894299</v>
      </c>
      <c r="UT60">
        <v>0.255958024809815</v>
      </c>
      <c r="UU60">
        <v>0.78108945114884498</v>
      </c>
      <c r="UV60">
        <v>0.78108945114884498</v>
      </c>
      <c r="UW60">
        <v>0.52887729288601903</v>
      </c>
      <c r="UX60">
        <v>1.29054750362528</v>
      </c>
      <c r="UY60">
        <v>0.210309917857152</v>
      </c>
      <c r="UZ60">
        <v>0.69301341403209804</v>
      </c>
      <c r="VA60">
        <v>0.59906404377547895</v>
      </c>
      <c r="VB60">
        <v>1.51209650820352</v>
      </c>
      <c r="VC60">
        <v>0.75715300780264005</v>
      </c>
      <c r="VD60">
        <v>0.90249706676453301</v>
      </c>
      <c r="VE60">
        <v>0.49707942399439697</v>
      </c>
      <c r="VF60">
        <v>0.86865672462749799</v>
      </c>
      <c r="VG60">
        <v>0.71695464662377495</v>
      </c>
      <c r="VH60">
        <v>0.91632260601197701</v>
      </c>
      <c r="VI60">
        <v>0.430676558073393</v>
      </c>
      <c r="VJ60">
        <v>0.19342640361727001</v>
      </c>
      <c r="VK60">
        <v>0.68323597761127897</v>
      </c>
      <c r="VL60">
        <v>0.54816590711458202</v>
      </c>
      <c r="VM60">
        <v>1.10198179752289</v>
      </c>
      <c r="VN60">
        <v>0.50564706779395796</v>
      </c>
      <c r="VO60">
        <v>0.88441348821672305</v>
      </c>
      <c r="VP60">
        <v>0.94170379251603797</v>
      </c>
      <c r="VQ60">
        <v>0.20801459767650901</v>
      </c>
      <c r="VR60">
        <v>0.93637409880095401</v>
      </c>
      <c r="VS60">
        <v>0.46678712652639698</v>
      </c>
      <c r="VT60">
        <v>0.2</v>
      </c>
      <c r="VU60">
        <v>1.82811661879191</v>
      </c>
      <c r="VV60">
        <v>0.71868374363605203</v>
      </c>
      <c r="VW60">
        <v>0</v>
      </c>
      <c r="VX60">
        <v>1.03241588393237</v>
      </c>
      <c r="VY60">
        <v>0.50661319434808205</v>
      </c>
      <c r="VZ60">
        <v>0.88622755140958198</v>
      </c>
      <c r="WA60">
        <v>1.5834889373658201</v>
      </c>
      <c r="WB60">
        <v>0.74410901181712896</v>
      </c>
      <c r="WC60">
        <v>1.02392516017883</v>
      </c>
      <c r="WD60">
        <v>0.43036387899490403</v>
      </c>
      <c r="WE60">
        <v>0.44055141242677298</v>
      </c>
      <c r="WF60">
        <v>0</v>
      </c>
      <c r="WG60">
        <v>0.80234419102056098</v>
      </c>
      <c r="WH60">
        <v>0.44360751365863699</v>
      </c>
      <c r="WI60">
        <v>0.98839013638523798</v>
      </c>
      <c r="WJ60">
        <v>1.02671410103973</v>
      </c>
      <c r="WK60">
        <v>0.203795047090506</v>
      </c>
      <c r="WL60">
        <v>0.31546487678572799</v>
      </c>
      <c r="WM60">
        <v>0.60657516377806298</v>
      </c>
      <c r="WN60">
        <v>0.61449113307477399</v>
      </c>
      <c r="WO60">
        <v>0.49130288388482302</v>
      </c>
      <c r="WP60">
        <v>0.43637409880095401</v>
      </c>
      <c r="WQ60">
        <v>1.2042043930776301</v>
      </c>
      <c r="WR60">
        <v>0.85021109574243003</v>
      </c>
      <c r="WS60">
        <v>1.89597535805813</v>
      </c>
      <c r="WT60">
        <v>0.19195872000656</v>
      </c>
      <c r="WU60">
        <v>0.85629447039900197</v>
      </c>
      <c r="WV60">
        <v>1.1967052908025599</v>
      </c>
      <c r="WW60">
        <v>0.494027748196952</v>
      </c>
      <c r="WX60">
        <v>0.2</v>
      </c>
      <c r="WY60">
        <v>1.5542666867377699</v>
      </c>
      <c r="WZ60">
        <v>0.27894294565112898</v>
      </c>
      <c r="XA60">
        <v>0.84440782243685797</v>
      </c>
      <c r="XB60">
        <v>0.48562645855071002</v>
      </c>
      <c r="XC60">
        <v>1.7241384763308401</v>
      </c>
      <c r="XD60">
        <v>0.69650943723658798</v>
      </c>
      <c r="XE60">
        <v>0.715338279036696</v>
      </c>
      <c r="XF60">
        <v>0.19342640361727001</v>
      </c>
      <c r="XG60">
        <v>0</v>
      </c>
      <c r="XH60">
        <v>0</v>
      </c>
      <c r="XI60">
        <v>0.46679978666014199</v>
      </c>
      <c r="XJ60">
        <v>0.80192601833181199</v>
      </c>
      <c r="XK60">
        <v>0.60523604838428602</v>
      </c>
      <c r="XL60">
        <v>0.43939281083626802</v>
      </c>
      <c r="XM60">
        <v>0.50211728802467204</v>
      </c>
      <c r="XN60">
        <v>0.82547805347677605</v>
      </c>
      <c r="XO60">
        <v>0.91618421508722803</v>
      </c>
      <c r="XP60">
        <v>0.203795047090506</v>
      </c>
      <c r="XQ60">
        <v>0.83016721354152301</v>
      </c>
      <c r="XR60">
        <v>1.17498128527878</v>
      </c>
      <c r="XS60">
        <v>0.70121047524457003</v>
      </c>
      <c r="XT60">
        <v>1.45496045997537</v>
      </c>
      <c r="XU60">
        <v>0</v>
      </c>
      <c r="XV60">
        <v>0.63577451982037703</v>
      </c>
      <c r="XW60">
        <v>0.255958024809815</v>
      </c>
      <c r="XX60">
        <v>1.3153433025483099</v>
      </c>
      <c r="XY60">
        <v>0.99138251033815805</v>
      </c>
      <c r="XZ60">
        <v>2.0228884735780102</v>
      </c>
      <c r="YA60">
        <v>0.39504719197730398</v>
      </c>
      <c r="YB60">
        <v>0.88789463165476901</v>
      </c>
      <c r="YC60">
        <v>1.1069468136773899</v>
      </c>
      <c r="YD60">
        <v>0.63067655807339296</v>
      </c>
      <c r="YE60">
        <v>0.892610436048758</v>
      </c>
      <c r="YF60">
        <v>0.91988671780919695</v>
      </c>
      <c r="YG60">
        <v>0.24465054211822601</v>
      </c>
      <c r="YH60">
        <v>0.47961623874466103</v>
      </c>
      <c r="YI60">
        <v>0.55087379015236704</v>
      </c>
      <c r="YJ60">
        <v>0.40588969146346898</v>
      </c>
      <c r="YK60">
        <v>0.19342640361727001</v>
      </c>
      <c r="YL60">
        <v>2.2678870754080598</v>
      </c>
      <c r="YM60">
        <v>1.1468807699169401</v>
      </c>
      <c r="YN60">
        <v>0.91046532528954704</v>
      </c>
      <c r="YO60">
        <v>0.203795047090506</v>
      </c>
      <c r="YP60">
        <v>1.4833855872133801</v>
      </c>
      <c r="YQ60">
        <v>1.69615960417562</v>
      </c>
      <c r="YR60">
        <v>0</v>
      </c>
      <c r="YS60">
        <v>1.01526701707722</v>
      </c>
      <c r="YT60">
        <v>0.40194641307023299</v>
      </c>
      <c r="YU60">
        <v>0.40194641307023299</v>
      </c>
      <c r="YV60">
        <v>0.64354841684563902</v>
      </c>
      <c r="YW60">
        <v>1.0027975489101999</v>
      </c>
      <c r="YX60">
        <v>1.3124442045248601</v>
      </c>
      <c r="YY60">
        <v>0.41687060821382299</v>
      </c>
      <c r="YZ60">
        <v>1.1576034285005199</v>
      </c>
      <c r="ZA60">
        <v>1.06498339428306</v>
      </c>
      <c r="ZB60">
        <v>1.1080302225394401</v>
      </c>
      <c r="ZC60">
        <v>0.82605676769168601</v>
      </c>
      <c r="ZD60">
        <v>0.215338279036696</v>
      </c>
      <c r="ZE60">
        <v>0.235408913366638</v>
      </c>
      <c r="ZF60">
        <v>0.73309123847605495</v>
      </c>
      <c r="ZG60">
        <v>0.58892104910265597</v>
      </c>
      <c r="ZH60">
        <v>0.19055141242677301</v>
      </c>
      <c r="ZI60">
        <v>0.77599523724183095</v>
      </c>
      <c r="ZJ60">
        <v>0.66933180184718399</v>
      </c>
      <c r="ZK60">
        <v>0.69342640361727004</v>
      </c>
      <c r="ZL60">
        <v>0.80914429844057101</v>
      </c>
      <c r="ZM60">
        <v>1.1934264036172699</v>
      </c>
      <c r="ZN60">
        <v>0.69495451778135697</v>
      </c>
      <c r="ZO60">
        <v>0.18790182470910699</v>
      </c>
      <c r="ZP60">
        <v>0.205846832460434</v>
      </c>
      <c r="ZQ60">
        <v>0.99891309951791696</v>
      </c>
      <c r="ZR60">
        <v>1.0776876089603</v>
      </c>
      <c r="ZS60">
        <v>1.19823986317056</v>
      </c>
      <c r="ZT60">
        <v>1.7642862062526501</v>
      </c>
      <c r="ZU60">
        <v>0.18790182470910699</v>
      </c>
      <c r="ZV60">
        <v>0.67406231679534701</v>
      </c>
      <c r="ZW60">
        <v>0.56874224669997098</v>
      </c>
      <c r="ZX60">
        <v>0.61478329335654902</v>
      </c>
      <c r="ZY60">
        <v>1.4720872410094099</v>
      </c>
      <c r="ZZ60">
        <v>0.74598901755776703</v>
      </c>
      <c r="AAA60">
        <v>2.1994825051452902</v>
      </c>
      <c r="AAB60">
        <v>0.55757715755090798</v>
      </c>
      <c r="AAC60">
        <v>0.82387544313773897</v>
      </c>
      <c r="AAD60">
        <v>0.82298978147660895</v>
      </c>
      <c r="AAE60">
        <v>0.82298978147660895</v>
      </c>
      <c r="AAF60">
        <v>1.4067045482143301</v>
      </c>
      <c r="AAG60">
        <v>1.2197413843912801</v>
      </c>
      <c r="AAH60">
        <v>0.37975177194364301</v>
      </c>
      <c r="AAI60">
        <v>1.6584648847771499</v>
      </c>
      <c r="AAJ60">
        <v>1.64571883122379</v>
      </c>
      <c r="AAK60">
        <v>0.634471605163899</v>
      </c>
      <c r="AAL60">
        <v>1.3053909604531999</v>
      </c>
      <c r="AAM60">
        <v>0.77881152724110103</v>
      </c>
      <c r="AAN60">
        <v>0</v>
      </c>
      <c r="AAO60">
        <v>0.42883531698390898</v>
      </c>
      <c r="AAP60">
        <v>1.1350278987921401</v>
      </c>
      <c r="AAQ60">
        <v>1.00334767968425</v>
      </c>
      <c r="AAR60">
        <v>0.5</v>
      </c>
      <c r="AAS60">
        <v>0.721673296385545</v>
      </c>
      <c r="AAT60">
        <v>0.79219692591190505</v>
      </c>
      <c r="AAU60">
        <v>0</v>
      </c>
      <c r="AAV60">
        <v>0.55527734335386003</v>
      </c>
      <c r="AAW60">
        <v>0.66778122165395903</v>
      </c>
      <c r="AAX60">
        <v>0.28906482631788699</v>
      </c>
      <c r="AAY60">
        <v>0.205846832460434</v>
      </c>
      <c r="AAZ60">
        <v>1.14352985837131</v>
      </c>
      <c r="ABA60">
        <v>0.26264953503719302</v>
      </c>
      <c r="ABB60">
        <v>0</v>
      </c>
      <c r="ABC60">
        <v>1.18073058738173</v>
      </c>
      <c r="ABD60">
        <v>1.4666366206453401</v>
      </c>
      <c r="ABE60">
        <v>0.19195872000656</v>
      </c>
      <c r="ABF60">
        <v>0.57997294131511101</v>
      </c>
      <c r="ABG60">
        <v>0.57997294131511101</v>
      </c>
      <c r="ABH60">
        <v>0.39527549019937003</v>
      </c>
      <c r="ABI60">
        <v>0.73137821315975904</v>
      </c>
      <c r="ABJ60">
        <v>0.68329228607428705</v>
      </c>
      <c r="ABK60">
        <v>0.734268865849383</v>
      </c>
      <c r="ABL60">
        <v>1.8790576645283801</v>
      </c>
      <c r="ABM60">
        <v>0.31546487678572799</v>
      </c>
      <c r="ABN60">
        <v>0.42189933907603699</v>
      </c>
      <c r="ABO60">
        <v>1.25354830715863</v>
      </c>
      <c r="ABP60">
        <v>0.69593637640786299</v>
      </c>
      <c r="ABQ60">
        <v>0.88262329861248801</v>
      </c>
      <c r="ABR60">
        <v>0.2</v>
      </c>
      <c r="ABS60">
        <v>0.68665241123894305</v>
      </c>
      <c r="ABT60">
        <v>1.2116118940123799</v>
      </c>
      <c r="ABU60">
        <v>0.430676558073393</v>
      </c>
      <c r="ABV60">
        <v>0.90453863855356598</v>
      </c>
      <c r="ABW60">
        <v>0.40964187955094</v>
      </c>
      <c r="ABX60">
        <v>0.92048902464152405</v>
      </c>
      <c r="ABY60">
        <v>0.41718736561879599</v>
      </c>
      <c r="ABZ60">
        <v>0.51636827470067703</v>
      </c>
      <c r="ACA60">
        <v>0.194959021893786</v>
      </c>
      <c r="ACB60">
        <v>1.2299968928977101</v>
      </c>
      <c r="ACC60">
        <v>1.7266565195478201</v>
      </c>
      <c r="ACD60">
        <v>0.69055141242677298</v>
      </c>
      <c r="ACE60">
        <v>1.2110085684276699</v>
      </c>
      <c r="ACF60">
        <v>1.5213634212507501</v>
      </c>
      <c r="ACG60">
        <v>0.67591763355242895</v>
      </c>
      <c r="ACH60">
        <v>0.73981246656813104</v>
      </c>
      <c r="ACI60">
        <v>1.02989794836608</v>
      </c>
      <c r="ACJ60">
        <v>0.68270287185691803</v>
      </c>
      <c r="ACK60">
        <v>0.203795047090506</v>
      </c>
      <c r="ACL60">
        <v>0.49136693817645299</v>
      </c>
      <c r="ACM60">
        <v>0.65784309096683402</v>
      </c>
      <c r="ACN60">
        <v>0.45965273758421299</v>
      </c>
      <c r="ACO60">
        <v>0.433442571022228</v>
      </c>
      <c r="ACP60">
        <v>1.03754810816336</v>
      </c>
      <c r="ACQ60">
        <v>0.54364325119048496</v>
      </c>
      <c r="ACR60">
        <v>1.21194918776581</v>
      </c>
      <c r="ACS60">
        <v>0.45647364282414199</v>
      </c>
      <c r="ACT60">
        <v>0</v>
      </c>
      <c r="ACU60">
        <v>1.34722145070777</v>
      </c>
      <c r="ACV60">
        <v>0.418221661123726</v>
      </c>
      <c r="ACW60">
        <v>1.1762196515651799</v>
      </c>
      <c r="ACX60">
        <v>1.43322729974185</v>
      </c>
      <c r="ACY60">
        <v>0.88418793410138097</v>
      </c>
      <c r="ACZ60">
        <v>0.88418793410138097</v>
      </c>
      <c r="ADA60">
        <v>0.78226466344587098</v>
      </c>
      <c r="ADB60">
        <v>1.5571218996087299</v>
      </c>
      <c r="ADC60">
        <v>1.1934264036172699</v>
      </c>
      <c r="ADD60">
        <v>0</v>
      </c>
      <c r="ADE60">
        <v>0.40865570441230398</v>
      </c>
      <c r="ADF60">
        <v>0.465338279036696</v>
      </c>
      <c r="ADG60">
        <v>0.23981246656813099</v>
      </c>
      <c r="ADH60">
        <v>0.42424382421757501</v>
      </c>
      <c r="ADI60">
        <v>1.0971093825506699</v>
      </c>
      <c r="ADJ60">
        <v>0.235408913366638</v>
      </c>
      <c r="ADK60">
        <v>1.6608530863423601</v>
      </c>
      <c r="ADL60">
        <v>1.33877993318711</v>
      </c>
      <c r="ADM60">
        <v>1.5996808644643401</v>
      </c>
      <c r="ADN60">
        <v>0.62907932713401304</v>
      </c>
      <c r="ADO60">
        <v>0.413023449464063</v>
      </c>
      <c r="ADP60">
        <v>0.85951187505730198</v>
      </c>
      <c r="ADQ60">
        <v>0.6016005995575</v>
      </c>
      <c r="ADR60">
        <v>0.53970870100330404</v>
      </c>
      <c r="ADS60">
        <v>0.55805627369012201</v>
      </c>
      <c r="ADT60">
        <v>0.85860000226841005</v>
      </c>
      <c r="ADU60">
        <v>1.17575271038288</v>
      </c>
      <c r="ADV60">
        <v>1.2025886581770999</v>
      </c>
      <c r="ADW60">
        <v>1.1979905214412201</v>
      </c>
      <c r="ADX60">
        <v>0.646014837110089</v>
      </c>
      <c r="ADY60">
        <v>0.614396613488147</v>
      </c>
      <c r="ADZ60">
        <v>0.50564706779395796</v>
      </c>
      <c r="AEA60">
        <v>1.1540585945808399</v>
      </c>
      <c r="AEB60">
        <v>0.65458181061489096</v>
      </c>
      <c r="AEC60">
        <v>0.210309917857152</v>
      </c>
      <c r="AED60">
        <v>0.86230796673121601</v>
      </c>
      <c r="AEE60">
        <v>1.1291290174908499</v>
      </c>
      <c r="AEF60">
        <v>0.21274605355336301</v>
      </c>
      <c r="AEG60">
        <v>1.06498339428306</v>
      </c>
      <c r="AEH60">
        <v>1.3175293653079301</v>
      </c>
      <c r="AEI60">
        <v>0.82148116599823096</v>
      </c>
      <c r="AEJ60">
        <v>0.83508977783097904</v>
      </c>
      <c r="AEK60">
        <v>0.66811702924906702</v>
      </c>
      <c r="AEL60">
        <v>0.91479523664434803</v>
      </c>
      <c r="AEM60">
        <v>0.27023815442731902</v>
      </c>
      <c r="AEN60">
        <v>0.27894294565112898</v>
      </c>
      <c r="AEO60">
        <v>0.22424382421757499</v>
      </c>
      <c r="AEP60">
        <v>0.59486740491105095</v>
      </c>
      <c r="AEQ60">
        <v>0.59486740491105095</v>
      </c>
      <c r="AER60">
        <v>0.84903404555698903</v>
      </c>
      <c r="AES60">
        <v>1.6572371827720001</v>
      </c>
      <c r="AET60">
        <v>1.07582976996242</v>
      </c>
      <c r="AEU60">
        <v>0.235408913366638</v>
      </c>
      <c r="AEV60">
        <v>0.203795047090506</v>
      </c>
      <c r="AEW60">
        <v>0.65007483758499196</v>
      </c>
      <c r="AEX60">
        <v>0.65936003781260399</v>
      </c>
      <c r="AEY60">
        <v>1.4904969463079001</v>
      </c>
      <c r="AEZ60">
        <v>0.60219108627123796</v>
      </c>
      <c r="AFA60">
        <v>0.22767024869695299</v>
      </c>
      <c r="AFB60">
        <v>0.41920284611136099</v>
      </c>
      <c r="AFC60">
        <v>0.70091471250071202</v>
      </c>
      <c r="AFD60">
        <v>0.92596032579341103</v>
      </c>
      <c r="AFE60">
        <v>0.63279360524528805</v>
      </c>
      <c r="AFF60">
        <v>0.2</v>
      </c>
      <c r="AFG60">
        <v>1.68788280289852</v>
      </c>
      <c r="AFH60">
        <v>1.0379760371381399</v>
      </c>
      <c r="AFI60">
        <v>0.60281609307989203</v>
      </c>
      <c r="AFJ60">
        <v>2.1720708884622102</v>
      </c>
      <c r="AFK60">
        <v>0.194959021893786</v>
      </c>
      <c r="AFL60">
        <v>1</v>
      </c>
      <c r="AFM60">
        <v>0.46274605355336301</v>
      </c>
      <c r="AFN60">
        <v>0.74465054211822601</v>
      </c>
      <c r="AFO60">
        <v>0</v>
      </c>
      <c r="AFP60">
        <v>0.77619617923713502</v>
      </c>
      <c r="AFQ60">
        <v>0.215338279036696</v>
      </c>
      <c r="AFR60">
        <v>0.69442072161188495</v>
      </c>
      <c r="AFS60">
        <v>2.1440485049895002</v>
      </c>
      <c r="AFT60">
        <v>0.48981246656813099</v>
      </c>
      <c r="AFU60">
        <v>0</v>
      </c>
      <c r="AFV60">
        <v>0.47406231679534699</v>
      </c>
      <c r="AFW60">
        <v>0.39997331768306899</v>
      </c>
      <c r="AFX60">
        <v>0.39997331768306899</v>
      </c>
      <c r="AFY60">
        <v>0.65562203737733404</v>
      </c>
      <c r="AFZ60">
        <v>0.2</v>
      </c>
      <c r="AGA60">
        <v>0.715338279036696</v>
      </c>
      <c r="AGB60">
        <v>0.18790182470910699</v>
      </c>
      <c r="AGC60">
        <v>0.45760855693097902</v>
      </c>
      <c r="AGD60">
        <v>0.91393578305289502</v>
      </c>
      <c r="AGE60">
        <v>0.43725799994873799</v>
      </c>
      <c r="AGF60">
        <v>1.21300070845065</v>
      </c>
      <c r="AGG60">
        <v>0.47208724100941901</v>
      </c>
      <c r="AGH60">
        <v>0.68178286116439601</v>
      </c>
      <c r="AGI60">
        <v>0.85900130942035302</v>
      </c>
      <c r="AGJ60">
        <v>0</v>
      </c>
      <c r="AGK60">
        <v>0.62129583458107596</v>
      </c>
      <c r="AGL60">
        <v>1.53814149416503</v>
      </c>
      <c r="AGM60">
        <v>0.62834054225585501</v>
      </c>
      <c r="AGN60">
        <v>0.84561568070665105</v>
      </c>
      <c r="AGO60">
        <v>0.2</v>
      </c>
      <c r="AGP60">
        <v>0</v>
      </c>
      <c r="AGQ60">
        <v>0.82368990237310602</v>
      </c>
      <c r="AGR60">
        <v>1.03621913634521</v>
      </c>
      <c r="AGS60">
        <v>0.64395869439435105</v>
      </c>
      <c r="AGT60">
        <v>1.3382298307268701</v>
      </c>
      <c r="AGU60">
        <v>0.76747457779168105</v>
      </c>
      <c r="AGV60">
        <v>0.21274605355336301</v>
      </c>
      <c r="AGW60">
        <v>1.72493146614802</v>
      </c>
      <c r="AGX60">
        <v>0.39195872000656001</v>
      </c>
      <c r="AGY60">
        <v>0.18790182470910699</v>
      </c>
      <c r="AGZ60">
        <v>0.27894294565112898</v>
      </c>
      <c r="AHA60">
        <v>1.02167577974618</v>
      </c>
      <c r="AHB60">
        <v>0.401990690275639</v>
      </c>
      <c r="AHC60">
        <v>0.90555969876759701</v>
      </c>
      <c r="AHD60">
        <v>0.73075295733479895</v>
      </c>
      <c r="AHE60">
        <v>1.15232815680763</v>
      </c>
      <c r="AHF60">
        <v>0.23981246656813099</v>
      </c>
      <c r="AHG60">
        <v>0.92024220792942102</v>
      </c>
      <c r="AHH60">
        <v>0.73188034120287504</v>
      </c>
      <c r="AHI60">
        <v>1.4518490865820901</v>
      </c>
      <c r="AHJ60">
        <v>0.39055141242677299</v>
      </c>
      <c r="AHK60">
        <v>0.42262927059073901</v>
      </c>
      <c r="AHL60">
        <v>0.59598286837052605</v>
      </c>
      <c r="AHM60">
        <v>0.53157319650389301</v>
      </c>
      <c r="AHN60">
        <v>0.94671649219645504</v>
      </c>
      <c r="AHO60">
        <v>0.441255745827072</v>
      </c>
      <c r="AHP60">
        <v>0.50000767510863298</v>
      </c>
      <c r="AHQ60">
        <v>0.79435748668609196</v>
      </c>
      <c r="AHR60">
        <v>1.09834039612441</v>
      </c>
      <c r="AHS60">
        <v>0.64710946561138805</v>
      </c>
      <c r="AHT60">
        <v>0.89694656903938896</v>
      </c>
      <c r="AHU60">
        <v>0</v>
      </c>
      <c r="AHV60">
        <v>1.35852335001497</v>
      </c>
      <c r="AHW60">
        <v>0.63677479566422701</v>
      </c>
      <c r="AHX60">
        <v>1.1949175281342601</v>
      </c>
      <c r="AHY60">
        <v>0.91958260123154101</v>
      </c>
      <c r="AHZ60">
        <v>0.81261549912123598</v>
      </c>
      <c r="AIA60">
        <v>0</v>
      </c>
      <c r="AIB60">
        <v>0.779560063821228</v>
      </c>
      <c r="AIC60">
        <v>0.2</v>
      </c>
      <c r="AID60">
        <v>0.38538512362382998</v>
      </c>
      <c r="AIE60">
        <v>1.72563926854748</v>
      </c>
      <c r="AIF60">
        <v>1.0387688859090101</v>
      </c>
      <c r="AIG60">
        <v>0</v>
      </c>
      <c r="AIH60">
        <v>1.6638352200606299</v>
      </c>
      <c r="AII60">
        <v>1.8649707588059701</v>
      </c>
      <c r="AIJ60">
        <v>0.64327812442927801</v>
      </c>
      <c r="AIK60">
        <v>0.27023815442731902</v>
      </c>
      <c r="AIL60">
        <v>0.86227627898446302</v>
      </c>
      <c r="AIM60">
        <v>0.74918110007844896</v>
      </c>
      <c r="AIN60">
        <v>0.72185368557271601</v>
      </c>
      <c r="AIO60">
        <v>0.72185368557271601</v>
      </c>
      <c r="AIP60">
        <v>1.4134966877258499</v>
      </c>
      <c r="AIQ60">
        <v>0.41189991126951903</v>
      </c>
      <c r="AIR60">
        <v>1.4959890175577599</v>
      </c>
      <c r="AIS60">
        <v>0.49598901755776698</v>
      </c>
      <c r="AIT60">
        <v>0.69385984951892299</v>
      </c>
      <c r="AIU60">
        <v>1.6740043107076401</v>
      </c>
      <c r="AIV60">
        <v>1.42854264039789</v>
      </c>
      <c r="AIW60">
        <v>0.221064729457503</v>
      </c>
      <c r="AIX60">
        <v>0.6182310203943</v>
      </c>
      <c r="AIY60">
        <v>0.52989496556615501</v>
      </c>
      <c r="AIZ60">
        <v>0.20184908658209899</v>
      </c>
      <c r="AJA60">
        <v>0.5</v>
      </c>
      <c r="AJB60">
        <v>1.9976882412742001</v>
      </c>
      <c r="AJC60">
        <v>1.42021353787444</v>
      </c>
      <c r="AJD60">
        <v>0.45780711139191499</v>
      </c>
      <c r="AJE60">
        <v>1</v>
      </c>
      <c r="AJF60">
        <v>0.73026011343007702</v>
      </c>
      <c r="AJG60">
        <v>0.430676558073393</v>
      </c>
      <c r="AJH60">
        <v>1.24503343773117</v>
      </c>
      <c r="AJI60">
        <v>0.72135456824919797</v>
      </c>
      <c r="AJJ60">
        <v>1.26049921630738</v>
      </c>
      <c r="AJK60">
        <v>1.0603867939891101</v>
      </c>
      <c r="AJL60">
        <v>1.8665615604947201</v>
      </c>
      <c r="AJM60">
        <v>0.196561632232822</v>
      </c>
      <c r="AJN60">
        <v>0.467482715265084</v>
      </c>
      <c r="AJO60">
        <v>0.46366455804459</v>
      </c>
      <c r="AJP60">
        <v>0.57664044708903595</v>
      </c>
      <c r="AJQ60">
        <v>0.42803887130808099</v>
      </c>
      <c r="AJR60">
        <v>0.59119929068924404</v>
      </c>
      <c r="AJS60">
        <v>0.87400965561605004</v>
      </c>
      <c r="AJT60">
        <v>0.83472480066196297</v>
      </c>
      <c r="AJU60">
        <v>1.5646162914809101</v>
      </c>
      <c r="AJV60">
        <v>0.45460825504375302</v>
      </c>
      <c r="AJW60">
        <v>0</v>
      </c>
      <c r="AJX60">
        <v>0.87055904612579005</v>
      </c>
      <c r="AJY60">
        <v>0.430676558073393</v>
      </c>
      <c r="AJZ60">
        <v>1.1201621785685401</v>
      </c>
      <c r="AKA60">
        <v>0.25</v>
      </c>
      <c r="AKB60">
        <v>0.731899343436616</v>
      </c>
      <c r="AKC60">
        <v>0.18665241123894299</v>
      </c>
      <c r="AKD60">
        <v>0.46264953503719303</v>
      </c>
      <c r="AKE60">
        <v>0.39841071881492202</v>
      </c>
      <c r="AKF60">
        <v>0.43364877653719802</v>
      </c>
      <c r="AKG60">
        <v>1.49384451194348</v>
      </c>
      <c r="AKH60">
        <v>0.60352301945276599</v>
      </c>
      <c r="AKI60">
        <v>0.773073433716708</v>
      </c>
      <c r="AKJ60">
        <v>0.57918839536696298</v>
      </c>
      <c r="AKK60">
        <v>0.255958024809815</v>
      </c>
      <c r="AKL60">
        <v>0.876092910799675</v>
      </c>
      <c r="AKM60">
        <v>0.876092910799675</v>
      </c>
      <c r="AKN60">
        <v>0.52577479464288102</v>
      </c>
      <c r="AKO60">
        <v>0.93469279023433904</v>
      </c>
      <c r="AKP60">
        <v>2.4173914001108301</v>
      </c>
      <c r="AKQ60">
        <v>0.5</v>
      </c>
      <c r="AKR60">
        <v>0.42192962558653202</v>
      </c>
      <c r="AKS60">
        <v>1.2559580248098099</v>
      </c>
      <c r="AKT60">
        <v>0.72434073373972696</v>
      </c>
      <c r="AKU60">
        <v>1.4256481968938399</v>
      </c>
      <c r="AKV60">
        <v>1.80074432451676</v>
      </c>
      <c r="AKW60">
        <v>0.41533827903669601</v>
      </c>
      <c r="AKX60">
        <v>0.40617245717063299</v>
      </c>
      <c r="AKY60">
        <v>0.88423288993610205</v>
      </c>
      <c r="AKZ60">
        <v>0.77537315947392405</v>
      </c>
      <c r="ALA60">
        <v>1.7708023272434801</v>
      </c>
      <c r="ALB60">
        <v>1.09017702012587</v>
      </c>
      <c r="ALC60">
        <v>0.45012238442528302</v>
      </c>
      <c r="ALD60">
        <v>0.83139178173716499</v>
      </c>
      <c r="ALE60">
        <v>0.235408913366638</v>
      </c>
      <c r="ALF60">
        <v>1.0198737633178701</v>
      </c>
      <c r="ALG60">
        <v>0</v>
      </c>
      <c r="ALH60">
        <v>0</v>
      </c>
      <c r="ALI60">
        <v>1.5370019002354001</v>
      </c>
      <c r="ALJ60">
        <v>0.75807531283448704</v>
      </c>
      <c r="ALK60">
        <v>0.22767024869695299</v>
      </c>
      <c r="ALL60">
        <v>2.5070332090630898</v>
      </c>
      <c r="ALM60">
        <v>1.62961408361386</v>
      </c>
      <c r="ALN60">
        <v>0.61018038113028605</v>
      </c>
      <c r="ALO60">
        <v>0.63092975357145697</v>
      </c>
      <c r="ALP60">
        <v>1.1466093814954601</v>
      </c>
      <c r="ALQ60">
        <v>1.3934895349879901</v>
      </c>
      <c r="ALR60">
        <v>0.71955157241672296</v>
      </c>
      <c r="ALS60">
        <v>0.62239815965122103</v>
      </c>
      <c r="ALT60">
        <v>0.48298420798068198</v>
      </c>
      <c r="ALU60">
        <v>0.42961807633031901</v>
      </c>
      <c r="ALV60">
        <v>0.22424382421757499</v>
      </c>
      <c r="ALW60">
        <v>0.86591903555655803</v>
      </c>
      <c r="ALX60">
        <v>0.221064729457503</v>
      </c>
      <c r="ALY60">
        <v>1.4499463843220199</v>
      </c>
      <c r="ALZ60">
        <v>2.0932870551478602</v>
      </c>
      <c r="AMA60">
        <v>1.6351696944051599</v>
      </c>
      <c r="AMB60">
        <v>0.194959021893786</v>
      </c>
      <c r="AMC60">
        <v>0.74711254372355096</v>
      </c>
      <c r="AMD60">
        <v>0.39722145070777698</v>
      </c>
      <c r="AME60">
        <v>0.42189933907603699</v>
      </c>
      <c r="AMF60">
        <v>0.5</v>
      </c>
      <c r="AMG60">
        <v>0</v>
      </c>
      <c r="AMH60">
        <v>0.21274605355336301</v>
      </c>
      <c r="AMI60">
        <v>0.63355994016042205</v>
      </c>
      <c r="AMJ60">
        <v>0.82013011308832695</v>
      </c>
      <c r="AMK60">
        <v>0.94201647159452595</v>
      </c>
      <c r="AML60">
        <v>0.47236934926840002</v>
      </c>
      <c r="AMM60">
        <v>0.444959021893786</v>
      </c>
      <c r="AMN60">
        <v>0.60791753669204496</v>
      </c>
      <c r="AMO60">
        <v>1.00782856025094</v>
      </c>
      <c r="AMP60">
        <v>1.3911534578646201</v>
      </c>
      <c r="AMQ60">
        <v>0.53906482631788699</v>
      </c>
      <c r="AMR60">
        <v>0.33333333333333298</v>
      </c>
      <c r="AMS60">
        <v>0.49465054211822601</v>
      </c>
      <c r="AMT60">
        <v>0.56874224669997098</v>
      </c>
      <c r="AMU60">
        <v>0.23137821315975901</v>
      </c>
      <c r="AMV60">
        <v>0.235408913366638</v>
      </c>
      <c r="AMW60">
        <v>1.0457844516146499</v>
      </c>
      <c r="AMX60">
        <v>0.737025280953717</v>
      </c>
      <c r="AMY60">
        <v>0.499269858834541</v>
      </c>
      <c r="AMZ60">
        <v>1.12691438212422</v>
      </c>
      <c r="ANA60">
        <v>0.21274605355336301</v>
      </c>
      <c r="ANB60">
        <v>0.21274605355336301</v>
      </c>
    </row>
    <row r="61" spans="1:2976" x14ac:dyDescent="0.25">
      <c r="A61" t="s">
        <v>23</v>
      </c>
      <c r="B61">
        <v>0.33333333333333298</v>
      </c>
      <c r="C61">
        <v>0.30102999566398098</v>
      </c>
      <c r="D61">
        <v>0.255958024809815</v>
      </c>
      <c r="E61">
        <v>0</v>
      </c>
      <c r="F61">
        <v>1.02989496556615</v>
      </c>
      <c r="G61">
        <v>1.04303404495557</v>
      </c>
      <c r="H61">
        <v>0.5</v>
      </c>
      <c r="I61">
        <v>0.77568144953644003</v>
      </c>
      <c r="J61">
        <v>0.533715368436113</v>
      </c>
      <c r="K61">
        <v>0.235408913366638</v>
      </c>
      <c r="L61">
        <v>0.20184908658209899</v>
      </c>
      <c r="M61">
        <v>0</v>
      </c>
      <c r="N61">
        <v>0</v>
      </c>
      <c r="O61">
        <v>0.35620718710802202</v>
      </c>
      <c r="P61">
        <v>0.46571527157572901</v>
      </c>
      <c r="Q61">
        <v>0.24465054211822601</v>
      </c>
      <c r="R61">
        <v>0</v>
      </c>
      <c r="S61">
        <v>0</v>
      </c>
      <c r="T61">
        <v>0</v>
      </c>
      <c r="U61">
        <v>0</v>
      </c>
      <c r="V61">
        <v>0.28906482631788699</v>
      </c>
      <c r="W61">
        <v>0</v>
      </c>
      <c r="X61">
        <v>0</v>
      </c>
      <c r="Y61">
        <v>0</v>
      </c>
      <c r="Z61">
        <v>0</v>
      </c>
      <c r="AA61">
        <v>0.63092975357145697</v>
      </c>
      <c r="AB61">
        <v>0</v>
      </c>
      <c r="AC61">
        <v>0</v>
      </c>
      <c r="AD61">
        <v>0.51731396336782798</v>
      </c>
      <c r="AE61">
        <v>0.28906482631788699</v>
      </c>
      <c r="AF61">
        <v>0.18665241123894299</v>
      </c>
      <c r="AG61">
        <v>0.19055141242677301</v>
      </c>
      <c r="AH61">
        <v>0.235408913366638</v>
      </c>
      <c r="AI61">
        <v>0</v>
      </c>
      <c r="AJ61">
        <v>0.88092975357145697</v>
      </c>
      <c r="AK61">
        <v>0.28906482631788699</v>
      </c>
      <c r="AL61">
        <v>0.64987547856022299</v>
      </c>
      <c r="AM61">
        <v>0</v>
      </c>
      <c r="AN61">
        <v>0.18790182470910699</v>
      </c>
      <c r="AO61">
        <v>0</v>
      </c>
      <c r="AP61">
        <v>0.499269858834541</v>
      </c>
      <c r="AQ61">
        <v>0.205846832460434</v>
      </c>
      <c r="AR61">
        <v>0.28906482631788699</v>
      </c>
      <c r="AS61">
        <v>0.63092975357145697</v>
      </c>
      <c r="AT61">
        <v>0.19823986317056</v>
      </c>
      <c r="AU61">
        <v>0.23981246656813099</v>
      </c>
      <c r="AV61">
        <v>0.66459594810742595</v>
      </c>
      <c r="AW61">
        <v>0.24465054211822601</v>
      </c>
      <c r="AX61">
        <v>0.37455423594804998</v>
      </c>
      <c r="AY61">
        <v>0</v>
      </c>
      <c r="AZ61">
        <v>0.40770507544714901</v>
      </c>
      <c r="BA61">
        <v>0.44234811620310699</v>
      </c>
      <c r="BB61">
        <v>0.48478977811156398</v>
      </c>
      <c r="BC61">
        <v>0</v>
      </c>
      <c r="BD61">
        <v>0.42596032579341098</v>
      </c>
      <c r="BE61">
        <v>0</v>
      </c>
      <c r="BF61">
        <v>0.27023815442731902</v>
      </c>
      <c r="BG61">
        <v>0.25</v>
      </c>
      <c r="BH61">
        <v>0</v>
      </c>
      <c r="BI61">
        <v>0.61216521191783702</v>
      </c>
      <c r="BJ61">
        <v>0.88251013243333298</v>
      </c>
      <c r="BK61">
        <v>0.60265494093631999</v>
      </c>
      <c r="BL61">
        <v>0.30102999566398098</v>
      </c>
      <c r="BM61">
        <v>0.63092975357145697</v>
      </c>
      <c r="BN61">
        <v>0.215338279036696</v>
      </c>
      <c r="BO61">
        <v>0</v>
      </c>
      <c r="BP61">
        <v>0.27023815442731902</v>
      </c>
      <c r="BQ61">
        <v>0.84504877961840996</v>
      </c>
      <c r="BR61">
        <v>0.23137821315975901</v>
      </c>
      <c r="BS61">
        <v>0</v>
      </c>
      <c r="BT61">
        <v>0.18790182470910699</v>
      </c>
      <c r="BU61">
        <v>0</v>
      </c>
      <c r="BV61">
        <v>0</v>
      </c>
      <c r="BW61">
        <v>0</v>
      </c>
      <c r="BX61">
        <v>0</v>
      </c>
      <c r="BY61">
        <v>0.40771714069644699</v>
      </c>
      <c r="BZ61">
        <v>0.221064729457503</v>
      </c>
      <c r="CA61">
        <v>0.63463857796831902</v>
      </c>
      <c r="CB61">
        <v>1</v>
      </c>
      <c r="CC61">
        <v>0.50904459334049001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0.68954052044135505</v>
      </c>
      <c r="CJ61">
        <v>0.35620718710802202</v>
      </c>
      <c r="CK61">
        <v>1.05845301612036</v>
      </c>
      <c r="CL61">
        <v>0</v>
      </c>
      <c r="CM61">
        <v>0.2</v>
      </c>
      <c r="CN61">
        <v>0.27894294565112898</v>
      </c>
      <c r="CO61">
        <v>0</v>
      </c>
      <c r="CP61">
        <v>0.18920035951687</v>
      </c>
      <c r="CQ61">
        <v>0</v>
      </c>
      <c r="CR61">
        <v>1.5</v>
      </c>
      <c r="CS61">
        <v>0.196561632232822</v>
      </c>
      <c r="CT61">
        <v>0.19055141242677301</v>
      </c>
      <c r="CU61">
        <v>0.430676558073393</v>
      </c>
      <c r="CV61">
        <v>0.24465054211822601</v>
      </c>
      <c r="CW61">
        <v>0.51330865053546304</v>
      </c>
      <c r="CX61">
        <v>0.255958024809815</v>
      </c>
      <c r="CY61">
        <v>0.76860755984700901</v>
      </c>
      <c r="CZ61">
        <v>0.28906482631788699</v>
      </c>
      <c r="DA61">
        <v>0.40144100129378002</v>
      </c>
      <c r="DB61">
        <v>0.63092975357145697</v>
      </c>
      <c r="DC61">
        <v>0.69823986317055997</v>
      </c>
      <c r="DD61">
        <v>0.42262927059073901</v>
      </c>
      <c r="DE61">
        <v>0.61230060813279197</v>
      </c>
      <c r="DF61">
        <v>0.64879821011906202</v>
      </c>
      <c r="DG61">
        <v>0.86230796673121601</v>
      </c>
      <c r="DH61">
        <v>0.50161636758707795</v>
      </c>
      <c r="DI61">
        <v>0.194959021893786</v>
      </c>
      <c r="DJ61">
        <v>0.31546487678572799</v>
      </c>
      <c r="DK61">
        <v>0.40203491026106603</v>
      </c>
      <c r="DL61">
        <v>0</v>
      </c>
      <c r="DM61">
        <v>0.255958024809815</v>
      </c>
      <c r="DN61">
        <v>0</v>
      </c>
      <c r="DO61">
        <v>0.205846832460434</v>
      </c>
      <c r="DP61">
        <v>0.221064729457503</v>
      </c>
      <c r="DQ61">
        <v>0.22767024869695299</v>
      </c>
      <c r="DR61">
        <v>0.27894294565112898</v>
      </c>
      <c r="DS61">
        <v>1.63092975357145</v>
      </c>
      <c r="DT61">
        <v>0.88487444605376897</v>
      </c>
      <c r="DU61">
        <v>0</v>
      </c>
      <c r="DV61">
        <v>0.27023815442731902</v>
      </c>
      <c r="DW61">
        <v>0</v>
      </c>
      <c r="DX61">
        <v>0.210309917857152</v>
      </c>
      <c r="DY61">
        <v>0.23137821315975901</v>
      </c>
      <c r="DZ61">
        <v>0.61987691759026298</v>
      </c>
      <c r="EA61">
        <v>0.40584683246043401</v>
      </c>
      <c r="EB61">
        <v>0.28906482631788699</v>
      </c>
      <c r="EC61">
        <v>0.27894294565112898</v>
      </c>
      <c r="ED61">
        <v>0.255958024809815</v>
      </c>
      <c r="EE61">
        <v>0.210309917857152</v>
      </c>
      <c r="EF61">
        <v>0.196561632232822</v>
      </c>
      <c r="EG61">
        <v>0</v>
      </c>
      <c r="EH61">
        <v>0</v>
      </c>
      <c r="EI61">
        <v>0</v>
      </c>
      <c r="EJ61">
        <v>0.38685280723454102</v>
      </c>
      <c r="EK61">
        <v>0.27023815442731902</v>
      </c>
      <c r="EL61">
        <v>0.49577049137794599</v>
      </c>
      <c r="EM61">
        <v>0.30102999566398098</v>
      </c>
      <c r="EN61">
        <v>0.27894294565112898</v>
      </c>
      <c r="EO61">
        <v>0.83092975357145704</v>
      </c>
      <c r="EP61">
        <v>0.50246200160532495</v>
      </c>
      <c r="EQ61">
        <v>0.18665241123894299</v>
      </c>
      <c r="ER61">
        <v>0</v>
      </c>
      <c r="ES61">
        <v>0.22424382421757499</v>
      </c>
      <c r="ET61">
        <v>0.28906482631788699</v>
      </c>
      <c r="EU61">
        <v>0.18790182470910699</v>
      </c>
      <c r="EV61">
        <v>0.71194446457883598</v>
      </c>
      <c r="EW61">
        <v>0</v>
      </c>
      <c r="EX61">
        <v>0.22424382421757499</v>
      </c>
      <c r="EY61">
        <v>0.235408913366638</v>
      </c>
      <c r="EZ61">
        <v>0.73205995786383504</v>
      </c>
      <c r="FA61">
        <v>0</v>
      </c>
      <c r="FB61">
        <v>0.50000767510863298</v>
      </c>
      <c r="FC61">
        <v>0.27023815442731902</v>
      </c>
      <c r="FD61">
        <v>0</v>
      </c>
      <c r="FE61">
        <v>0.66658016770475803</v>
      </c>
      <c r="FF61">
        <v>0.19195872000656</v>
      </c>
      <c r="FG61">
        <v>0.5</v>
      </c>
      <c r="FH61">
        <v>0.203795047090506</v>
      </c>
      <c r="FI61">
        <v>0.61951931441694597</v>
      </c>
      <c r="FJ61">
        <v>0.22767024869695299</v>
      </c>
      <c r="FK61">
        <v>0.82435615718872801</v>
      </c>
      <c r="FL61">
        <v>0.196561632232822</v>
      </c>
      <c r="FM61">
        <v>0.427367633373198</v>
      </c>
      <c r="FN61">
        <v>0.67615790284450905</v>
      </c>
      <c r="FO61">
        <v>0.235408913366638</v>
      </c>
      <c r="FP61">
        <v>0.21274605355336301</v>
      </c>
      <c r="FQ61">
        <v>0.28906482631788699</v>
      </c>
      <c r="FR61">
        <v>0.2</v>
      </c>
      <c r="FS61">
        <v>0</v>
      </c>
      <c r="FT61">
        <v>0.255958024809815</v>
      </c>
      <c r="FU61">
        <v>0.18920035951687</v>
      </c>
      <c r="FV61">
        <v>0.81978540788324195</v>
      </c>
      <c r="FW61">
        <v>0.27894294565112898</v>
      </c>
      <c r="FX61">
        <v>0.35620718710802202</v>
      </c>
      <c r="FY61">
        <v>0.66549957004464799</v>
      </c>
      <c r="FZ61">
        <v>0.194959021893786</v>
      </c>
      <c r="GA61">
        <v>0.33333333333333298</v>
      </c>
      <c r="GB61">
        <v>0.56205401956845602</v>
      </c>
      <c r="GC61">
        <v>0</v>
      </c>
      <c r="GD61">
        <v>0.19823986317056</v>
      </c>
      <c r="GE61">
        <v>0.27023815442731902</v>
      </c>
      <c r="GF61">
        <v>0</v>
      </c>
      <c r="GG61">
        <v>0.20184908658209899</v>
      </c>
      <c r="GH61">
        <v>0.59525618598669605</v>
      </c>
      <c r="GI61">
        <v>0.91551016785322903</v>
      </c>
      <c r="GJ61">
        <v>0.255958024809815</v>
      </c>
      <c r="GK61">
        <v>0.20184908658209899</v>
      </c>
      <c r="GL61">
        <v>0.205846832460434</v>
      </c>
      <c r="GM61">
        <v>0</v>
      </c>
      <c r="GN61">
        <v>1.81864029003224</v>
      </c>
      <c r="GO61">
        <v>0</v>
      </c>
      <c r="GP61">
        <v>0.196561632232822</v>
      </c>
      <c r="GQ61">
        <v>0.42080545645039802</v>
      </c>
      <c r="GR61">
        <v>0</v>
      </c>
      <c r="GS61">
        <v>0</v>
      </c>
      <c r="GT61">
        <v>0.44195872000656</v>
      </c>
      <c r="GU61">
        <v>0.27023815442731902</v>
      </c>
      <c r="GV61">
        <v>0.28906482631788699</v>
      </c>
      <c r="GW61">
        <v>0</v>
      </c>
      <c r="GX61">
        <v>0.20184908658209899</v>
      </c>
      <c r="GY61">
        <v>0.435684846373462</v>
      </c>
      <c r="GZ61">
        <v>0.215338279036696</v>
      </c>
      <c r="HA61">
        <v>0.19342640361727001</v>
      </c>
      <c r="HB61">
        <v>0.39591642238561697</v>
      </c>
      <c r="HC61">
        <v>0</v>
      </c>
      <c r="HD61">
        <v>0</v>
      </c>
      <c r="HE61">
        <v>0.47767024869695202</v>
      </c>
      <c r="HF61">
        <v>0</v>
      </c>
      <c r="HG61">
        <v>0.255958024809815</v>
      </c>
      <c r="HH61">
        <v>0</v>
      </c>
      <c r="HI61">
        <v>0</v>
      </c>
      <c r="HJ61">
        <v>0.44823986317056003</v>
      </c>
      <c r="HK61">
        <v>0.41634415515609202</v>
      </c>
      <c r="HL61">
        <v>0.48298420798068198</v>
      </c>
      <c r="HM61">
        <v>0</v>
      </c>
      <c r="HN61">
        <v>0</v>
      </c>
      <c r="HO61">
        <v>0</v>
      </c>
      <c r="HP61">
        <v>0</v>
      </c>
      <c r="HQ61">
        <v>0.41634415515609202</v>
      </c>
      <c r="HR61">
        <v>0</v>
      </c>
      <c r="HS61">
        <v>0.27023815442731902</v>
      </c>
      <c r="HT61">
        <v>0.38685280723454102</v>
      </c>
      <c r="HU61">
        <v>0</v>
      </c>
      <c r="HV61">
        <v>0</v>
      </c>
      <c r="HW61">
        <v>0.255958024809815</v>
      </c>
      <c r="HX61">
        <v>0.42901282608500102</v>
      </c>
      <c r="HY61">
        <v>0.22767024869695299</v>
      </c>
      <c r="HZ61">
        <v>0</v>
      </c>
      <c r="IA61">
        <v>0.37975177194364301</v>
      </c>
      <c r="IB61">
        <v>0.58929135814314804</v>
      </c>
      <c r="IC61">
        <v>0.61799248138711704</v>
      </c>
      <c r="ID61">
        <v>0.23981246656813099</v>
      </c>
      <c r="IE61">
        <v>0</v>
      </c>
      <c r="IF61">
        <v>0.40617245717063299</v>
      </c>
      <c r="IG61">
        <v>0</v>
      </c>
      <c r="IH61">
        <v>0.63067655807339296</v>
      </c>
      <c r="II61">
        <v>0.38685280723454102</v>
      </c>
      <c r="IJ61">
        <v>0.2</v>
      </c>
      <c r="IK61">
        <v>0.88235822399035901</v>
      </c>
      <c r="IL61">
        <v>0.39722145070777698</v>
      </c>
      <c r="IM61">
        <v>0.235408913366638</v>
      </c>
      <c r="IN61">
        <v>0</v>
      </c>
      <c r="IO61">
        <v>0.19342640361727001</v>
      </c>
      <c r="IP61">
        <v>0.37986054471566699</v>
      </c>
      <c r="IQ61">
        <v>0.671672063893751</v>
      </c>
      <c r="IR61">
        <v>0.92774115577019201</v>
      </c>
      <c r="IS61">
        <v>0.38685280723454102</v>
      </c>
      <c r="IT61">
        <v>0.62115367921016396</v>
      </c>
      <c r="IU61">
        <v>0.31546487678572799</v>
      </c>
      <c r="IV61">
        <v>0.38711304465959601</v>
      </c>
      <c r="IW61">
        <v>0.33333333333333298</v>
      </c>
      <c r="IX61">
        <v>0.55102999566398103</v>
      </c>
      <c r="IY61">
        <v>0.78688374518141502</v>
      </c>
      <c r="IZ61">
        <v>0.73794856417386401</v>
      </c>
      <c r="JA61">
        <v>0.47295945289434599</v>
      </c>
      <c r="JB61">
        <v>0.40297361957029498</v>
      </c>
      <c r="JC61">
        <v>0.20184908658209899</v>
      </c>
      <c r="JD61">
        <v>0</v>
      </c>
      <c r="JE61">
        <v>0</v>
      </c>
      <c r="JF61">
        <v>0.33333333333333298</v>
      </c>
      <c r="JG61">
        <v>0.20801459767650901</v>
      </c>
      <c r="JH61">
        <v>0.83677658603189198</v>
      </c>
      <c r="JI61">
        <v>0</v>
      </c>
      <c r="JJ61">
        <v>0</v>
      </c>
      <c r="JK61">
        <v>0</v>
      </c>
      <c r="JL61">
        <v>0</v>
      </c>
      <c r="JM61">
        <v>0.40600611669463899</v>
      </c>
      <c r="JN61">
        <v>0.453795047090506</v>
      </c>
      <c r="JO61">
        <v>0.26264953503719302</v>
      </c>
      <c r="JP61">
        <v>0.694959021893786</v>
      </c>
      <c r="JQ61">
        <v>0.61857838278249999</v>
      </c>
      <c r="JR61">
        <v>0.81018974040086</v>
      </c>
      <c r="JS61">
        <v>0.21274605355336301</v>
      </c>
      <c r="JT61">
        <v>0.26264953503719302</v>
      </c>
      <c r="JU61">
        <v>0.19055141242677301</v>
      </c>
      <c r="JV61">
        <v>0.22424382421757499</v>
      </c>
      <c r="JW61">
        <v>0.18790182470910699</v>
      </c>
      <c r="JX61">
        <v>0.21274605355336301</v>
      </c>
      <c r="JY61">
        <v>0.18790182470910699</v>
      </c>
      <c r="JZ61">
        <v>0.35620718710802202</v>
      </c>
      <c r="KA61">
        <v>0</v>
      </c>
      <c r="KB61">
        <v>0.56471154649309196</v>
      </c>
      <c r="KC61">
        <v>0.33333333333333298</v>
      </c>
      <c r="KD61">
        <v>0.44342351104314698</v>
      </c>
      <c r="KE61">
        <v>0</v>
      </c>
      <c r="KF61">
        <v>0</v>
      </c>
      <c r="KG61">
        <v>0</v>
      </c>
      <c r="KH61">
        <v>0</v>
      </c>
      <c r="KI61">
        <v>0.18920035951687</v>
      </c>
      <c r="KJ61">
        <v>0.56874224669997098</v>
      </c>
      <c r="KK61">
        <v>0.63092975357145697</v>
      </c>
      <c r="KL61">
        <v>0.203795047090506</v>
      </c>
      <c r="KM61">
        <v>0.65470477355992296</v>
      </c>
      <c r="KN61">
        <v>0.26264953503719302</v>
      </c>
      <c r="KO61">
        <v>0.30102999566398098</v>
      </c>
      <c r="KP61">
        <v>0.30102999566398098</v>
      </c>
      <c r="KQ61">
        <v>0.645753767097066</v>
      </c>
      <c r="KR61">
        <v>0</v>
      </c>
      <c r="KS61">
        <v>0</v>
      </c>
      <c r="KT61">
        <v>0.31546487678572799</v>
      </c>
      <c r="KU61">
        <v>1.12341199859022</v>
      </c>
      <c r="KV61">
        <v>0.90894174390815097</v>
      </c>
      <c r="KW61">
        <v>0.63436332899731396</v>
      </c>
      <c r="KX61">
        <v>0.60329746598013601</v>
      </c>
      <c r="KY61">
        <v>0</v>
      </c>
      <c r="KZ61">
        <v>0</v>
      </c>
      <c r="LA61">
        <v>0.58045101132559696</v>
      </c>
      <c r="LB61">
        <v>0.19823986317056</v>
      </c>
      <c r="LC61">
        <v>0.22424382421757499</v>
      </c>
      <c r="LD61">
        <v>0</v>
      </c>
      <c r="LE61">
        <v>0.40297361957029498</v>
      </c>
      <c r="LF61">
        <v>0.19195872000656</v>
      </c>
      <c r="LG61">
        <v>0.19195872000656</v>
      </c>
      <c r="LH61">
        <v>0.218104291985531</v>
      </c>
      <c r="LI61">
        <v>0.23981246656813099</v>
      </c>
      <c r="LJ61">
        <v>0.215338279036696</v>
      </c>
      <c r="LK61">
        <v>0</v>
      </c>
      <c r="LL61">
        <v>0.81758216481040002</v>
      </c>
      <c r="LM61">
        <v>0</v>
      </c>
      <c r="LN61">
        <v>0</v>
      </c>
      <c r="LO61">
        <v>0.52529205333989304</v>
      </c>
      <c r="LP61">
        <v>0.70355595939266202</v>
      </c>
      <c r="LQ61">
        <v>0.51998574457227598</v>
      </c>
      <c r="LR61">
        <v>0</v>
      </c>
      <c r="LS61">
        <v>0</v>
      </c>
      <c r="LT61">
        <v>0</v>
      </c>
      <c r="LU61">
        <v>0.41962896870351302</v>
      </c>
      <c r="LV61">
        <v>0</v>
      </c>
      <c r="LW61">
        <v>0.196561632232822</v>
      </c>
      <c r="LX61">
        <v>0.19823986317056</v>
      </c>
      <c r="LY61">
        <v>0</v>
      </c>
      <c r="LZ61">
        <v>0.75533276898485502</v>
      </c>
      <c r="MA61">
        <v>0</v>
      </c>
      <c r="MB61">
        <v>0.38744022268743</v>
      </c>
      <c r="MC61">
        <v>0.25</v>
      </c>
      <c r="MD61">
        <v>1.31883157828056</v>
      </c>
      <c r="ME61">
        <v>0.19195872000656</v>
      </c>
      <c r="MF61">
        <v>0.549181100078449</v>
      </c>
      <c r="MG61">
        <v>0.18790182470910699</v>
      </c>
      <c r="MH61">
        <v>0.73981246656813104</v>
      </c>
      <c r="MI61">
        <v>0.58509267040510204</v>
      </c>
      <c r="MJ61">
        <v>0.68665241123894305</v>
      </c>
      <c r="MK61">
        <v>0.18920035951687</v>
      </c>
      <c r="ML61">
        <v>0.23137821315975901</v>
      </c>
      <c r="MM61">
        <v>0</v>
      </c>
      <c r="MN61">
        <v>0</v>
      </c>
      <c r="MO61">
        <v>0</v>
      </c>
      <c r="MP61">
        <v>0.43477148846191699</v>
      </c>
      <c r="MQ61">
        <v>0</v>
      </c>
      <c r="MR61">
        <v>0.255958024809815</v>
      </c>
      <c r="MS61">
        <v>0.58929135814314804</v>
      </c>
      <c r="MT61">
        <v>0.235408913366638</v>
      </c>
      <c r="MU61">
        <v>0.43085034553889401</v>
      </c>
      <c r="MV61">
        <v>0</v>
      </c>
      <c r="MW61">
        <v>0.35620718710802202</v>
      </c>
      <c r="MX61">
        <v>0</v>
      </c>
      <c r="MY61">
        <v>0</v>
      </c>
      <c r="MZ61">
        <v>0.221064729457503</v>
      </c>
      <c r="NA61">
        <v>0.441255745827072</v>
      </c>
      <c r="NB61">
        <v>0.18790182470910699</v>
      </c>
      <c r="NC61">
        <v>0.69837251210407303</v>
      </c>
      <c r="ND61">
        <v>0.75</v>
      </c>
      <c r="NE61">
        <v>0</v>
      </c>
      <c r="NF61">
        <v>0.42333693316631898</v>
      </c>
      <c r="NG61">
        <v>0.40240846469325697</v>
      </c>
      <c r="NH61">
        <v>0.194959021893786</v>
      </c>
      <c r="NI61">
        <v>0</v>
      </c>
      <c r="NJ61">
        <v>0.60495709922007301</v>
      </c>
      <c r="NK61">
        <v>0.255958024809815</v>
      </c>
      <c r="NL61">
        <v>0.33333333333333298</v>
      </c>
      <c r="NM61">
        <v>0.38685280723454102</v>
      </c>
      <c r="NN61">
        <v>0.255958024809815</v>
      </c>
      <c r="NO61">
        <v>0.35620718710802202</v>
      </c>
      <c r="NP61">
        <v>0.23137821315975901</v>
      </c>
      <c r="NQ61">
        <v>0</v>
      </c>
      <c r="NR61">
        <v>1.2354089133666299</v>
      </c>
      <c r="NS61">
        <v>0</v>
      </c>
      <c r="NT61">
        <v>0.72332136918342604</v>
      </c>
      <c r="NU61">
        <v>0.41634415515609202</v>
      </c>
      <c r="NV61">
        <v>0</v>
      </c>
      <c r="NW61">
        <v>0</v>
      </c>
      <c r="NX61">
        <v>1.5</v>
      </c>
      <c r="NY61">
        <v>0.27023815442731902</v>
      </c>
      <c r="NZ61">
        <v>1.2080145976765</v>
      </c>
      <c r="OA61">
        <v>0.83472480066196297</v>
      </c>
      <c r="OB61">
        <v>0</v>
      </c>
      <c r="OC61">
        <v>0.59486740491105095</v>
      </c>
      <c r="OD61">
        <v>0.446499628700325</v>
      </c>
      <c r="OE61">
        <v>0.35620718710802202</v>
      </c>
      <c r="OF61">
        <v>0.39997331768306899</v>
      </c>
      <c r="OG61">
        <v>0</v>
      </c>
      <c r="OH61">
        <v>0</v>
      </c>
      <c r="OI61">
        <v>0</v>
      </c>
      <c r="OJ61">
        <v>0.705846832460434</v>
      </c>
      <c r="OK61">
        <v>0</v>
      </c>
      <c r="OL61">
        <v>0</v>
      </c>
      <c r="OM61">
        <v>0.60219108627123796</v>
      </c>
      <c r="ON61">
        <v>0</v>
      </c>
      <c r="OO61">
        <v>0</v>
      </c>
      <c r="OP61">
        <v>0</v>
      </c>
      <c r="OQ61">
        <v>0.22424382421757499</v>
      </c>
      <c r="OR61">
        <v>0.33333333333333298</v>
      </c>
      <c r="OS61">
        <v>0.19342640361727001</v>
      </c>
      <c r="OT61">
        <v>0.221064729457503</v>
      </c>
      <c r="OU61">
        <v>0.42609291079967498</v>
      </c>
      <c r="OV61">
        <v>0.35620718710802202</v>
      </c>
      <c r="OW61">
        <v>0.215338279036696</v>
      </c>
      <c r="OX61">
        <v>0.98713694067947899</v>
      </c>
      <c r="OY61">
        <v>1.0090522684491201</v>
      </c>
      <c r="OZ61">
        <v>0</v>
      </c>
      <c r="PA61">
        <v>0</v>
      </c>
      <c r="PB61">
        <v>0.42771429127723898</v>
      </c>
      <c r="PC61">
        <v>0</v>
      </c>
      <c r="PD61">
        <v>0.48298420798068198</v>
      </c>
      <c r="PE61">
        <v>0.19342640361727001</v>
      </c>
      <c r="PF61">
        <v>0</v>
      </c>
      <c r="PG61">
        <v>0.42961807633031901</v>
      </c>
      <c r="PH61">
        <v>0.31546487678572799</v>
      </c>
      <c r="PI61">
        <v>0</v>
      </c>
      <c r="PJ61">
        <v>0</v>
      </c>
      <c r="PK61">
        <v>0.215338279036696</v>
      </c>
      <c r="PL61">
        <v>0.25</v>
      </c>
      <c r="PM61">
        <v>0.60085772922624803</v>
      </c>
      <c r="PN61">
        <v>0</v>
      </c>
      <c r="PO61">
        <v>0</v>
      </c>
      <c r="PP61">
        <v>1.05698802047379</v>
      </c>
      <c r="PQ61">
        <v>0.41557207340606001</v>
      </c>
      <c r="PR61">
        <v>0.24465054211822601</v>
      </c>
      <c r="PS61">
        <v>0.43085034553889401</v>
      </c>
      <c r="PT61">
        <v>0.43385090163509599</v>
      </c>
      <c r="PU61">
        <v>0.33333333333333298</v>
      </c>
      <c r="PV61">
        <v>0</v>
      </c>
      <c r="PW61">
        <v>0.221064729457503</v>
      </c>
      <c r="PX61">
        <v>0</v>
      </c>
      <c r="PY61">
        <v>0.31546487678572799</v>
      </c>
      <c r="PZ61">
        <v>0</v>
      </c>
      <c r="QA61">
        <v>0.27894294565112898</v>
      </c>
      <c r="QB61">
        <v>0</v>
      </c>
      <c r="QC61">
        <v>0.65723718277200305</v>
      </c>
      <c r="QD61">
        <v>0</v>
      </c>
      <c r="QE61">
        <v>0.35620718710802202</v>
      </c>
      <c r="QF61">
        <v>0</v>
      </c>
      <c r="QG61">
        <v>0.26264953503719302</v>
      </c>
      <c r="QH61">
        <v>0.71217024539298801</v>
      </c>
      <c r="QI61">
        <v>0.38685280723454102</v>
      </c>
      <c r="QJ61">
        <v>0.28906482631788699</v>
      </c>
      <c r="QK61">
        <v>0</v>
      </c>
      <c r="QL61">
        <v>0.37710218422597702</v>
      </c>
      <c r="QM61">
        <v>0</v>
      </c>
      <c r="QN61">
        <v>0</v>
      </c>
      <c r="QO61">
        <v>0.221064729457503</v>
      </c>
      <c r="QP61">
        <v>0</v>
      </c>
    </row>
    <row r="62" spans="1:2976" x14ac:dyDescent="0.25">
      <c r="A62" t="s">
        <v>24</v>
      </c>
      <c r="B62">
        <v>0</v>
      </c>
      <c r="C62">
        <v>0.5</v>
      </c>
      <c r="D62">
        <v>0.33333333333333298</v>
      </c>
      <c r="E62">
        <v>0</v>
      </c>
      <c r="F62">
        <v>0</v>
      </c>
      <c r="G62">
        <v>0</v>
      </c>
      <c r="H62">
        <v>0.63092975357145697</v>
      </c>
      <c r="I62">
        <v>0</v>
      </c>
      <c r="J62">
        <v>0.196561632232822</v>
      </c>
      <c r="K62">
        <v>0.194959021893786</v>
      </c>
      <c r="L62">
        <v>0</v>
      </c>
      <c r="M62">
        <v>0</v>
      </c>
      <c r="N62">
        <v>0</v>
      </c>
      <c r="O62">
        <v>0.218104291985531</v>
      </c>
      <c r="P62">
        <v>0</v>
      </c>
      <c r="Q62">
        <v>0.18790182470910699</v>
      </c>
      <c r="R62">
        <v>0</v>
      </c>
      <c r="S62">
        <v>0.40730465150240103</v>
      </c>
      <c r="T62">
        <v>0</v>
      </c>
      <c r="U62">
        <v>0</v>
      </c>
      <c r="V62">
        <v>0.24465054211822601</v>
      </c>
      <c r="W62">
        <v>0</v>
      </c>
      <c r="X62">
        <v>0.18790182470910699</v>
      </c>
      <c r="Y62">
        <v>0</v>
      </c>
      <c r="Z62">
        <v>0</v>
      </c>
      <c r="AA62">
        <v>0</v>
      </c>
      <c r="AB62">
        <v>0.2</v>
      </c>
      <c r="AC62">
        <v>0</v>
      </c>
      <c r="AD62">
        <v>0</v>
      </c>
      <c r="AE62">
        <v>0.24465054211822601</v>
      </c>
      <c r="AF62">
        <v>0.54568053778220704</v>
      </c>
      <c r="AG62">
        <v>0.18920035951687</v>
      </c>
      <c r="AH62">
        <v>0.60452970310361598</v>
      </c>
      <c r="AI62">
        <v>0.27894294565112898</v>
      </c>
      <c r="AJ62">
        <v>0.62644534153534104</v>
      </c>
      <c r="AK62">
        <v>0.19823986317056</v>
      </c>
      <c r="AL62">
        <v>0</v>
      </c>
      <c r="AM62">
        <v>0</v>
      </c>
      <c r="AN62">
        <v>0.20801459767650901</v>
      </c>
      <c r="AO62">
        <v>0.210309917857152</v>
      </c>
      <c r="AP62">
        <v>0.21274605355336301</v>
      </c>
      <c r="AQ62">
        <v>0.96073689021163799</v>
      </c>
      <c r="AR62">
        <v>0.23137821315975901</v>
      </c>
      <c r="AS62">
        <v>0.63092975357145697</v>
      </c>
      <c r="AT62">
        <v>0</v>
      </c>
      <c r="AU62">
        <v>0.203795047090506</v>
      </c>
      <c r="AV62">
        <v>0</v>
      </c>
      <c r="AW62">
        <v>0</v>
      </c>
      <c r="AX62">
        <v>0.39380780658865999</v>
      </c>
      <c r="AY62">
        <v>0.194959021893786</v>
      </c>
      <c r="AZ62">
        <v>0.31546487678572799</v>
      </c>
      <c r="BA62">
        <v>0</v>
      </c>
      <c r="BB62">
        <v>0</v>
      </c>
      <c r="BC62">
        <v>0.83677658603189198</v>
      </c>
      <c r="BD62">
        <v>0.205846832460434</v>
      </c>
      <c r="BE62">
        <v>0.44515838432668497</v>
      </c>
      <c r="BF62">
        <v>0</v>
      </c>
      <c r="BG62">
        <v>0.52447373968452604</v>
      </c>
      <c r="BH62">
        <v>0.203795047090506</v>
      </c>
      <c r="BI62">
        <v>0.19823986317056</v>
      </c>
      <c r="BJ62">
        <v>0.42767024869695303</v>
      </c>
      <c r="BK62">
        <v>0.76530604437042205</v>
      </c>
      <c r="BL62">
        <v>0</v>
      </c>
      <c r="BM62">
        <v>0</v>
      </c>
      <c r="BN62">
        <v>0.80012045985973002</v>
      </c>
      <c r="BO62">
        <v>0</v>
      </c>
      <c r="BP62">
        <v>0.20184908658209899</v>
      </c>
      <c r="BQ62">
        <v>0</v>
      </c>
      <c r="BR62">
        <v>0.255958024809815</v>
      </c>
      <c r="BS62">
        <v>0</v>
      </c>
      <c r="BT62">
        <v>0.72295945289434604</v>
      </c>
      <c r="BU62">
        <v>0.26264953503719302</v>
      </c>
      <c r="BV62">
        <v>0.31546487678572799</v>
      </c>
      <c r="BW62">
        <v>0.86633866693809503</v>
      </c>
      <c r="BX62">
        <v>0</v>
      </c>
      <c r="BY62">
        <v>0.196561632232822</v>
      </c>
      <c r="BZ62">
        <v>0.27023815442731902</v>
      </c>
      <c r="CA62">
        <v>0</v>
      </c>
      <c r="CB62">
        <v>0</v>
      </c>
      <c r="CC62">
        <v>0</v>
      </c>
      <c r="CD62">
        <v>0.65631470413314397</v>
      </c>
      <c r="CE62">
        <v>0.82258619684161505</v>
      </c>
      <c r="CF62">
        <v>0.19823986317056</v>
      </c>
      <c r="CG62">
        <v>0</v>
      </c>
      <c r="CH62">
        <v>0</v>
      </c>
      <c r="CI62">
        <v>0</v>
      </c>
      <c r="CJ62">
        <v>0</v>
      </c>
      <c r="CK62">
        <v>0.18665241123894299</v>
      </c>
      <c r="CL62">
        <v>0.221064729457503</v>
      </c>
      <c r="CM62">
        <v>0.19055141242677301</v>
      </c>
      <c r="CN62">
        <v>0</v>
      </c>
      <c r="CO62">
        <v>0.33333333333333298</v>
      </c>
      <c r="CP62">
        <v>0</v>
      </c>
      <c r="CQ62">
        <v>0</v>
      </c>
      <c r="CR62">
        <v>0</v>
      </c>
      <c r="CS62">
        <v>0.33333333333333298</v>
      </c>
      <c r="CT62">
        <v>0.235408913366638</v>
      </c>
      <c r="CU62">
        <v>0</v>
      </c>
      <c r="CV62">
        <v>0.33333333333333298</v>
      </c>
      <c r="CW62">
        <v>0.39044745832944899</v>
      </c>
      <c r="CX62">
        <v>1.19055141242677</v>
      </c>
      <c r="CY62">
        <v>0.215338279036696</v>
      </c>
      <c r="CZ62">
        <v>0.76897808213789798</v>
      </c>
      <c r="DA62">
        <v>0.205846832460434</v>
      </c>
      <c r="DB62">
        <v>0</v>
      </c>
      <c r="DC62">
        <v>0</v>
      </c>
      <c r="DD62">
        <v>0.23981246656813099</v>
      </c>
      <c r="DE62">
        <v>0</v>
      </c>
      <c r="DF62">
        <v>0.88998803585009301</v>
      </c>
      <c r="DG62">
        <v>0.56651710496517405</v>
      </c>
      <c r="DH62">
        <v>0</v>
      </c>
      <c r="DI62">
        <v>0.23137821315975901</v>
      </c>
      <c r="DJ62">
        <v>0.194959021893786</v>
      </c>
      <c r="DK62">
        <v>0.26264953503719302</v>
      </c>
      <c r="DL62">
        <v>0.19342640361727001</v>
      </c>
      <c r="DM62">
        <v>0</v>
      </c>
      <c r="DN62">
        <v>0.416202544224135</v>
      </c>
      <c r="DO62">
        <v>0.43322729974185897</v>
      </c>
      <c r="DP62">
        <v>0.57740421966131505</v>
      </c>
      <c r="DQ62">
        <v>0.27023815442731902</v>
      </c>
      <c r="DR62">
        <v>0.23137821315975901</v>
      </c>
      <c r="DS62">
        <v>0</v>
      </c>
      <c r="DT62">
        <v>0</v>
      </c>
      <c r="DU62">
        <v>0</v>
      </c>
      <c r="DV62">
        <v>0</v>
      </c>
      <c r="DW62">
        <v>0.38685280723454102</v>
      </c>
      <c r="DX62">
        <v>0.23981246656813099</v>
      </c>
      <c r="DY62">
        <v>0.27023815442731902</v>
      </c>
      <c r="DZ62">
        <v>0</v>
      </c>
      <c r="EA62">
        <v>0.27894294565112898</v>
      </c>
      <c r="EB62">
        <v>0</v>
      </c>
      <c r="EC62">
        <v>0</v>
      </c>
      <c r="ED62">
        <v>0.430676558073393</v>
      </c>
      <c r="EE62">
        <v>0.44121217435104798</v>
      </c>
      <c r="EF62">
        <v>0</v>
      </c>
      <c r="EG62">
        <v>0</v>
      </c>
      <c r="EH62">
        <v>0.18920035951687</v>
      </c>
      <c r="EI62">
        <v>0</v>
      </c>
      <c r="EJ62">
        <v>0.484463008686357</v>
      </c>
      <c r="EK62">
        <v>0.235408913366638</v>
      </c>
      <c r="EL62">
        <v>0.38838542551105698</v>
      </c>
      <c r="EM62">
        <v>0</v>
      </c>
      <c r="EN62">
        <v>0.18920035951687</v>
      </c>
      <c r="EO62">
        <v>0.210309917857152</v>
      </c>
      <c r="EP62">
        <v>0.39927323607770498</v>
      </c>
      <c r="EQ62">
        <v>0</v>
      </c>
      <c r="ER62">
        <v>0.27023815442731902</v>
      </c>
      <c r="ES62">
        <v>0.30102999566398098</v>
      </c>
      <c r="ET62">
        <v>0</v>
      </c>
      <c r="EU62">
        <v>0.56546487678572799</v>
      </c>
      <c r="EV62">
        <v>0.210309917857152</v>
      </c>
      <c r="EW62">
        <v>0.21274605355336301</v>
      </c>
      <c r="EX62">
        <v>0.30102999566398098</v>
      </c>
      <c r="EY62">
        <v>0</v>
      </c>
      <c r="EZ62">
        <v>0</v>
      </c>
      <c r="FA62">
        <v>0</v>
      </c>
      <c r="FB62">
        <v>0</v>
      </c>
      <c r="FC62">
        <v>0.49805844840383101</v>
      </c>
      <c r="FD62">
        <v>1</v>
      </c>
      <c r="FE62">
        <v>0</v>
      </c>
      <c r="FF62">
        <v>0</v>
      </c>
      <c r="FG62">
        <v>0.30102999566398098</v>
      </c>
      <c r="FH62">
        <v>0.50466523630259796</v>
      </c>
      <c r="FI62">
        <v>0.235408913366638</v>
      </c>
      <c r="FJ62">
        <v>0</v>
      </c>
      <c r="FK62">
        <v>0</v>
      </c>
      <c r="FL62">
        <v>0.430676558073393</v>
      </c>
      <c r="FM62">
        <v>0.218104291985531</v>
      </c>
      <c r="FN62">
        <v>0</v>
      </c>
      <c r="FO62">
        <v>0.49805844840383101</v>
      </c>
      <c r="FP62">
        <v>0.210309917857152</v>
      </c>
      <c r="FQ62">
        <v>0</v>
      </c>
      <c r="FR62">
        <v>0</v>
      </c>
      <c r="FS62">
        <v>0.5</v>
      </c>
      <c r="FT62">
        <v>0</v>
      </c>
      <c r="FU62">
        <v>0</v>
      </c>
      <c r="FV62">
        <v>0.203795047090506</v>
      </c>
      <c r="FW62">
        <v>0.93540891336663801</v>
      </c>
      <c r="FX62">
        <v>0</v>
      </c>
      <c r="FY62">
        <v>0.20184908658209899</v>
      </c>
      <c r="FZ62">
        <v>0</v>
      </c>
      <c r="GA62">
        <v>0</v>
      </c>
      <c r="GB62">
        <v>0.64312605406308498</v>
      </c>
      <c r="GC62">
        <v>0.23981246656813099</v>
      </c>
      <c r="GD62">
        <v>0.38685280723454102</v>
      </c>
      <c r="GE62">
        <v>0.52209472512148403</v>
      </c>
      <c r="GF62">
        <v>1.5818118291283201</v>
      </c>
      <c r="GG62">
        <v>0.23981246656813099</v>
      </c>
      <c r="GH62">
        <v>0</v>
      </c>
      <c r="GI62">
        <v>0.25</v>
      </c>
      <c r="GJ62">
        <v>0.19823986317056</v>
      </c>
      <c r="GK62">
        <v>0</v>
      </c>
      <c r="GL62">
        <v>0.21274605355336301</v>
      </c>
      <c r="GM62">
        <v>0.28906482631788699</v>
      </c>
      <c r="GN62">
        <v>0.41962896870351302</v>
      </c>
      <c r="GO62">
        <v>0.55276881934084399</v>
      </c>
      <c r="GP62">
        <v>0.22424382421757499</v>
      </c>
      <c r="GQ62">
        <v>0</v>
      </c>
      <c r="GR62">
        <v>0</v>
      </c>
      <c r="GS62">
        <v>0</v>
      </c>
      <c r="GT62">
        <v>0</v>
      </c>
      <c r="GU62">
        <v>0.48075382702272501</v>
      </c>
      <c r="GV62">
        <v>0.38132822832637803</v>
      </c>
      <c r="GW62">
        <v>0.215338279036696</v>
      </c>
      <c r="GX62">
        <v>0</v>
      </c>
      <c r="GY62">
        <v>0.49023035518085101</v>
      </c>
      <c r="GZ62">
        <v>0.20184908658209899</v>
      </c>
      <c r="HA62">
        <v>0</v>
      </c>
      <c r="HB62">
        <v>0.96413232272576699</v>
      </c>
      <c r="HC62">
        <v>0.19055141242677301</v>
      </c>
      <c r="HD62">
        <v>0.24465054211822601</v>
      </c>
      <c r="HE62">
        <v>0</v>
      </c>
      <c r="HF62">
        <v>0.218104291985531</v>
      </c>
      <c r="HG62">
        <v>0.19823986317056</v>
      </c>
      <c r="HH62">
        <v>0.67338907992074304</v>
      </c>
      <c r="HI62">
        <v>0</v>
      </c>
      <c r="HJ62">
        <v>0</v>
      </c>
      <c r="HK62">
        <v>0.20184908658209899</v>
      </c>
      <c r="HL62">
        <v>0.35620718710802202</v>
      </c>
      <c r="HM62">
        <v>0.57605316675141105</v>
      </c>
      <c r="HN62">
        <v>0</v>
      </c>
      <c r="HO62">
        <v>0.38685280723454102</v>
      </c>
      <c r="HP62">
        <v>1.4805286143593599</v>
      </c>
      <c r="HQ62">
        <v>0.18920035951687</v>
      </c>
      <c r="HR62">
        <v>0.59716272509169399</v>
      </c>
      <c r="HS62">
        <v>0.44844558920873201</v>
      </c>
      <c r="HT62">
        <v>0.26264953503719302</v>
      </c>
      <c r="HU62">
        <v>0.45689056566626302</v>
      </c>
      <c r="HV62">
        <v>0.196561632232822</v>
      </c>
      <c r="HW62">
        <v>0.55171436135508101</v>
      </c>
      <c r="HX62">
        <v>0.30102999566398098</v>
      </c>
      <c r="HY62">
        <v>0</v>
      </c>
      <c r="HZ62">
        <v>0.56874224669997098</v>
      </c>
      <c r="IA62">
        <v>0</v>
      </c>
      <c r="IB62">
        <v>0.48562645855071002</v>
      </c>
      <c r="IC62">
        <v>0</v>
      </c>
      <c r="ID62">
        <v>0.33333333333333298</v>
      </c>
      <c r="IE62">
        <v>1</v>
      </c>
      <c r="IF62">
        <v>0.28906482631788699</v>
      </c>
      <c r="IG62">
        <v>0.25</v>
      </c>
      <c r="IH62">
        <v>0.28906482631788699</v>
      </c>
      <c r="II62">
        <v>0.19823986317056</v>
      </c>
      <c r="IJ62">
        <v>0.2</v>
      </c>
      <c r="IK62">
        <v>0.205846832460434</v>
      </c>
      <c r="IL62">
        <v>0.81758216481040002</v>
      </c>
      <c r="IM62">
        <v>0.218104291985531</v>
      </c>
      <c r="IN62">
        <v>0</v>
      </c>
      <c r="IO62">
        <v>0.407296999043256</v>
      </c>
      <c r="IP62">
        <v>0.63092975357145697</v>
      </c>
      <c r="IQ62">
        <v>0</v>
      </c>
      <c r="IR62">
        <v>0.27894294565112898</v>
      </c>
      <c r="IS62">
        <v>0</v>
      </c>
      <c r="IT62">
        <v>0</v>
      </c>
      <c r="IU62">
        <v>0</v>
      </c>
      <c r="IV62">
        <v>0</v>
      </c>
      <c r="IW62">
        <v>0.18790182470910699</v>
      </c>
      <c r="IX62">
        <v>0</v>
      </c>
      <c r="IY62">
        <v>0.48054807228447199</v>
      </c>
      <c r="IZ62">
        <v>0.758137950110363</v>
      </c>
      <c r="JA62">
        <v>0.39939846479230601</v>
      </c>
      <c r="JB62">
        <v>0.19055141242677301</v>
      </c>
      <c r="JC62">
        <v>0</v>
      </c>
      <c r="JD62">
        <v>0.203795047090506</v>
      </c>
      <c r="JE62">
        <v>0</v>
      </c>
      <c r="JF62">
        <v>0.44782706424464003</v>
      </c>
      <c r="JG62">
        <v>0.18665241123894299</v>
      </c>
      <c r="JH62">
        <v>0.90453863855356598</v>
      </c>
      <c r="JI62">
        <v>0</v>
      </c>
      <c r="JJ62">
        <v>0.18790182470910699</v>
      </c>
      <c r="JK62">
        <v>0</v>
      </c>
      <c r="JL62">
        <v>0</v>
      </c>
      <c r="JM62">
        <v>0.38685280723454102</v>
      </c>
      <c r="JN62">
        <v>0.42485977654800899</v>
      </c>
      <c r="JO62">
        <v>0.31546487678572799</v>
      </c>
      <c r="JP62">
        <v>0</v>
      </c>
      <c r="JQ62">
        <v>0.18665241123894299</v>
      </c>
      <c r="JR62">
        <v>0</v>
      </c>
      <c r="JS62">
        <v>1</v>
      </c>
      <c r="JT62">
        <v>0.60357148776065295</v>
      </c>
      <c r="JU62">
        <v>0</v>
      </c>
      <c r="JV62">
        <v>0.194959021893786</v>
      </c>
      <c r="JW62">
        <v>0.63092975357145697</v>
      </c>
      <c r="JX62">
        <v>0</v>
      </c>
      <c r="JY62">
        <v>0</v>
      </c>
      <c r="JZ62">
        <v>0</v>
      </c>
      <c r="KA62">
        <v>0.47119067972789003</v>
      </c>
      <c r="KB62">
        <v>0.63092975357145697</v>
      </c>
      <c r="KC62">
        <v>0</v>
      </c>
      <c r="KD62">
        <v>1.0059861333617399</v>
      </c>
      <c r="KE62">
        <v>0</v>
      </c>
      <c r="KF62">
        <v>0.27894294565112898</v>
      </c>
      <c r="KG62">
        <v>0.26264953503719302</v>
      </c>
      <c r="KH62">
        <v>0</v>
      </c>
      <c r="KI62">
        <v>0</v>
      </c>
      <c r="KJ62">
        <v>0</v>
      </c>
      <c r="KK62">
        <v>0.793452690859618</v>
      </c>
      <c r="KL62">
        <v>0</v>
      </c>
      <c r="KM62">
        <v>0</v>
      </c>
      <c r="KN62">
        <v>0.20184908658209899</v>
      </c>
      <c r="KO62">
        <v>0.58538512362383099</v>
      </c>
      <c r="KP62">
        <v>0</v>
      </c>
      <c r="KQ62">
        <v>0.43385090163509599</v>
      </c>
      <c r="KR62">
        <v>1.19823986317056</v>
      </c>
      <c r="KS62">
        <v>0.63092975357145697</v>
      </c>
      <c r="KT62">
        <v>0</v>
      </c>
      <c r="KU62">
        <v>0.5</v>
      </c>
      <c r="KV62">
        <v>0.218104291985531</v>
      </c>
      <c r="KW62">
        <v>0.203795047090506</v>
      </c>
      <c r="KX62">
        <v>0</v>
      </c>
      <c r="KY62">
        <v>0</v>
      </c>
    </row>
    <row r="63" spans="1:2976" x14ac:dyDescent="0.25">
      <c r="A63" t="s">
        <v>25</v>
      </c>
      <c r="B63">
        <v>0.40453863855356598</v>
      </c>
      <c r="C63">
        <v>0.49158140809075401</v>
      </c>
      <c r="D63">
        <v>0.19195872000656</v>
      </c>
      <c r="E63">
        <v>0.433442571022228</v>
      </c>
      <c r="F63">
        <v>0</v>
      </c>
      <c r="G63">
        <v>0.82180254399809505</v>
      </c>
      <c r="H63">
        <v>0</v>
      </c>
      <c r="I63">
        <v>0.82016807419395898</v>
      </c>
      <c r="J63">
        <v>0.51377604921734399</v>
      </c>
      <c r="K63">
        <v>0.40584683246043401</v>
      </c>
      <c r="L63">
        <v>0.74305999434256298</v>
      </c>
      <c r="M63">
        <v>0.51488869654554503</v>
      </c>
      <c r="N63">
        <v>0.19823986317056</v>
      </c>
      <c r="O63">
        <v>0.18665241123894299</v>
      </c>
      <c r="P63">
        <v>2.4799794352398701</v>
      </c>
      <c r="Q63">
        <v>0.64228046345661305</v>
      </c>
      <c r="R63">
        <v>0.210309917857152</v>
      </c>
      <c r="S63">
        <v>0.53157319650389301</v>
      </c>
      <c r="T63">
        <v>0.82740421966131505</v>
      </c>
      <c r="U63">
        <v>0</v>
      </c>
      <c r="V63">
        <v>0.585707377176102</v>
      </c>
      <c r="W63">
        <v>0.585707377176102</v>
      </c>
      <c r="X63">
        <v>0.50000767510863298</v>
      </c>
      <c r="Y63">
        <v>0</v>
      </c>
      <c r="Z63">
        <v>0.88629859545072698</v>
      </c>
      <c r="AA63">
        <v>0.93617429192927604</v>
      </c>
      <c r="AB63">
        <v>0.52989496556615501</v>
      </c>
      <c r="AC63">
        <v>0.72240260693751501</v>
      </c>
      <c r="AD63">
        <v>0.19342640361727001</v>
      </c>
      <c r="AE63">
        <v>0.63092975357145697</v>
      </c>
      <c r="AF63">
        <v>0.69329412583783501</v>
      </c>
      <c r="AG63">
        <v>0.60495709922007301</v>
      </c>
      <c r="AH63">
        <v>0.22767024869695299</v>
      </c>
      <c r="AI63">
        <v>0.215338279036696</v>
      </c>
      <c r="AJ63">
        <v>0.24465054211822601</v>
      </c>
      <c r="AK63">
        <v>0.18665241123894299</v>
      </c>
      <c r="AL63">
        <v>1.60078647743861</v>
      </c>
      <c r="AM63">
        <v>1.2890648263178801</v>
      </c>
      <c r="AN63">
        <v>0.42305597141051499</v>
      </c>
      <c r="AO63">
        <v>0.22424382421757499</v>
      </c>
      <c r="AP63">
        <v>0.22767024869695299</v>
      </c>
      <c r="AQ63">
        <v>0.35620718710802202</v>
      </c>
      <c r="AR63">
        <v>0.20184908658209899</v>
      </c>
      <c r="AS63">
        <v>1.8586000022684099</v>
      </c>
      <c r="AT63">
        <v>0.645659299028565</v>
      </c>
      <c r="AU63">
        <v>0.80102999566398103</v>
      </c>
      <c r="AV63">
        <v>0.255958024809815</v>
      </c>
      <c r="AW63">
        <v>0.47295945289434599</v>
      </c>
      <c r="AX63">
        <v>0.74269154881421195</v>
      </c>
      <c r="AY63">
        <v>0.28906482631788699</v>
      </c>
      <c r="AZ63">
        <v>0.23981246656813099</v>
      </c>
      <c r="BA63">
        <v>0.83941132735603596</v>
      </c>
      <c r="BB63">
        <v>0.33333333333333298</v>
      </c>
      <c r="BC63">
        <v>0</v>
      </c>
      <c r="BD63">
        <v>0</v>
      </c>
      <c r="BE63">
        <v>0.19823986317056</v>
      </c>
      <c r="BF63">
        <v>0.218104291985531</v>
      </c>
      <c r="BG63">
        <v>0.28906482631788699</v>
      </c>
      <c r="BH63">
        <v>0</v>
      </c>
      <c r="BI63">
        <v>0.20184908658209899</v>
      </c>
      <c r="BJ63">
        <v>0.50482504275448703</v>
      </c>
      <c r="BK63">
        <v>0.50904459334049001</v>
      </c>
      <c r="BL63">
        <v>0.39152065412660803</v>
      </c>
      <c r="BM63">
        <v>0.20184908658209899</v>
      </c>
      <c r="BN63">
        <v>0.40986368425860897</v>
      </c>
      <c r="BO63">
        <v>0.68788280289852199</v>
      </c>
      <c r="BP63">
        <v>0</v>
      </c>
      <c r="BQ63">
        <v>0.43146529578745901</v>
      </c>
      <c r="BR63">
        <v>0.21274605355336301</v>
      </c>
      <c r="BS63">
        <v>0.51875541221926103</v>
      </c>
      <c r="BT63">
        <v>0.235408913366638</v>
      </c>
      <c r="BU63">
        <v>0.221064729457503</v>
      </c>
      <c r="BV63">
        <v>0.38614168787966802</v>
      </c>
      <c r="BW63">
        <v>0.35620718710802202</v>
      </c>
      <c r="BX63">
        <v>0.69635704408936006</v>
      </c>
      <c r="BY63">
        <v>1.4064618420053101</v>
      </c>
      <c r="BZ63">
        <v>1.05276881934084</v>
      </c>
      <c r="CA63">
        <v>0.42767024869695303</v>
      </c>
      <c r="CB63">
        <v>0</v>
      </c>
      <c r="CC63">
        <v>0.23981246656813099</v>
      </c>
      <c r="CD63">
        <v>0.30102999566398098</v>
      </c>
      <c r="CE63">
        <v>0.18920035951687</v>
      </c>
      <c r="CF63">
        <v>0.5</v>
      </c>
      <c r="CG63">
        <v>0.636523390533827</v>
      </c>
      <c r="CH63">
        <v>0.43722504562019299</v>
      </c>
      <c r="CI63">
        <v>0</v>
      </c>
      <c r="CJ63">
        <v>0.194959021893786</v>
      </c>
      <c r="CK63">
        <v>0.19195872000656</v>
      </c>
      <c r="CL63">
        <v>0</v>
      </c>
      <c r="CM63">
        <v>0.564221784784531</v>
      </c>
      <c r="CN63">
        <v>0</v>
      </c>
      <c r="CO63">
        <v>0.46264953503719303</v>
      </c>
      <c r="CP63">
        <v>0.23137821315975901</v>
      </c>
      <c r="CQ63">
        <v>0.18790182470910699</v>
      </c>
      <c r="CR63">
        <v>0.93739190836002695</v>
      </c>
      <c r="CS63">
        <v>0</v>
      </c>
      <c r="CT63">
        <v>0.44530855367507899</v>
      </c>
      <c r="CU63">
        <v>1</v>
      </c>
      <c r="CV63">
        <v>0.58685280723454103</v>
      </c>
      <c r="CW63">
        <v>0</v>
      </c>
      <c r="CX63">
        <v>0.235408913366638</v>
      </c>
      <c r="CY63">
        <v>0.77177926051408197</v>
      </c>
      <c r="CZ63">
        <v>0.19195872000656</v>
      </c>
      <c r="DA63">
        <v>0.19195872000656</v>
      </c>
      <c r="DB63">
        <v>0.79541114756516595</v>
      </c>
      <c r="DC63">
        <v>0.221064729457503</v>
      </c>
      <c r="DD63">
        <v>0</v>
      </c>
      <c r="DE63">
        <v>0.83335243593486696</v>
      </c>
      <c r="DF63">
        <v>0.98349550118443096</v>
      </c>
      <c r="DG63">
        <v>0.48362827350676801</v>
      </c>
      <c r="DH63">
        <v>0.41098591672392298</v>
      </c>
      <c r="DI63">
        <v>0.41098591672392298</v>
      </c>
      <c r="DJ63">
        <v>0.38685280723454102</v>
      </c>
      <c r="DK63">
        <v>0</v>
      </c>
      <c r="DL63">
        <v>0.421096652314223</v>
      </c>
      <c r="DM63">
        <v>0.38685280723454102</v>
      </c>
      <c r="DN63">
        <v>0.26264953503719302</v>
      </c>
      <c r="DO63">
        <v>0.51005062099545095</v>
      </c>
      <c r="DP63">
        <v>0.92197944195821602</v>
      </c>
      <c r="DQ63">
        <v>0.30102999566398098</v>
      </c>
      <c r="DR63">
        <v>0.22424382421757499</v>
      </c>
      <c r="DS63">
        <v>1.1353670103825999</v>
      </c>
      <c r="DT63">
        <v>0.47608498688775402</v>
      </c>
      <c r="DU63">
        <v>0.44261043604875799</v>
      </c>
      <c r="DV63">
        <v>0</v>
      </c>
      <c r="DW63">
        <v>0</v>
      </c>
      <c r="DX63">
        <v>1.4403311828599401</v>
      </c>
      <c r="DY63">
        <v>0.628603742165465</v>
      </c>
      <c r="DZ63">
        <v>0.41410496494765803</v>
      </c>
      <c r="EA63">
        <v>0.50440310535458399</v>
      </c>
      <c r="EB63">
        <v>0.22424382421757499</v>
      </c>
      <c r="EC63">
        <v>0.93501871434912298</v>
      </c>
      <c r="ED63">
        <v>0.83677658603189198</v>
      </c>
      <c r="EE63">
        <v>0.86858531725028798</v>
      </c>
      <c r="EF63">
        <v>0</v>
      </c>
      <c r="EG63">
        <v>0</v>
      </c>
      <c r="EH63">
        <v>0.82723819030621504</v>
      </c>
      <c r="EI63">
        <v>0.38685280723454102</v>
      </c>
      <c r="EJ63">
        <v>0.24465054211822601</v>
      </c>
      <c r="EK63">
        <v>0.23137821315975901</v>
      </c>
      <c r="EL63">
        <v>0.94639463035718596</v>
      </c>
      <c r="EM63">
        <v>0</v>
      </c>
      <c r="EN63">
        <v>0</v>
      </c>
      <c r="EO63">
        <v>0.27023815442731902</v>
      </c>
      <c r="EP63">
        <v>0.26264953503719302</v>
      </c>
      <c r="EQ63">
        <v>0.42901282608500102</v>
      </c>
      <c r="ER63">
        <v>0.51546487678572805</v>
      </c>
      <c r="ES63">
        <v>0.74312492900836802</v>
      </c>
      <c r="ET63">
        <v>1.05553902645496</v>
      </c>
      <c r="EU63">
        <v>0.70246200160532501</v>
      </c>
      <c r="EV63">
        <v>0.47295945289434599</v>
      </c>
      <c r="EW63">
        <v>0.95595037795494897</v>
      </c>
      <c r="EX63">
        <v>0.72424382421757505</v>
      </c>
      <c r="EY63">
        <v>0.41810429198553101</v>
      </c>
      <c r="EZ63">
        <v>0.73378939231939</v>
      </c>
      <c r="FA63">
        <v>0</v>
      </c>
      <c r="FB63">
        <v>0</v>
      </c>
      <c r="FC63">
        <v>0</v>
      </c>
      <c r="FD63">
        <v>0.64340461110251801</v>
      </c>
      <c r="FE63">
        <v>0.27894294565112898</v>
      </c>
      <c r="FF63">
        <v>0.28906482631788699</v>
      </c>
      <c r="FG63">
        <v>0.67878793545503202</v>
      </c>
      <c r="FH63">
        <v>0.26264953503719302</v>
      </c>
      <c r="FI63">
        <v>0.19055141242677301</v>
      </c>
      <c r="FJ63">
        <v>0.43381078301086601</v>
      </c>
      <c r="FK63">
        <v>0.45266513979473499</v>
      </c>
      <c r="FL63">
        <v>0.26264953503719302</v>
      </c>
      <c r="FM63">
        <v>0.37455423594804998</v>
      </c>
      <c r="FN63">
        <v>0.68689335925476902</v>
      </c>
      <c r="FO63">
        <v>0.67498572681839597</v>
      </c>
      <c r="FP63">
        <v>0.19055141242677301</v>
      </c>
      <c r="FQ63">
        <v>0.18920035951687</v>
      </c>
      <c r="FR63">
        <v>0.20801459767650901</v>
      </c>
      <c r="FS63">
        <v>0.24465054211822601</v>
      </c>
      <c r="FT63">
        <v>0.33333333333333298</v>
      </c>
      <c r="FU63">
        <v>1</v>
      </c>
      <c r="FV63">
        <v>0.35620718710802202</v>
      </c>
      <c r="FW63">
        <v>0.19823986317056</v>
      </c>
      <c r="FX63">
        <v>0.30102999566398098</v>
      </c>
      <c r="FY63">
        <v>0.23137821315975901</v>
      </c>
      <c r="FZ63">
        <v>0.450917046703601</v>
      </c>
      <c r="GA63">
        <v>0.43660926212478601</v>
      </c>
      <c r="GB63">
        <v>1.26264953503719</v>
      </c>
      <c r="GC63">
        <v>0</v>
      </c>
      <c r="GD63">
        <v>0</v>
      </c>
      <c r="GE63">
        <v>0</v>
      </c>
      <c r="GF63">
        <v>0.221064729457503</v>
      </c>
      <c r="GG63">
        <v>1.1160190378621799</v>
      </c>
      <c r="GH63">
        <v>0.196561632232822</v>
      </c>
      <c r="GI63">
        <v>0.27023815442731902</v>
      </c>
      <c r="GJ63">
        <v>0</v>
      </c>
      <c r="GK63">
        <v>0.85620718710802202</v>
      </c>
      <c r="GL63">
        <v>0.255958024809815</v>
      </c>
      <c r="GM63">
        <v>0.48730468948844802</v>
      </c>
      <c r="GN63">
        <v>0.39696232909609502</v>
      </c>
      <c r="GO63">
        <v>0.95562203737733398</v>
      </c>
      <c r="GP63">
        <v>0.43517326025026498</v>
      </c>
      <c r="GQ63">
        <v>0.37720382366571598</v>
      </c>
      <c r="GR63">
        <v>0</v>
      </c>
      <c r="GS63">
        <v>0</v>
      </c>
      <c r="GT63">
        <v>0.636523390533827</v>
      </c>
      <c r="GU63">
        <v>0.31546487678572799</v>
      </c>
      <c r="GV63">
        <v>0.2</v>
      </c>
      <c r="GW63">
        <v>1.2784802517964</v>
      </c>
      <c r="GX63">
        <v>1.0419564979378799</v>
      </c>
      <c r="GY63">
        <v>0.19823986317056</v>
      </c>
      <c r="GZ63">
        <v>0.19823986317056</v>
      </c>
      <c r="HA63">
        <v>0.20801459767650901</v>
      </c>
      <c r="HB63">
        <v>0.35620718710802202</v>
      </c>
      <c r="HC63">
        <v>0.19342640361727001</v>
      </c>
      <c r="HD63">
        <v>0.33333333333333298</v>
      </c>
      <c r="HE63">
        <v>0</v>
      </c>
      <c r="HF63">
        <v>0.59598286837052605</v>
      </c>
      <c r="HG63">
        <v>0.25</v>
      </c>
      <c r="HH63">
        <v>0.41089623545651799</v>
      </c>
      <c r="HI63">
        <v>0.57798387545155905</v>
      </c>
      <c r="HJ63">
        <v>1.22767024869695</v>
      </c>
      <c r="HK63">
        <v>1.0834767635436999</v>
      </c>
      <c r="HL63">
        <v>0.221064729457503</v>
      </c>
      <c r="HM63">
        <v>0.66286843797864703</v>
      </c>
      <c r="HN63">
        <v>0.48249122993515797</v>
      </c>
      <c r="HO63">
        <v>0.40457622990933201</v>
      </c>
      <c r="HP63">
        <v>0.63773326068904401</v>
      </c>
      <c r="HQ63">
        <v>0.19823986317056</v>
      </c>
      <c r="HR63">
        <v>0.60249696484457005</v>
      </c>
      <c r="HS63">
        <v>0.19342640361727001</v>
      </c>
      <c r="HT63">
        <v>0.52347947446223797</v>
      </c>
      <c r="HU63">
        <v>0.57154546614471802</v>
      </c>
      <c r="HV63">
        <v>0.19823986317056</v>
      </c>
      <c r="HW63">
        <v>0</v>
      </c>
      <c r="HX63">
        <v>0</v>
      </c>
      <c r="HY63">
        <v>0</v>
      </c>
      <c r="HZ63">
        <v>1.08898745893328</v>
      </c>
      <c r="IA63">
        <v>1.08898745893328</v>
      </c>
      <c r="IB63">
        <v>0.936634582883208</v>
      </c>
      <c r="IC63">
        <v>0.57997294131511101</v>
      </c>
      <c r="ID63">
        <v>0.22767024869695299</v>
      </c>
      <c r="IE63">
        <v>0.68381956356126095</v>
      </c>
      <c r="IF63">
        <v>0.44041630225031603</v>
      </c>
      <c r="IG63">
        <v>0.74677751706777795</v>
      </c>
      <c r="IH63">
        <v>0</v>
      </c>
      <c r="II63">
        <v>0.23981246656813099</v>
      </c>
      <c r="IJ63">
        <v>0.27894294565112898</v>
      </c>
      <c r="IK63">
        <v>0.38489227440950302</v>
      </c>
      <c r="IL63">
        <v>0.38489227440950302</v>
      </c>
      <c r="IM63">
        <v>0.38489227440950302</v>
      </c>
      <c r="IN63">
        <v>0.205846832460434</v>
      </c>
      <c r="IO63">
        <v>0</v>
      </c>
      <c r="IP63">
        <v>0.68786451611764599</v>
      </c>
      <c r="IQ63">
        <v>0.210309917857152</v>
      </c>
      <c r="IR63">
        <v>0.23981246656813099</v>
      </c>
      <c r="IS63">
        <v>0.76410915772757204</v>
      </c>
      <c r="IT63">
        <v>0.194959021893786</v>
      </c>
      <c r="IU63">
        <v>0.82435615718872801</v>
      </c>
      <c r="IV63">
        <v>0.81546487678572799</v>
      </c>
      <c r="IW63">
        <v>0.38685280723454102</v>
      </c>
      <c r="IX63">
        <v>1.12777645804696</v>
      </c>
      <c r="IY63">
        <v>0.38685280723454102</v>
      </c>
      <c r="IZ63">
        <v>0.49158140809075401</v>
      </c>
      <c r="JA63">
        <v>1.1104364155963</v>
      </c>
      <c r="JB63">
        <v>0.23137821315975901</v>
      </c>
      <c r="JC63">
        <v>0.27023815442731902</v>
      </c>
      <c r="JD63">
        <v>0.35620718710802202</v>
      </c>
      <c r="JE63">
        <v>0.50716911830341904</v>
      </c>
      <c r="JF63">
        <v>0.19055141242677301</v>
      </c>
      <c r="JG63">
        <v>0.44815496692000101</v>
      </c>
      <c r="JH63">
        <v>0.41533827903669601</v>
      </c>
      <c r="JI63">
        <v>1.2080145976765</v>
      </c>
      <c r="JJ63">
        <v>0.68322729974185903</v>
      </c>
      <c r="JK63">
        <v>0.215338279036696</v>
      </c>
      <c r="JL63">
        <v>0.95111975338860499</v>
      </c>
      <c r="JM63">
        <v>0.54607938688669599</v>
      </c>
      <c r="JN63">
        <v>0.57798387545155905</v>
      </c>
      <c r="JO63">
        <v>0.215338279036696</v>
      </c>
      <c r="JP63">
        <v>0.210309917857152</v>
      </c>
      <c r="JQ63">
        <v>0.255958024809815</v>
      </c>
      <c r="JR63">
        <v>0.30102999566398098</v>
      </c>
      <c r="JS63">
        <v>0.39722145070777698</v>
      </c>
      <c r="JT63">
        <v>0.30102999566398098</v>
      </c>
      <c r="JU63">
        <v>0.196561632232822</v>
      </c>
      <c r="JV63">
        <v>1.13575479632594</v>
      </c>
      <c r="JW63">
        <v>0.63092975357145697</v>
      </c>
      <c r="JX63">
        <v>0.43960956401201201</v>
      </c>
      <c r="JY63">
        <v>0.203795047090506</v>
      </c>
      <c r="JZ63">
        <v>0.235408913366638</v>
      </c>
      <c r="KA63">
        <v>0.27023815442731902</v>
      </c>
      <c r="KB63">
        <v>0.646014837110089</v>
      </c>
      <c r="KC63">
        <v>0.215338279036696</v>
      </c>
      <c r="KD63">
        <v>0.23137821315975901</v>
      </c>
      <c r="KE63">
        <v>0</v>
      </c>
      <c r="KF63">
        <v>0</v>
      </c>
      <c r="KG63">
        <v>0</v>
      </c>
      <c r="KH63">
        <v>0.46274605355336301</v>
      </c>
      <c r="KI63">
        <v>0.39152065412660803</v>
      </c>
      <c r="KJ63">
        <v>0.72280279517005197</v>
      </c>
      <c r="KK63">
        <v>0</v>
      </c>
      <c r="KL63">
        <v>0.35620718710802202</v>
      </c>
      <c r="KM63">
        <v>0.35620718710802202</v>
      </c>
      <c r="KN63">
        <v>0.203795047090506</v>
      </c>
      <c r="KO63">
        <v>0.41859288601379702</v>
      </c>
      <c r="KP63">
        <v>0</v>
      </c>
      <c r="KQ63">
        <v>0.97738234024386506</v>
      </c>
      <c r="KR63">
        <v>0.39856601010328202</v>
      </c>
      <c r="KS63">
        <v>1.25555301766782</v>
      </c>
      <c r="KT63">
        <v>0.75588117903604402</v>
      </c>
      <c r="KU63">
        <v>0.35620718710802202</v>
      </c>
      <c r="KV63">
        <v>0.40457622990933201</v>
      </c>
      <c r="KW63">
        <v>0</v>
      </c>
      <c r="KX63">
        <v>0.45460825504375302</v>
      </c>
      <c r="KY63">
        <v>0.31546487678572799</v>
      </c>
      <c r="KZ63">
        <v>0.57154546614471802</v>
      </c>
      <c r="LA63">
        <v>0</v>
      </c>
      <c r="LB63">
        <v>0</v>
      </c>
      <c r="LC63">
        <v>0</v>
      </c>
      <c r="LD63">
        <v>0</v>
      </c>
      <c r="LE63">
        <v>0.41557207340606001</v>
      </c>
      <c r="LF63">
        <v>0</v>
      </c>
      <c r="LG63">
        <v>0.60073105511967195</v>
      </c>
      <c r="LH63">
        <v>0.46949435807790302</v>
      </c>
      <c r="LI63">
        <v>0.255958024809815</v>
      </c>
      <c r="LJ63">
        <v>0</v>
      </c>
      <c r="LK63">
        <v>0</v>
      </c>
      <c r="LL63">
        <v>0.59064785432504696</v>
      </c>
      <c r="LM63">
        <v>0</v>
      </c>
      <c r="LN63">
        <v>0.71405629078570598</v>
      </c>
      <c r="LO63">
        <v>0.203795047090506</v>
      </c>
      <c r="LP63">
        <v>0.205846832460434</v>
      </c>
      <c r="LQ63">
        <v>0</v>
      </c>
      <c r="LR63">
        <v>0</v>
      </c>
      <c r="LS63">
        <v>0.33333333333333298</v>
      </c>
      <c r="LT63">
        <v>0.38685280723454102</v>
      </c>
      <c r="LU63">
        <v>0.75102999566398099</v>
      </c>
      <c r="LV63">
        <v>1.5517143613550799</v>
      </c>
      <c r="LW63">
        <v>0.25</v>
      </c>
      <c r="LX63">
        <v>0.41344418373444503</v>
      </c>
      <c r="LY63">
        <v>0.77894294565112898</v>
      </c>
      <c r="LZ63">
        <v>0.39821174256626002</v>
      </c>
      <c r="MA63">
        <v>0</v>
      </c>
      <c r="MB63">
        <v>0.47424382421757499</v>
      </c>
      <c r="MC63">
        <v>0.2</v>
      </c>
      <c r="MD63">
        <v>0.25</v>
      </c>
      <c r="ME63">
        <v>0.27023815442731902</v>
      </c>
      <c r="MF63">
        <v>0.33333333333333298</v>
      </c>
      <c r="MG63">
        <v>0.68665241123894305</v>
      </c>
      <c r="MH63">
        <v>0.99158140809075401</v>
      </c>
      <c r="MI63">
        <v>0</v>
      </c>
      <c r="MJ63">
        <v>0.22767024869695299</v>
      </c>
      <c r="MK63">
        <v>0.20184908658209899</v>
      </c>
      <c r="ML63">
        <v>0.25</v>
      </c>
      <c r="MM63">
        <v>0</v>
      </c>
      <c r="MN63">
        <v>0.218104291985531</v>
      </c>
      <c r="MO63">
        <v>0</v>
      </c>
      <c r="MP63">
        <v>0.203795047090506</v>
      </c>
      <c r="MQ63">
        <v>0.76351183861042304</v>
      </c>
      <c r="MR63">
        <v>0.27023815442731902</v>
      </c>
      <c r="MS63">
        <v>0.63092975357145697</v>
      </c>
      <c r="MT63">
        <v>0</v>
      </c>
      <c r="MU63">
        <v>0.89658070008768698</v>
      </c>
      <c r="MV63">
        <v>0.49465054211822601</v>
      </c>
      <c r="MW63">
        <v>0.74359842230770701</v>
      </c>
      <c r="MX63">
        <v>0.25</v>
      </c>
      <c r="MY63">
        <v>0.40324010374580399</v>
      </c>
      <c r="MZ63">
        <v>1.2</v>
      </c>
      <c r="NA63">
        <v>0.75548042318572695</v>
      </c>
      <c r="NB63">
        <v>0.215338279036696</v>
      </c>
      <c r="NC63">
        <v>0.21274605355336301</v>
      </c>
      <c r="ND63">
        <v>0.86608547144003101</v>
      </c>
      <c r="NE63">
        <v>0.42423188092977498</v>
      </c>
      <c r="NF63">
        <v>0.19342640361727001</v>
      </c>
      <c r="NG63">
        <v>0.53333333333333299</v>
      </c>
      <c r="NH63">
        <v>1.21120896442327</v>
      </c>
      <c r="NI63">
        <v>0.35620718710802202</v>
      </c>
      <c r="NJ63">
        <v>0</v>
      </c>
      <c r="NK63">
        <v>0</v>
      </c>
      <c r="NL63">
        <v>0</v>
      </c>
      <c r="NM63">
        <v>1.2037950470904999</v>
      </c>
      <c r="NN63">
        <v>0</v>
      </c>
      <c r="NO63">
        <v>0</v>
      </c>
      <c r="NP63">
        <v>0.28906482631788699</v>
      </c>
      <c r="NQ63">
        <v>0.33333333333333298</v>
      </c>
      <c r="NR63">
        <v>0.19055141242677301</v>
      </c>
      <c r="NS63">
        <v>0.99730639149275502</v>
      </c>
      <c r="NT63">
        <v>0.54134793100984202</v>
      </c>
      <c r="NU63">
        <v>1.3758527707558099</v>
      </c>
      <c r="NV63">
        <v>0.86230796673121601</v>
      </c>
      <c r="NW63">
        <v>0.20184908658209899</v>
      </c>
      <c r="NX63">
        <v>0.18790182470910699</v>
      </c>
      <c r="NY63">
        <v>0.210309917857152</v>
      </c>
      <c r="NZ63">
        <v>0.18665241123894299</v>
      </c>
      <c r="OA63">
        <v>0.69495451778135697</v>
      </c>
      <c r="OB63">
        <v>0.619202846111361</v>
      </c>
      <c r="OC63">
        <v>0.38251013243333298</v>
      </c>
      <c r="OD63">
        <v>0</v>
      </c>
      <c r="OE63">
        <v>1.0832222850548301</v>
      </c>
      <c r="OF63">
        <v>0.23981246656813099</v>
      </c>
      <c r="OG63">
        <v>0.88393223122893905</v>
      </c>
      <c r="OH63">
        <v>0.205846832460434</v>
      </c>
      <c r="OI63">
        <v>0.6182310203943</v>
      </c>
      <c r="OJ63">
        <v>0</v>
      </c>
      <c r="OK63">
        <v>0.196561632232822</v>
      </c>
      <c r="OL63">
        <v>0.19195872000656</v>
      </c>
      <c r="OM63">
        <v>0.60791753669204496</v>
      </c>
      <c r="ON63">
        <v>0.35620718710802202</v>
      </c>
      <c r="OO63">
        <v>0.221064729457503</v>
      </c>
      <c r="OP63">
        <v>0.45689056566626302</v>
      </c>
      <c r="OQ63">
        <v>0</v>
      </c>
      <c r="OR63">
        <v>0.63436332899731396</v>
      </c>
      <c r="OS63">
        <v>0.27894294565112898</v>
      </c>
      <c r="OT63">
        <v>0.76400989140672604</v>
      </c>
      <c r="OU63">
        <v>0.2</v>
      </c>
      <c r="OV63">
        <v>0.70167685603360597</v>
      </c>
      <c r="OW63">
        <v>0.58333333333333304</v>
      </c>
      <c r="OX63">
        <v>0.79537620855105695</v>
      </c>
      <c r="OY63">
        <v>1.0341616318706901</v>
      </c>
      <c r="OZ63">
        <v>0.950917046703601</v>
      </c>
      <c r="PA63">
        <v>0.950917046703601</v>
      </c>
      <c r="PB63">
        <v>0.19342640361727001</v>
      </c>
      <c r="PC63">
        <v>0.19195872000656</v>
      </c>
      <c r="PD63">
        <v>0.218104291985531</v>
      </c>
      <c r="PE63">
        <v>0.41432265993589601</v>
      </c>
      <c r="PF63">
        <v>0.84900107360705501</v>
      </c>
      <c r="PG63">
        <v>0</v>
      </c>
      <c r="PH63">
        <v>0</v>
      </c>
      <c r="PI63">
        <v>0.215338279036696</v>
      </c>
      <c r="PJ63">
        <v>0.27023815442731902</v>
      </c>
      <c r="PK63">
        <v>0</v>
      </c>
      <c r="PL63">
        <v>0.22424382421757499</v>
      </c>
      <c r="PM63">
        <v>1.5642217847845299</v>
      </c>
      <c r="PN63">
        <v>0.35620718710802202</v>
      </c>
      <c r="PO63">
        <v>0</v>
      </c>
      <c r="PP63">
        <v>0.87821974541099501</v>
      </c>
      <c r="PQ63">
        <v>1.38551043432055</v>
      </c>
      <c r="PR63">
        <v>0.94298225783367795</v>
      </c>
      <c r="PS63">
        <v>0.20801459767650901</v>
      </c>
      <c r="PT63">
        <v>0</v>
      </c>
      <c r="PU63">
        <v>0.23137821315975901</v>
      </c>
      <c r="PV63">
        <v>0.62204937668457005</v>
      </c>
      <c r="PW63">
        <v>0.77849171766001801</v>
      </c>
      <c r="PX63">
        <v>0.40801459767650899</v>
      </c>
      <c r="PY63">
        <v>0</v>
      </c>
      <c r="PZ63">
        <v>0.221064729457503</v>
      </c>
      <c r="QA63">
        <v>0.78676118063223999</v>
      </c>
      <c r="QB63">
        <v>0.25</v>
      </c>
      <c r="QC63">
        <v>0.194959021893786</v>
      </c>
      <c r="QD63">
        <v>0.74084246223211203</v>
      </c>
      <c r="QE63">
        <v>0.39374865716954199</v>
      </c>
      <c r="QF63">
        <v>0.85620718710802202</v>
      </c>
      <c r="QG63">
        <v>0.46571527157572901</v>
      </c>
      <c r="QH63">
        <v>0</v>
      </c>
      <c r="QI63">
        <v>0.41098591672392298</v>
      </c>
      <c r="QJ63">
        <v>0.48273799274163598</v>
      </c>
      <c r="QK63">
        <v>0.42080545645039802</v>
      </c>
      <c r="QL63">
        <v>0.52044303947764703</v>
      </c>
      <c r="QM63">
        <v>0.62951276396851397</v>
      </c>
      <c r="QN63">
        <v>0.23137821315975901</v>
      </c>
      <c r="QO63">
        <v>1.2046368997239401</v>
      </c>
      <c r="QP63">
        <v>0</v>
      </c>
      <c r="QQ63">
        <v>0.5</v>
      </c>
      <c r="QR63">
        <v>0.20801459767650901</v>
      </c>
      <c r="QS63">
        <v>0.77511761436994198</v>
      </c>
      <c r="QT63">
        <v>0.61649487244970902</v>
      </c>
      <c r="QU63">
        <v>1.5364389090306101</v>
      </c>
      <c r="QV63">
        <v>0.65992867059103699</v>
      </c>
      <c r="QW63">
        <v>0.78629784378603196</v>
      </c>
      <c r="QX63">
        <v>0.83894435124796696</v>
      </c>
      <c r="QY63">
        <v>1.0959056728682399</v>
      </c>
      <c r="QZ63">
        <v>0</v>
      </c>
      <c r="RA63">
        <v>0</v>
      </c>
      <c r="RB63">
        <v>0.85199448302896097</v>
      </c>
      <c r="RC63">
        <v>0.28906482631788699</v>
      </c>
      <c r="RD63">
        <v>0.59953525180311795</v>
      </c>
      <c r="RE63">
        <v>0.210309917857152</v>
      </c>
      <c r="RF63">
        <v>0</v>
      </c>
      <c r="RG63">
        <v>0</v>
      </c>
      <c r="RH63">
        <v>0.2</v>
      </c>
      <c r="RI63">
        <v>0.19342640361727001</v>
      </c>
      <c r="RJ63">
        <v>0.23137821315975901</v>
      </c>
      <c r="RK63">
        <v>0.235408913366638</v>
      </c>
      <c r="RL63">
        <v>0.61681849655456999</v>
      </c>
      <c r="RM63">
        <v>0.52527381988155597</v>
      </c>
      <c r="RN63">
        <v>0</v>
      </c>
      <c r="RO63">
        <v>0.635150132759152</v>
      </c>
      <c r="RP63">
        <v>0.68679198741367298</v>
      </c>
      <c r="RQ63">
        <v>0.22767024869695299</v>
      </c>
      <c r="RR63">
        <v>0.67444994994171803</v>
      </c>
      <c r="RS63">
        <v>0.41767022783484598</v>
      </c>
      <c r="RT63">
        <v>0.430676558073393</v>
      </c>
      <c r="RU63">
        <v>0.83951794702927696</v>
      </c>
      <c r="RV63">
        <v>0</v>
      </c>
      <c r="RW63">
        <v>0.20801459767650901</v>
      </c>
      <c r="RX63">
        <v>0.44815496692000101</v>
      </c>
      <c r="RY63">
        <v>1.3405492572959801</v>
      </c>
      <c r="RZ63">
        <v>0.69332609311058602</v>
      </c>
      <c r="SA63">
        <v>1.0745604355396301</v>
      </c>
      <c r="SB63">
        <v>0</v>
      </c>
      <c r="SC63">
        <v>0.33333333333333298</v>
      </c>
      <c r="SD63">
        <v>0.53080315582242499</v>
      </c>
      <c r="SE63">
        <v>0</v>
      </c>
      <c r="SF63">
        <v>0.40730465150240103</v>
      </c>
      <c r="SG63">
        <v>0</v>
      </c>
      <c r="SH63">
        <v>0.54364325119048496</v>
      </c>
      <c r="SI63">
        <v>0.19055141242677301</v>
      </c>
      <c r="SJ63">
        <v>0.79581675112003403</v>
      </c>
      <c r="SK63">
        <v>0</v>
      </c>
      <c r="SL63">
        <v>0.56927917437308395</v>
      </c>
      <c r="SM63">
        <v>1</v>
      </c>
      <c r="SN63">
        <v>0.71435185901776799</v>
      </c>
      <c r="SO63">
        <v>0.98713694067947899</v>
      </c>
      <c r="SP63">
        <v>0.50466523630259796</v>
      </c>
      <c r="SQ63">
        <v>0.218104291985531</v>
      </c>
      <c r="SR63">
        <v>1</v>
      </c>
      <c r="SS63">
        <v>0</v>
      </c>
      <c r="ST63">
        <v>0.51731396336782798</v>
      </c>
      <c r="SU63">
        <v>0.26264953503719302</v>
      </c>
      <c r="SV63">
        <v>1.2258601918046499</v>
      </c>
      <c r="SW63">
        <v>0.715338279036696</v>
      </c>
      <c r="SX63">
        <v>0.203795047090506</v>
      </c>
      <c r="SY63">
        <v>0.76147612685896104</v>
      </c>
      <c r="SZ63">
        <v>0.69924173823024105</v>
      </c>
      <c r="TA63">
        <v>0.435684846373462</v>
      </c>
      <c r="TB63">
        <v>0.19342640361727001</v>
      </c>
      <c r="TC63">
        <v>0.81145389434349602</v>
      </c>
      <c r="TD63">
        <v>0</v>
      </c>
      <c r="TE63">
        <v>0.235408913366638</v>
      </c>
      <c r="TF63">
        <v>0.19342640361727001</v>
      </c>
      <c r="TG63">
        <v>0.19195872000656</v>
      </c>
      <c r="TH63">
        <v>0.67688276641979395</v>
      </c>
      <c r="TI63">
        <v>0.43085034553889401</v>
      </c>
      <c r="TJ63">
        <v>0.26264953503719302</v>
      </c>
      <c r="TK63">
        <v>0.22424382421757499</v>
      </c>
      <c r="TL63">
        <v>0.69315152194888197</v>
      </c>
      <c r="TM63">
        <v>0.203795047090506</v>
      </c>
      <c r="TN63">
        <v>0.39639824488720699</v>
      </c>
      <c r="TO63">
        <v>1.6620547712331499</v>
      </c>
      <c r="TP63">
        <v>1.0481171191902501</v>
      </c>
      <c r="TQ63">
        <v>0.59440782243685797</v>
      </c>
      <c r="TR63">
        <v>0</v>
      </c>
      <c r="TS63">
        <v>0.99451773895370998</v>
      </c>
      <c r="TT63">
        <v>0</v>
      </c>
      <c r="TU63">
        <v>0.215338279036696</v>
      </c>
      <c r="TV63">
        <v>0.18665241123894299</v>
      </c>
      <c r="TW63">
        <v>0.21274605355336301</v>
      </c>
      <c r="TX63">
        <v>0.19823986317056</v>
      </c>
      <c r="TY63">
        <v>0</v>
      </c>
      <c r="TZ63">
        <v>0.21274605355336301</v>
      </c>
      <c r="UA63">
        <v>0.80033145382114401</v>
      </c>
      <c r="UB63">
        <v>0.205846832460434</v>
      </c>
      <c r="UC63">
        <v>0</v>
      </c>
      <c r="UD63">
        <v>0</v>
      </c>
      <c r="UE63">
        <v>0.63067655807339296</v>
      </c>
      <c r="UF63">
        <v>0</v>
      </c>
      <c r="UG63">
        <v>0.18665241123894299</v>
      </c>
      <c r="UH63">
        <v>1.27023815442731</v>
      </c>
      <c r="UI63">
        <v>0.19823986317056</v>
      </c>
      <c r="UJ63">
        <v>0.28906482631788699</v>
      </c>
      <c r="UK63">
        <v>0.18790182470910699</v>
      </c>
      <c r="UL63">
        <v>0</v>
      </c>
      <c r="UM63">
        <v>0</v>
      </c>
    </row>
    <row r="64" spans="1:2976" x14ac:dyDescent="0.25">
      <c r="A64" t="s">
        <v>26</v>
      </c>
      <c r="B64">
        <v>2.6376579840738201</v>
      </c>
      <c r="C64">
        <v>2.1830175236082399</v>
      </c>
      <c r="D64">
        <v>4.3062459681421199</v>
      </c>
      <c r="E64">
        <v>2.2560583115802402</v>
      </c>
      <c r="F64">
        <v>1.8600504629397301</v>
      </c>
      <c r="G64">
        <v>3.1428273927578299</v>
      </c>
      <c r="H64">
        <v>2.5902555094775299</v>
      </c>
      <c r="I64">
        <v>1.7165155488683499</v>
      </c>
      <c r="J64">
        <v>1.56111382072461</v>
      </c>
      <c r="K64">
        <v>1.82962986922103</v>
      </c>
      <c r="L64">
        <v>1.8416697030520599</v>
      </c>
      <c r="M64">
        <v>2.3312827145088102</v>
      </c>
      <c r="N64">
        <v>1.7226671260209201</v>
      </c>
      <c r="O64">
        <v>3.1187201625124201</v>
      </c>
      <c r="P64">
        <v>2.33778950955347</v>
      </c>
      <c r="Q64">
        <v>2.5139481000904502</v>
      </c>
      <c r="R64">
        <v>1.2569165043086501</v>
      </c>
      <c r="S64">
        <v>3.0479801849942598</v>
      </c>
      <c r="T64">
        <v>1.2129310040249499</v>
      </c>
      <c r="U64">
        <v>1.4934166217837599</v>
      </c>
      <c r="V64">
        <v>4.19543389653753</v>
      </c>
      <c r="W64">
        <v>3.1876004376563398</v>
      </c>
      <c r="X64">
        <v>3.2201126390252801</v>
      </c>
      <c r="Y64">
        <v>3.1142282766962399</v>
      </c>
      <c r="Z64">
        <v>3.2232427551136502</v>
      </c>
      <c r="AA64">
        <v>2.4844600786468098</v>
      </c>
      <c r="AB64">
        <v>2.4171952748859198</v>
      </c>
      <c r="AC64">
        <v>1.9238580634431699</v>
      </c>
      <c r="AD64">
        <v>1.3787382695777</v>
      </c>
      <c r="AE64">
        <v>3.4016661994513302</v>
      </c>
      <c r="AF64">
        <v>2.0045357092172802</v>
      </c>
      <c r="AG64">
        <v>2.7439408378169099</v>
      </c>
      <c r="AH64">
        <v>2.8195562703960499</v>
      </c>
      <c r="AI64">
        <v>2.5348706058143802</v>
      </c>
      <c r="AJ64">
        <v>0.95377530592922999</v>
      </c>
      <c r="AK64">
        <v>1.51313942848718</v>
      </c>
      <c r="AL64">
        <v>1.8071932915931299</v>
      </c>
      <c r="AM64">
        <v>2.84493739315274</v>
      </c>
      <c r="AN64">
        <v>2.6744850218826501</v>
      </c>
      <c r="AO64">
        <v>1.7040751281842299</v>
      </c>
      <c r="AP64">
        <v>2.2729136763773798</v>
      </c>
      <c r="AQ64">
        <v>2.6155881336336799</v>
      </c>
      <c r="AR64">
        <v>3.25695791726399</v>
      </c>
      <c r="AS64">
        <v>1.4314462770521901</v>
      </c>
      <c r="AT64">
        <v>1.5762492366776399</v>
      </c>
      <c r="AU64">
        <v>2.0105157951638102</v>
      </c>
      <c r="AV64">
        <v>3.1664644756476599</v>
      </c>
      <c r="AW64">
        <v>1.90582995158737</v>
      </c>
      <c r="AX64">
        <v>1.4664447302746899</v>
      </c>
      <c r="AY64">
        <v>1.42971326702318</v>
      </c>
      <c r="AZ64">
        <v>3.7968477112937902</v>
      </c>
      <c r="BA64">
        <v>1.9109134437548001</v>
      </c>
      <c r="BB64">
        <v>2.3281115923415601</v>
      </c>
      <c r="BC64">
        <v>2.1682640731157199</v>
      </c>
      <c r="BD64">
        <v>3.7854959807615298</v>
      </c>
      <c r="BE64">
        <v>4.6542276748781397</v>
      </c>
      <c r="BF64">
        <v>1.98557097768688</v>
      </c>
      <c r="BG64">
        <v>2.4514572281485401</v>
      </c>
      <c r="BH64">
        <v>2.1426750957666201</v>
      </c>
      <c r="BI64">
        <v>4.22157730403113</v>
      </c>
      <c r="BJ64">
        <v>2.2322334358394702</v>
      </c>
      <c r="BK64">
        <v>1.2631208700549501</v>
      </c>
      <c r="BL64">
        <v>2.8966462399825299</v>
      </c>
      <c r="BM64">
        <v>1.9174746403077001</v>
      </c>
      <c r="BN64">
        <v>2.6181884089418799</v>
      </c>
      <c r="BO64">
        <v>1.58574388265043</v>
      </c>
      <c r="BP64">
        <v>2.7177195166411101</v>
      </c>
      <c r="BQ64">
        <v>1.7424655047150099</v>
      </c>
      <c r="BR64">
        <v>2.7120864999941401</v>
      </c>
      <c r="BS64">
        <v>3.3425197766763302</v>
      </c>
      <c r="BT64">
        <v>3.3326074255603699</v>
      </c>
      <c r="BU64">
        <v>2.60341031668669</v>
      </c>
      <c r="BV64">
        <v>1.97407480063469</v>
      </c>
      <c r="BW64">
        <v>2.2153914459094501</v>
      </c>
      <c r="BX64">
        <v>1.9740853774142</v>
      </c>
      <c r="BY64">
        <v>2.25783547226859</v>
      </c>
      <c r="BZ64">
        <v>3.2945725634557999</v>
      </c>
      <c r="CA64">
        <v>2.2109115551650498</v>
      </c>
      <c r="CB64">
        <v>2.9950572104758</v>
      </c>
      <c r="CC64">
        <v>1.9519140729145199</v>
      </c>
      <c r="CD64">
        <v>0.97984947611790396</v>
      </c>
      <c r="CE64">
        <v>0.97984947611790396</v>
      </c>
      <c r="CF64">
        <v>1.3791682182698</v>
      </c>
      <c r="CG64">
        <v>2.3593610978417301</v>
      </c>
      <c r="CH64">
        <v>2.5779218182539001</v>
      </c>
      <c r="CI64">
        <v>2.24633028961438</v>
      </c>
      <c r="CJ64">
        <v>1.7736728688782699</v>
      </c>
      <c r="CK64">
        <v>1.7117573135497799</v>
      </c>
      <c r="CL64">
        <v>1.82774819441979</v>
      </c>
      <c r="CM64">
        <v>1.4893374453843899</v>
      </c>
      <c r="CN64">
        <v>2.7663049969589801</v>
      </c>
      <c r="CO64">
        <v>1.6595101922119599</v>
      </c>
      <c r="CP64">
        <v>3.3802659855994799</v>
      </c>
      <c r="CQ64">
        <v>3.3150698474054598</v>
      </c>
      <c r="CR64">
        <v>2.01690381030707</v>
      </c>
      <c r="CS64">
        <v>1.6472366143609201</v>
      </c>
      <c r="CT64">
        <v>1.68023644392708</v>
      </c>
      <c r="CU64">
        <v>1.69281395006096</v>
      </c>
      <c r="CV64">
        <v>1.09185839357712</v>
      </c>
      <c r="CW64">
        <v>2.6631771213063602</v>
      </c>
      <c r="CX64">
        <v>1.1828574654700399</v>
      </c>
      <c r="CY64">
        <v>3.1422099105933499</v>
      </c>
      <c r="CZ64">
        <v>2.54497889642112</v>
      </c>
      <c r="DA64">
        <v>3.86171615550656</v>
      </c>
      <c r="DB64">
        <v>2.83829560427806</v>
      </c>
      <c r="DC64">
        <v>1.6584133835136401</v>
      </c>
      <c r="DD64">
        <v>1.60626524555884</v>
      </c>
      <c r="DE64">
        <v>1.66804906870806</v>
      </c>
      <c r="DF64">
        <v>2.6571561272065498</v>
      </c>
      <c r="DG64">
        <v>3.7749676343763698</v>
      </c>
      <c r="DH64">
        <v>1.2662214111757799</v>
      </c>
      <c r="DI64">
        <v>2.2851461648571201</v>
      </c>
      <c r="DJ64">
        <v>1.5075981730489101</v>
      </c>
      <c r="DK64">
        <v>2.3187569796145899</v>
      </c>
      <c r="DL64">
        <v>1.92265131872951</v>
      </c>
      <c r="DM64">
        <v>1.0895151952615501</v>
      </c>
      <c r="DN64">
        <v>1.0801469330723701</v>
      </c>
      <c r="DO64">
        <v>1.50412793176478</v>
      </c>
      <c r="DP64">
        <v>1.41674686491242</v>
      </c>
      <c r="DQ64">
        <v>1.9738504385401301</v>
      </c>
      <c r="DR64">
        <v>1.5138214255756699</v>
      </c>
      <c r="DS64">
        <v>3.0097409395362198</v>
      </c>
      <c r="DT64">
        <v>2.8160234534791302</v>
      </c>
      <c r="DU64">
        <v>1.4253860509744201</v>
      </c>
      <c r="DV64">
        <v>1.2136766193519799</v>
      </c>
      <c r="DW64">
        <v>2.0330550879762601</v>
      </c>
      <c r="DX64">
        <v>2.5169431907229698</v>
      </c>
      <c r="DY64">
        <v>2.6064726115940098</v>
      </c>
      <c r="DZ64">
        <v>1.72805460125082</v>
      </c>
      <c r="EA64">
        <v>2.9619863191269702</v>
      </c>
      <c r="EB64">
        <v>1.8329284992514301</v>
      </c>
      <c r="EC64">
        <v>1.5851697669021101</v>
      </c>
      <c r="ED64">
        <v>2.0016910821855598</v>
      </c>
      <c r="EE64">
        <v>0.51875541221926103</v>
      </c>
      <c r="EF64">
        <v>2.3995998281861399</v>
      </c>
      <c r="EG64">
        <v>3.6790746779933401</v>
      </c>
      <c r="EH64">
        <v>2.80143030092743</v>
      </c>
      <c r="EI64">
        <v>3.0549172384548902</v>
      </c>
      <c r="EJ64">
        <v>1.9223203581564801</v>
      </c>
      <c r="EK64">
        <v>1.4952619397968701</v>
      </c>
      <c r="EL64">
        <v>1.49653555629419</v>
      </c>
      <c r="EM64">
        <v>2.1623739126900201</v>
      </c>
      <c r="EN64">
        <v>2.5039977097828299</v>
      </c>
      <c r="EO64">
        <v>1.8758659208389501</v>
      </c>
      <c r="EP64">
        <v>3.0016546712892702</v>
      </c>
      <c r="EQ64">
        <v>3.3158815050849002</v>
      </c>
      <c r="ER64">
        <v>2.8621645264225899</v>
      </c>
      <c r="ES64">
        <v>1.73658160528951</v>
      </c>
      <c r="ET64">
        <v>1.31278026327032</v>
      </c>
      <c r="EU64">
        <v>0.95900209438474004</v>
      </c>
      <c r="EV64">
        <v>1.8240234918518601</v>
      </c>
      <c r="EW64">
        <v>2.2032910736386699</v>
      </c>
      <c r="EX64">
        <v>2.3632438746843301</v>
      </c>
      <c r="EY64">
        <v>0.67167915572110004</v>
      </c>
      <c r="EZ64">
        <v>1.8255173544543399</v>
      </c>
      <c r="FA64">
        <v>2.1876991999389399</v>
      </c>
      <c r="FB64">
        <v>2.18053498369044</v>
      </c>
      <c r="FC64">
        <v>1.79577571502168</v>
      </c>
      <c r="FD64">
        <v>1.42631660675133</v>
      </c>
      <c r="FE64">
        <v>1.81092869209951</v>
      </c>
      <c r="FF64">
        <v>1.0691592108577499</v>
      </c>
      <c r="FG64">
        <v>2.0916072323185202</v>
      </c>
      <c r="FH64">
        <v>3.0962912407484402</v>
      </c>
      <c r="FI64">
        <v>2.1400846702377998</v>
      </c>
      <c r="FJ64">
        <v>2.88404963498586</v>
      </c>
      <c r="FK64">
        <v>1.2691016873085199</v>
      </c>
      <c r="FL64">
        <v>2.4589992272646999</v>
      </c>
      <c r="FM64">
        <v>2.1777221574730401</v>
      </c>
      <c r="FN64">
        <v>2.17984653895597</v>
      </c>
      <c r="FO64">
        <v>3.2390125266102698</v>
      </c>
      <c r="FP64">
        <v>1.7951464262258201</v>
      </c>
      <c r="FQ64">
        <v>1.8587317090666</v>
      </c>
      <c r="FR64">
        <v>1.9025665458869601</v>
      </c>
      <c r="FS64">
        <v>1.51370473995628</v>
      </c>
      <c r="FT64">
        <v>3.0927551938168398</v>
      </c>
      <c r="FU64">
        <v>2.61975070049807</v>
      </c>
      <c r="FV64">
        <v>2.32522430648579</v>
      </c>
      <c r="FW64">
        <v>2.18007384344032</v>
      </c>
      <c r="FX64">
        <v>2.9285554714041</v>
      </c>
      <c r="FY64">
        <v>1.5604858973053799</v>
      </c>
      <c r="FZ64">
        <v>3.1470849448393299</v>
      </c>
      <c r="GA64">
        <v>0.68281348348742898</v>
      </c>
      <c r="GB64">
        <v>1.40013359642956</v>
      </c>
      <c r="GC64">
        <v>2.6064515724248598</v>
      </c>
      <c r="GD64">
        <v>3.4711547148107398</v>
      </c>
      <c r="GE64">
        <v>1.8219234021011299</v>
      </c>
      <c r="GF64">
        <v>2.56264765576051</v>
      </c>
      <c r="GG64">
        <v>4.4902798938977</v>
      </c>
      <c r="GH64">
        <v>2.5358616728577799</v>
      </c>
      <c r="GI64">
        <v>1.8781211628310099</v>
      </c>
      <c r="GJ64">
        <v>3.1310933565822099</v>
      </c>
      <c r="GK64">
        <v>2.4948936686340901</v>
      </c>
      <c r="GL64">
        <v>2.8561438772732899</v>
      </c>
      <c r="GM64">
        <v>1.12891642124395</v>
      </c>
      <c r="GN64">
        <v>1.41010143481873</v>
      </c>
      <c r="GO64">
        <v>2.3095747085064899</v>
      </c>
      <c r="GP64">
        <v>1.50676469597153</v>
      </c>
      <c r="GQ64">
        <v>2.4930385945400699</v>
      </c>
      <c r="GR64">
        <v>2.1709462502386301</v>
      </c>
      <c r="GS64">
        <v>1.76910194565186</v>
      </c>
      <c r="GT64">
        <v>2.05084297608864</v>
      </c>
      <c r="GU64">
        <v>2.5159763905923902</v>
      </c>
      <c r="GV64">
        <v>1.29022394031526</v>
      </c>
      <c r="GW64">
        <v>1.2981199409941799</v>
      </c>
      <c r="GX64">
        <v>2.1075437199670102</v>
      </c>
      <c r="GY64">
        <v>2.7263705064980601</v>
      </c>
      <c r="GZ64">
        <v>2.4090774974651699</v>
      </c>
      <c r="HA64">
        <v>2.7511708135267998</v>
      </c>
      <c r="HB64">
        <v>1.2936611199253201</v>
      </c>
      <c r="HC64">
        <v>2.1752814795003599</v>
      </c>
      <c r="HD64">
        <v>2.1884296915233099</v>
      </c>
      <c r="HE64">
        <v>1.0838815370553501</v>
      </c>
      <c r="HF64">
        <v>1.3573317625682799</v>
      </c>
      <c r="HG64">
        <v>1.3672443216306001</v>
      </c>
      <c r="HH64">
        <v>1.25331333529371</v>
      </c>
      <c r="HI64">
        <v>3.7087426644254098</v>
      </c>
      <c r="HJ64">
        <v>1.2776884888550399</v>
      </c>
      <c r="HK64">
        <v>2.2724786253358702</v>
      </c>
      <c r="HL64">
        <v>2.9111958578068799</v>
      </c>
      <c r="HM64">
        <v>1.60142624925272</v>
      </c>
      <c r="HN64">
        <v>1.7219649813440501</v>
      </c>
      <c r="HO64">
        <v>2.71854195028215</v>
      </c>
      <c r="HP64">
        <v>1.7519175840036501</v>
      </c>
      <c r="HQ64">
        <v>1.7931868122196499</v>
      </c>
      <c r="HR64">
        <v>1.7511009814976399</v>
      </c>
      <c r="HS64">
        <v>0.90902165904133903</v>
      </c>
      <c r="HT64">
        <v>0.97601925556958802</v>
      </c>
      <c r="HU64">
        <v>2.22582168885326</v>
      </c>
      <c r="HV64">
        <v>1.2725590173727399</v>
      </c>
      <c r="HW64">
        <v>2.0048276151281499</v>
      </c>
      <c r="HX64">
        <v>1.89910354222005</v>
      </c>
      <c r="HY64">
        <v>2.4172636293386001</v>
      </c>
      <c r="HZ64">
        <v>2.4262320313270198</v>
      </c>
      <c r="IA64">
        <v>1.46963942755466</v>
      </c>
      <c r="IB64">
        <v>2.4561358782912199</v>
      </c>
      <c r="IC64">
        <v>2.2072864026163002</v>
      </c>
      <c r="ID64">
        <v>1.3470816041648299</v>
      </c>
      <c r="IE64">
        <v>2.0313178659114199</v>
      </c>
      <c r="IF64">
        <v>2.70754153506337</v>
      </c>
      <c r="IG64">
        <v>0.19055141242677301</v>
      </c>
      <c r="IH64">
        <v>1.6221118679140101</v>
      </c>
      <c r="II64">
        <v>2.4099845301804401</v>
      </c>
      <c r="IJ64">
        <v>1.61720008680758</v>
      </c>
      <c r="IK64">
        <v>3.03005208322582</v>
      </c>
      <c r="IL64">
        <v>1.7627596539117301</v>
      </c>
      <c r="IM64">
        <v>1.5496335907252901</v>
      </c>
      <c r="IN64">
        <v>1.8793005379019201</v>
      </c>
      <c r="IO64">
        <v>1.2853719756850199</v>
      </c>
      <c r="IP64">
        <v>1.6565296789869699</v>
      </c>
      <c r="IQ64">
        <v>4.1523118375180204</v>
      </c>
      <c r="IR64">
        <v>1.73074787651079</v>
      </c>
      <c r="IS64">
        <v>0.88008290591179705</v>
      </c>
      <c r="IT64">
        <v>2.1766055456473001</v>
      </c>
      <c r="IU64">
        <v>1.56650086065385</v>
      </c>
      <c r="IV64">
        <v>3.2346150843781398</v>
      </c>
      <c r="IW64">
        <v>3.14057345715623</v>
      </c>
      <c r="IX64">
        <v>2.2757500223432898</v>
      </c>
      <c r="IY64">
        <v>0.81310273287669099</v>
      </c>
      <c r="IZ64">
        <v>1.09766784001159</v>
      </c>
      <c r="JA64">
        <v>3.8962213947827098</v>
      </c>
      <c r="JB64">
        <v>1.4521912553723499</v>
      </c>
      <c r="JC64">
        <v>1.24169017482327</v>
      </c>
      <c r="JD64">
        <v>2.5035044819036099</v>
      </c>
      <c r="JE64">
        <v>1.0267893607249201</v>
      </c>
      <c r="JF64">
        <v>1.92851115869682</v>
      </c>
      <c r="JG64">
        <v>1.7240223848165399</v>
      </c>
      <c r="JH64">
        <v>2.7994178965829</v>
      </c>
      <c r="JI64">
        <v>2.4586679370500302</v>
      </c>
      <c r="JJ64">
        <v>2.0433170680216799</v>
      </c>
      <c r="JK64">
        <v>3.6432036033376098</v>
      </c>
      <c r="JL64">
        <v>2.601855313553</v>
      </c>
      <c r="JM64">
        <v>2.96173778197041</v>
      </c>
      <c r="JN64">
        <v>1.3831473643718999</v>
      </c>
      <c r="JO64">
        <v>0.83201119156122705</v>
      </c>
      <c r="JP64">
        <v>2.6433827359204898</v>
      </c>
      <c r="JQ64">
        <v>1.84741825054817</v>
      </c>
      <c r="JR64">
        <v>2.2410276104068498</v>
      </c>
      <c r="JS64">
        <v>1.7629270129357</v>
      </c>
      <c r="JT64">
        <v>1.49662405807458</v>
      </c>
      <c r="JU64">
        <v>1.06080884021744</v>
      </c>
      <c r="JV64">
        <v>3.3930973922145902</v>
      </c>
      <c r="JW64">
        <v>3.0543403920026102</v>
      </c>
      <c r="JX64">
        <v>2.0540878425863598</v>
      </c>
      <c r="JY64">
        <v>1.53333821826471</v>
      </c>
      <c r="JZ64">
        <v>0.66602103680190705</v>
      </c>
      <c r="KA64">
        <v>4.6808045141280301</v>
      </c>
      <c r="KB64">
        <v>2.5188576292087599</v>
      </c>
      <c r="KC64">
        <v>2.5622441198353201</v>
      </c>
      <c r="KD64">
        <v>4.1308988237242303</v>
      </c>
      <c r="KE64">
        <v>1.4545424022861999</v>
      </c>
      <c r="KF64">
        <v>2.1116597586606298</v>
      </c>
      <c r="KG64">
        <v>1.4204434098652099</v>
      </c>
      <c r="KH64">
        <v>1.36399214728981</v>
      </c>
      <c r="KI64">
        <v>1.66678041640108</v>
      </c>
      <c r="KJ64">
        <v>1.8561002322436999</v>
      </c>
      <c r="KK64">
        <v>2.73366940812048</v>
      </c>
      <c r="KL64">
        <v>2.3374169681026302</v>
      </c>
      <c r="KM64">
        <v>2.3653335376451898</v>
      </c>
      <c r="KN64">
        <v>1.99500275390273</v>
      </c>
      <c r="KO64">
        <v>2.3269025564320498</v>
      </c>
      <c r="KP64">
        <v>2.6086727194254502</v>
      </c>
      <c r="KQ64">
        <v>2.3813177019566298</v>
      </c>
      <c r="KR64">
        <v>2.5457251661071099</v>
      </c>
      <c r="KS64">
        <v>1.46761242833948</v>
      </c>
      <c r="KT64">
        <v>3.7454114607795401</v>
      </c>
      <c r="KU64">
        <v>1.79770288219844</v>
      </c>
      <c r="KV64">
        <v>1.8247087842444401</v>
      </c>
      <c r="KW64">
        <v>1.6884133279414699</v>
      </c>
      <c r="KX64">
        <v>2.58446835598239</v>
      </c>
      <c r="KY64">
        <v>2.6112248848857398</v>
      </c>
      <c r="KZ64">
        <v>2.4064966661059399</v>
      </c>
      <c r="LA64">
        <v>2.8704343568744202</v>
      </c>
      <c r="LB64">
        <v>1.37077855806752</v>
      </c>
      <c r="LC64">
        <v>1.9214026907406501</v>
      </c>
      <c r="LD64">
        <v>3.9207798275409802</v>
      </c>
      <c r="LE64">
        <v>2.56053734391904</v>
      </c>
      <c r="LF64">
        <v>1.1748166800456199</v>
      </c>
      <c r="LG64">
        <v>2.9221556811078999</v>
      </c>
      <c r="LH64">
        <v>1.6525470715781501</v>
      </c>
      <c r="LI64">
        <v>2.7151496850521899</v>
      </c>
      <c r="LJ64">
        <v>2.30554811561323</v>
      </c>
      <c r="LK64">
        <v>3.8075046824909302</v>
      </c>
      <c r="LL64">
        <v>0.50336670149483598</v>
      </c>
      <c r="LM64">
        <v>1.3919919321228</v>
      </c>
      <c r="LN64">
        <v>2.5716118220522</v>
      </c>
      <c r="LO64">
        <v>3.3732798175348999</v>
      </c>
      <c r="LP64">
        <v>2.30768569083867</v>
      </c>
      <c r="LQ64">
        <v>1.9983967842921899</v>
      </c>
      <c r="LR64">
        <v>1.93663496414664</v>
      </c>
      <c r="LS64">
        <v>1.9870233903174801</v>
      </c>
      <c r="LT64">
        <v>1.4441220554687599</v>
      </c>
      <c r="LU64">
        <v>3.24828677371872</v>
      </c>
      <c r="LV64">
        <v>2.0656227657608599</v>
      </c>
      <c r="LW64">
        <v>1.53861593870498</v>
      </c>
      <c r="LX64">
        <v>1.23794207959111</v>
      </c>
      <c r="LY64">
        <v>3.4632565502835799</v>
      </c>
      <c r="LZ64">
        <v>1.1274050495449199</v>
      </c>
      <c r="MA64">
        <v>0.67735366446605205</v>
      </c>
      <c r="MB64">
        <v>3.34538496310011</v>
      </c>
      <c r="MC64">
        <v>3.0631985289421002</v>
      </c>
      <c r="MD64">
        <v>3.5710809288213099</v>
      </c>
      <c r="ME64">
        <v>2.7359735788549902</v>
      </c>
      <c r="MF64">
        <v>2.5255819475761601</v>
      </c>
      <c r="MG64">
        <v>2.0146636899418402</v>
      </c>
      <c r="MH64">
        <v>2.8632035580031898</v>
      </c>
      <c r="MI64">
        <v>1.6190521306709</v>
      </c>
      <c r="MJ64">
        <v>1.4437200136566299</v>
      </c>
      <c r="MK64">
        <v>2.5958695798871601</v>
      </c>
      <c r="ML64">
        <v>1.6105378894115601</v>
      </c>
      <c r="MM64">
        <v>2.0587927840273799</v>
      </c>
      <c r="MN64">
        <v>4.4007767717124802</v>
      </c>
      <c r="MO64">
        <v>4.0027608642171497</v>
      </c>
      <c r="MP64">
        <v>1.8758184508903699</v>
      </c>
      <c r="MQ64">
        <v>2.5511751847794901</v>
      </c>
      <c r="MR64">
        <v>2.4584936776627799</v>
      </c>
      <c r="MS64">
        <v>1.7920563396614999</v>
      </c>
      <c r="MT64">
        <v>3.3020331195711301</v>
      </c>
      <c r="MU64">
        <v>2.3512717104857002</v>
      </c>
      <c r="MV64">
        <v>1.5650352645828001</v>
      </c>
      <c r="MW64">
        <v>2.2045909846657299</v>
      </c>
      <c r="MX64">
        <v>2.0476984024394298</v>
      </c>
      <c r="MY64">
        <v>2.0463182406648701</v>
      </c>
      <c r="MZ64">
        <v>2.1556518501097299</v>
      </c>
      <c r="NA64">
        <v>1.35618553538285</v>
      </c>
      <c r="NB64">
        <v>0.625635579967179</v>
      </c>
      <c r="NC64">
        <v>1.0041027651136001</v>
      </c>
      <c r="ND64">
        <v>1.32624715149557</v>
      </c>
      <c r="NE64">
        <v>2.9260993887905302</v>
      </c>
      <c r="NF64">
        <v>2.3602591210522501</v>
      </c>
      <c r="NG64">
        <v>1.6376204152867899</v>
      </c>
      <c r="NH64">
        <v>2.11460125305064</v>
      </c>
      <c r="NI64">
        <v>1.14019423376016</v>
      </c>
      <c r="NJ64">
        <v>2.2396920483540002</v>
      </c>
      <c r="NK64">
        <v>2.7199992580544898</v>
      </c>
      <c r="NL64">
        <v>0.65894579269533404</v>
      </c>
      <c r="NM64">
        <v>2.1991530733621301</v>
      </c>
      <c r="NN64">
        <v>2.3852289836042599</v>
      </c>
      <c r="NO64">
        <v>2.3503419363606</v>
      </c>
      <c r="NP64">
        <v>1.3851653012440399</v>
      </c>
      <c r="NQ64">
        <v>2.2363363974030399</v>
      </c>
      <c r="NR64">
        <v>1.3488037820601499</v>
      </c>
      <c r="NS64">
        <v>2.4450724376540802</v>
      </c>
      <c r="NT64">
        <v>3.0360558997853699</v>
      </c>
      <c r="NU64">
        <v>1.8329302798732701</v>
      </c>
      <c r="NV64">
        <v>2.40530406272382</v>
      </c>
      <c r="NW64">
        <v>2.9012396373990401</v>
      </c>
      <c r="NX64">
        <v>2.7510265911172902</v>
      </c>
      <c r="NY64">
        <v>1.32931822492499</v>
      </c>
      <c r="NZ64">
        <v>2.28400589796582</v>
      </c>
      <c r="OA64">
        <v>4.1707544820208504</v>
      </c>
      <c r="OB64">
        <v>3.0799213910904402</v>
      </c>
      <c r="OC64">
        <v>2.70932471310917</v>
      </c>
      <c r="OD64">
        <v>1.44114133569582</v>
      </c>
      <c r="OE64">
        <v>2.2283187398049802</v>
      </c>
      <c r="OF64">
        <v>2.9415850801640802</v>
      </c>
      <c r="OG64">
        <v>2.26324539169795</v>
      </c>
      <c r="OH64">
        <v>3.52851953325405</v>
      </c>
      <c r="OI64">
        <v>2.15155624985751</v>
      </c>
      <c r="OJ64">
        <v>1.8046216517878999</v>
      </c>
      <c r="OK64">
        <v>1.2140280070498599</v>
      </c>
      <c r="OL64">
        <v>2.88251594859778</v>
      </c>
      <c r="OM64">
        <v>2.0826666622355798</v>
      </c>
      <c r="ON64">
        <v>0.58576199174969201</v>
      </c>
      <c r="OO64">
        <v>2.4330664510575502</v>
      </c>
      <c r="OP64">
        <v>2.7013543679967298</v>
      </c>
      <c r="OQ64">
        <v>2.15207787646523</v>
      </c>
      <c r="OR64">
        <v>3.0075562502133701</v>
      </c>
      <c r="OS64">
        <v>1.3311950247067399</v>
      </c>
      <c r="OT64">
        <v>1.61817470805573</v>
      </c>
      <c r="OU64">
        <v>1.44606906741705</v>
      </c>
      <c r="OV64">
        <v>2.3370710849635801</v>
      </c>
      <c r="OW64">
        <v>2.79986946527695</v>
      </c>
      <c r="OX64">
        <v>1.2272741632168001</v>
      </c>
      <c r="OY64">
        <v>2.7494141749688801</v>
      </c>
      <c r="OZ64">
        <v>2.7683160705995702</v>
      </c>
      <c r="PA64">
        <v>1.8654384502149901</v>
      </c>
      <c r="PB64">
        <v>3.1149580987246202</v>
      </c>
      <c r="PC64">
        <v>2.5836795657040001</v>
      </c>
      <c r="PD64">
        <v>1.6003814715556799</v>
      </c>
      <c r="PE64">
        <v>1.7018534954943301</v>
      </c>
      <c r="PF64">
        <v>2.2371285092823698</v>
      </c>
      <c r="PG64">
        <v>1.9241660534317799</v>
      </c>
      <c r="PH64">
        <v>2.5140155370233002</v>
      </c>
      <c r="PI64">
        <v>1.8796793829537699</v>
      </c>
      <c r="PJ64">
        <v>2.3840726295899701</v>
      </c>
      <c r="PK64">
        <v>1.87576453101267</v>
      </c>
      <c r="PL64">
        <v>1.2878845453038701</v>
      </c>
      <c r="PM64">
        <v>1.9118267779626701</v>
      </c>
      <c r="PN64">
        <v>1.3263105527366099</v>
      </c>
      <c r="PO64">
        <v>2.0652524813682702</v>
      </c>
      <c r="PP64">
        <v>4.3006262432704103</v>
      </c>
      <c r="PQ64">
        <v>2.8170709291007898</v>
      </c>
      <c r="PR64">
        <v>2.48002661667672</v>
      </c>
      <c r="PS64">
        <v>3.19670027735941</v>
      </c>
      <c r="PT64">
        <v>1.0262041324815701</v>
      </c>
      <c r="PU64">
        <v>1.44822976493279</v>
      </c>
      <c r="PV64">
        <v>0.93075974901272196</v>
      </c>
      <c r="PW64">
        <v>2.08685596647023</v>
      </c>
      <c r="PX64">
        <v>1.54339859791997</v>
      </c>
      <c r="PY64">
        <v>2.94600150778653</v>
      </c>
      <c r="PZ64">
        <v>2.1854201160253801</v>
      </c>
      <c r="QA64">
        <v>1.1705930081303699</v>
      </c>
      <c r="QB64">
        <v>3.1822354167215501</v>
      </c>
      <c r="QC64">
        <v>1.4814573890967799</v>
      </c>
      <c r="QD64">
        <v>1.5953768539639599</v>
      </c>
      <c r="QE64">
        <v>2.2362830276873402</v>
      </c>
      <c r="QF64">
        <v>2.36779244420801</v>
      </c>
      <c r="QG64">
        <v>1.46739737766051</v>
      </c>
      <c r="QH64">
        <v>3.6830848487033001</v>
      </c>
      <c r="QI64">
        <v>1.29066284310116</v>
      </c>
      <c r="QJ64">
        <v>3.21448385210316</v>
      </c>
      <c r="QK64">
        <v>4.5067050970932803</v>
      </c>
      <c r="QL64">
        <v>1.50035861059446</v>
      </c>
      <c r="QM64">
        <v>1.77715497487521</v>
      </c>
      <c r="QN64">
        <v>1.3805771798126301</v>
      </c>
      <c r="QO64">
        <v>1.87925332643354</v>
      </c>
      <c r="QP64">
        <v>3.5861866744302202</v>
      </c>
      <c r="QQ64">
        <v>2.88167463804395</v>
      </c>
      <c r="QR64">
        <v>3.0442178863645402</v>
      </c>
      <c r="QS64">
        <v>1.4861319017100401</v>
      </c>
      <c r="QT64">
        <v>1.9058641832318901</v>
      </c>
      <c r="QU64">
        <v>2.43693724517383</v>
      </c>
      <c r="QV64">
        <v>1.1240942625160799</v>
      </c>
      <c r="QW64">
        <v>1.67806989272383</v>
      </c>
      <c r="QX64">
        <v>3.5340643365447599</v>
      </c>
      <c r="QY64">
        <v>2.9370204547864098</v>
      </c>
      <c r="QZ64">
        <v>2.6010952337245699</v>
      </c>
      <c r="RA64">
        <v>2.0352691504220899</v>
      </c>
      <c r="RB64">
        <v>3.08239366869996</v>
      </c>
      <c r="RC64">
        <v>3.6684305192762601</v>
      </c>
      <c r="RD64">
        <v>3.0446594506808502</v>
      </c>
      <c r="RE64">
        <v>2.11954227106225</v>
      </c>
      <c r="RF64">
        <v>1.52029543101146</v>
      </c>
      <c r="RG64">
        <v>0.95624714937293698</v>
      </c>
      <c r="RH64">
        <v>1.3343565302162701</v>
      </c>
      <c r="RI64">
        <v>1.4264482484701899</v>
      </c>
      <c r="RJ64">
        <v>1.2855518907043899</v>
      </c>
      <c r="RK64">
        <v>1.8028772819446399</v>
      </c>
      <c r="RL64">
        <v>1.74380792151974</v>
      </c>
      <c r="RM64">
        <v>3.1700245032059802</v>
      </c>
      <c r="RN64">
        <v>2.5575178142624102</v>
      </c>
      <c r="RO64">
        <v>2.1600536426503698</v>
      </c>
      <c r="RP64">
        <v>1.8791492138711099</v>
      </c>
      <c r="RQ64">
        <v>2.4330043724910602</v>
      </c>
      <c r="RR64">
        <v>1.0425095279215799</v>
      </c>
      <c r="RS64">
        <v>1.9801343990851099</v>
      </c>
      <c r="RT64">
        <v>1.3880259079719801</v>
      </c>
      <c r="RU64">
        <v>2.0290946212052399</v>
      </c>
      <c r="RV64">
        <v>1.90285182038693</v>
      </c>
      <c r="RW64">
        <v>2.83259399059442</v>
      </c>
      <c r="RX64">
        <v>1.2666198842188701</v>
      </c>
      <c r="RY64">
        <v>1.6042180358667</v>
      </c>
      <c r="RZ64">
        <v>2.0444323373399702</v>
      </c>
      <c r="SA64">
        <v>3.10359395008834</v>
      </c>
      <c r="SB64">
        <v>3.14122213881299</v>
      </c>
      <c r="SC64">
        <v>2.0912100642976199</v>
      </c>
      <c r="SD64">
        <v>3.2879386545048299</v>
      </c>
      <c r="SE64">
        <v>1.5955055419470401</v>
      </c>
      <c r="SF64">
        <v>3.73743112560016</v>
      </c>
      <c r="SG64">
        <v>2.0222969380565199</v>
      </c>
      <c r="SH64">
        <v>1.69146394308777</v>
      </c>
      <c r="SI64">
        <v>2.3372966454881001</v>
      </c>
      <c r="SJ64">
        <v>2.6799944604024999</v>
      </c>
      <c r="SK64">
        <v>2.5990207540250201</v>
      </c>
      <c r="SL64">
        <v>2.5883535448656598</v>
      </c>
      <c r="SM64">
        <v>3.0023139008914099</v>
      </c>
      <c r="SN64">
        <v>3.20156552204736</v>
      </c>
      <c r="SO64">
        <v>2.7641558705375702</v>
      </c>
      <c r="SP64">
        <v>2.7613926725211799</v>
      </c>
      <c r="SQ64">
        <v>3.3196863715365801</v>
      </c>
      <c r="SR64">
        <v>1.29176813109382</v>
      </c>
      <c r="SS64">
        <v>1.4285608838335599</v>
      </c>
      <c r="ST64">
        <v>1.1851974064982</v>
      </c>
      <c r="SU64">
        <v>2.9219043010585999</v>
      </c>
      <c r="SV64">
        <v>2.2542256754725201</v>
      </c>
      <c r="SW64">
        <v>1.75043094944179</v>
      </c>
      <c r="SX64">
        <v>2.1445499238677201</v>
      </c>
      <c r="SY64">
        <v>2.7334497664975901</v>
      </c>
      <c r="SZ64">
        <v>2.0712043696779601</v>
      </c>
      <c r="TA64">
        <v>1.4072739373110199</v>
      </c>
      <c r="TB64">
        <v>3.0402318026811601</v>
      </c>
      <c r="TC64">
        <v>3.0347742698728002</v>
      </c>
      <c r="TD64">
        <v>2.41823757780177</v>
      </c>
      <c r="TE64">
        <v>3.75981923349419</v>
      </c>
      <c r="TF64">
        <v>2.6981665077509001</v>
      </c>
      <c r="TG64">
        <v>2.6744877780191398</v>
      </c>
      <c r="TH64">
        <v>2.9104694151225901</v>
      </c>
      <c r="TI64">
        <v>2.10824025412282</v>
      </c>
      <c r="TJ64">
        <v>2.82670501655817</v>
      </c>
      <c r="TK64">
        <v>1.53947157745392</v>
      </c>
      <c r="TL64">
        <v>3.3788764870330201</v>
      </c>
      <c r="TM64">
        <v>0.96277614408416401</v>
      </c>
      <c r="TN64">
        <v>3.5961528229986901</v>
      </c>
      <c r="TO64">
        <v>1.75656533353863</v>
      </c>
      <c r="TP64">
        <v>1.0138906015451501</v>
      </c>
      <c r="TQ64">
        <v>1.7067366215480599</v>
      </c>
      <c r="TR64">
        <v>1.5011364333405199</v>
      </c>
      <c r="TS64">
        <v>1.3769921110782199</v>
      </c>
      <c r="TT64">
        <v>3.5331510239868802</v>
      </c>
      <c r="TU64">
        <v>1.5052935793256099</v>
      </c>
      <c r="TV64">
        <v>1.4439410304596501</v>
      </c>
      <c r="TW64">
        <v>1.4635071976542799</v>
      </c>
      <c r="TX64">
        <v>1.7841335799768601</v>
      </c>
      <c r="TY64">
        <v>1.5894383481532299</v>
      </c>
      <c r="TZ64">
        <v>1.3399241326118501</v>
      </c>
      <c r="UA64">
        <v>3.3358601848871201</v>
      </c>
      <c r="UB64">
        <v>1.8408481561232299</v>
      </c>
      <c r="UC64">
        <v>1.56796742507525</v>
      </c>
      <c r="UD64">
        <v>1.3308847697297299</v>
      </c>
      <c r="UE64">
        <v>2.2117859588961499</v>
      </c>
      <c r="UF64">
        <v>3.2300644426302298</v>
      </c>
      <c r="UG64">
        <v>1.1935730677908301</v>
      </c>
      <c r="UH64">
        <v>2.9870512789003798</v>
      </c>
      <c r="UI64">
        <v>3.4375126106543799</v>
      </c>
      <c r="UJ64">
        <v>2.4730241831854198</v>
      </c>
      <c r="UK64">
        <v>2.685436716386</v>
      </c>
      <c r="UL64">
        <v>2.12774558181271</v>
      </c>
      <c r="UM64">
        <v>2.7194987591222199</v>
      </c>
      <c r="UN64">
        <v>1.2550327152621199</v>
      </c>
      <c r="UO64">
        <v>0.65259627898543404</v>
      </c>
      <c r="UP64">
        <v>2.8194914355229201</v>
      </c>
      <c r="UQ64">
        <v>1.3120067586344699</v>
      </c>
      <c r="UR64">
        <v>1.7267087270491901</v>
      </c>
      <c r="US64">
        <v>1.26958240611477</v>
      </c>
      <c r="UT64">
        <v>2.9327905814211399</v>
      </c>
      <c r="UU64">
        <v>1.60942479930773</v>
      </c>
      <c r="UV64">
        <v>2.9602765820054602</v>
      </c>
      <c r="UW64">
        <v>2.41839545772917</v>
      </c>
      <c r="UX64">
        <v>2.2987431076036402</v>
      </c>
      <c r="UY64">
        <v>2.3672207875968798</v>
      </c>
      <c r="UZ64">
        <v>3.2422489944384401</v>
      </c>
      <c r="VA64">
        <v>1.90770389145496</v>
      </c>
      <c r="VB64">
        <v>2.8128789644197201</v>
      </c>
      <c r="VC64">
        <v>2.74100700158453</v>
      </c>
      <c r="VD64">
        <v>2.3569694010669</v>
      </c>
      <c r="VE64">
        <v>3.3814026251563298</v>
      </c>
      <c r="VF64">
        <v>2.9894025780134501</v>
      </c>
      <c r="VG64">
        <v>1.74025077208495</v>
      </c>
      <c r="VH64">
        <v>0.95195845560936598</v>
      </c>
      <c r="VI64">
        <v>3.4703297351299698</v>
      </c>
      <c r="VJ64">
        <v>2.5920683326208702</v>
      </c>
      <c r="VK64">
        <v>1.7306664662104301</v>
      </c>
      <c r="VL64">
        <v>2.5268908755861701</v>
      </c>
      <c r="VM64">
        <v>1.35769642002048</v>
      </c>
      <c r="VN64">
        <v>3.4513826337024001</v>
      </c>
      <c r="VO64">
        <v>2.4647280924650001</v>
      </c>
      <c r="VP64">
        <v>2.6317964894092101</v>
      </c>
      <c r="VQ64">
        <v>1.75931514980298</v>
      </c>
      <c r="VR64">
        <v>3.3133353712338498</v>
      </c>
      <c r="VS64">
        <v>2.73011289737445</v>
      </c>
      <c r="VT64">
        <v>1.8794531241349799</v>
      </c>
      <c r="VU64">
        <v>2.7672728470198802</v>
      </c>
      <c r="VV64">
        <v>2.8882730995050201</v>
      </c>
      <c r="VW64">
        <v>1.9919180984540801</v>
      </c>
      <c r="VX64">
        <v>2.1327710684594301</v>
      </c>
      <c r="VY64">
        <v>2.04519731466132</v>
      </c>
      <c r="VZ64">
        <v>3.96301711383602</v>
      </c>
      <c r="WA64">
        <v>2.8636265003854899</v>
      </c>
      <c r="WB64">
        <v>3.6831593629006898</v>
      </c>
      <c r="WC64">
        <v>1.9711662542193999</v>
      </c>
      <c r="WD64">
        <v>1.51450740066934</v>
      </c>
      <c r="WE64">
        <v>2.24746489065513</v>
      </c>
      <c r="WF64">
        <v>2.6770684673368801</v>
      </c>
      <c r="WG64">
        <v>1.88446712192086</v>
      </c>
      <c r="WH64">
        <v>1.63729044919997</v>
      </c>
      <c r="WI64">
        <v>2.4799123286679299</v>
      </c>
      <c r="WJ64">
        <v>1.5203842121467299</v>
      </c>
      <c r="WK64">
        <v>1.18050222912425</v>
      </c>
      <c r="WL64">
        <v>2.4939050498257598</v>
      </c>
      <c r="WM64">
        <v>2.05442603060217</v>
      </c>
      <c r="WN64">
        <v>1.11580561538003</v>
      </c>
      <c r="WO64">
        <v>1.4995131201052101</v>
      </c>
      <c r="WP64">
        <v>1.9375842220970101</v>
      </c>
      <c r="WQ64">
        <v>3.8267698855133498</v>
      </c>
      <c r="WR64">
        <v>1.8375127488213101</v>
      </c>
      <c r="WS64">
        <v>2.7655862549025398</v>
      </c>
      <c r="WT64">
        <v>1.6330300609197801</v>
      </c>
      <c r="WU64">
        <v>1.8414640904950701</v>
      </c>
      <c r="WV64">
        <v>2.2978168429552999</v>
      </c>
      <c r="WW64">
        <v>1.8958436531940399</v>
      </c>
      <c r="WX64">
        <v>1.8127687837317601</v>
      </c>
      <c r="WY64">
        <v>3.5348923002155002</v>
      </c>
      <c r="WZ64">
        <v>2.1109470698024202</v>
      </c>
      <c r="XA64">
        <v>3.8598326253178499</v>
      </c>
      <c r="XB64">
        <v>0.79028285917226304</v>
      </c>
      <c r="XC64">
        <v>1.43569178276248</v>
      </c>
      <c r="XD64">
        <v>2.1798743175944102</v>
      </c>
      <c r="XE64">
        <v>1.1697498698333899</v>
      </c>
      <c r="XF64">
        <v>2.5470456618697401</v>
      </c>
      <c r="XG64">
        <v>1.9340805984804099</v>
      </c>
      <c r="XH64">
        <v>1.4968930663334199</v>
      </c>
      <c r="XI64">
        <v>2.2493156551309701</v>
      </c>
      <c r="XJ64">
        <v>2.6789041281453101</v>
      </c>
      <c r="XK64">
        <v>1.26005846614059</v>
      </c>
      <c r="XL64">
        <v>1.7590194824170999</v>
      </c>
      <c r="XM64">
        <v>3.2025879734121001</v>
      </c>
      <c r="XN64">
        <v>2.6137576623164098</v>
      </c>
      <c r="XO64">
        <v>2.7812000976131399</v>
      </c>
      <c r="XP64">
        <v>3.76326197026791</v>
      </c>
      <c r="XQ64">
        <v>1.46603667332707</v>
      </c>
      <c r="XR64">
        <v>3.1652009367884402</v>
      </c>
      <c r="XS64">
        <v>2.4632068891435499</v>
      </c>
      <c r="XT64">
        <v>1.52343594129638</v>
      </c>
      <c r="XU64">
        <v>2.5088822594540798</v>
      </c>
      <c r="XV64">
        <v>1.6125173634766701</v>
      </c>
      <c r="XW64">
        <v>2.45817225086215</v>
      </c>
      <c r="XX64">
        <v>1.8210636731846299</v>
      </c>
      <c r="XY64">
        <v>1.62290268024524</v>
      </c>
      <c r="XZ64">
        <v>2.09233284272791</v>
      </c>
      <c r="YA64">
        <v>1.59977495899324</v>
      </c>
      <c r="YB64">
        <v>2.65536672267775</v>
      </c>
      <c r="YC64">
        <v>1.0690295661586999</v>
      </c>
      <c r="YD64">
        <v>1.99637939320952</v>
      </c>
      <c r="YE64">
        <v>0.60299656639503496</v>
      </c>
      <c r="YF64">
        <v>3.0271071338777298</v>
      </c>
      <c r="YG64">
        <v>2.0760783109621799</v>
      </c>
      <c r="YH64">
        <v>1.48592334452441</v>
      </c>
      <c r="YI64">
        <v>2.2877203752540498</v>
      </c>
      <c r="YJ64">
        <v>2.17849320880882</v>
      </c>
      <c r="YK64">
        <v>1.75213523465506</v>
      </c>
      <c r="YL64">
        <v>3.1391767629532401</v>
      </c>
      <c r="YM64">
        <v>1.87587323836533</v>
      </c>
      <c r="YN64">
        <v>3.0715666395164498</v>
      </c>
      <c r="YO64">
        <v>3.9914081156458501</v>
      </c>
      <c r="YP64">
        <v>2.3873996036422702</v>
      </c>
      <c r="YQ64">
        <v>2.49242700842162</v>
      </c>
      <c r="YR64">
        <v>2.2163056476786398</v>
      </c>
      <c r="YS64">
        <v>0.55444705027858199</v>
      </c>
      <c r="YT64">
        <v>3.7283786499679299</v>
      </c>
      <c r="YU64">
        <v>1.8819217661794501</v>
      </c>
      <c r="YV64">
        <v>3.8559672324085499</v>
      </c>
      <c r="YW64">
        <v>2.1157201321427799</v>
      </c>
      <c r="YX64">
        <v>1.39392625447722</v>
      </c>
      <c r="YY64">
        <v>2.1099097532626798</v>
      </c>
      <c r="YZ64">
        <v>2.2373341990080302</v>
      </c>
      <c r="ZA64">
        <v>1.0994886090532201</v>
      </c>
      <c r="ZB64">
        <v>1.3570537696967599</v>
      </c>
      <c r="ZC64">
        <v>2.3238062664268502</v>
      </c>
      <c r="ZD64">
        <v>3.06361559678228</v>
      </c>
      <c r="ZE64">
        <v>1.6317593047593599</v>
      </c>
      <c r="ZF64">
        <v>1.79685847381547</v>
      </c>
      <c r="ZG64">
        <v>3.01106850846445</v>
      </c>
      <c r="ZH64">
        <v>3.6971485766194401</v>
      </c>
      <c r="ZI64">
        <v>0.64711299197912298</v>
      </c>
      <c r="ZJ64">
        <v>2.6087609363605599</v>
      </c>
      <c r="ZK64">
        <v>2.7186915543245198</v>
      </c>
      <c r="ZL64">
        <v>1.34314876678655</v>
      </c>
      <c r="ZM64">
        <v>1.5671792381408101</v>
      </c>
      <c r="ZN64">
        <v>2.2169683550790702</v>
      </c>
      <c r="ZO64">
        <v>2.3555799175258598</v>
      </c>
      <c r="ZP64">
        <v>1.3934817735124101</v>
      </c>
      <c r="ZQ64">
        <v>2.5637962750132299</v>
      </c>
      <c r="ZR64">
        <v>1.3523709409159601</v>
      </c>
      <c r="ZS64">
        <v>3.2652422791752902</v>
      </c>
      <c r="ZT64">
        <v>3.6929882608417901</v>
      </c>
      <c r="ZU64">
        <v>3.2216900967576998</v>
      </c>
      <c r="ZV64">
        <v>2.93084651951553</v>
      </c>
      <c r="ZW64">
        <v>1.8767062719197001</v>
      </c>
      <c r="ZX64">
        <v>2.4383246579382298</v>
      </c>
      <c r="ZY64">
        <v>0.47539558859055597</v>
      </c>
      <c r="ZZ64">
        <v>2.30674608988953</v>
      </c>
      <c r="AAA64">
        <v>0.401849086582099</v>
      </c>
      <c r="AAB64">
        <v>1.42078651713898</v>
      </c>
      <c r="AAC64">
        <v>1.7027930999827099</v>
      </c>
      <c r="AAD64">
        <v>1.3448131551156399</v>
      </c>
      <c r="AAE64">
        <v>2.5410167722359498</v>
      </c>
      <c r="AAF64">
        <v>2.9035612629041498</v>
      </c>
      <c r="AAG64">
        <v>2.20971754849249</v>
      </c>
      <c r="AAH64">
        <v>2.9270012550473701</v>
      </c>
      <c r="AAI64">
        <v>2.1609390987408998</v>
      </c>
      <c r="AAJ64">
        <v>1.7561097310489699</v>
      </c>
      <c r="AAK64">
        <v>2.9105161391213401</v>
      </c>
      <c r="AAL64">
        <v>1.42220543957594</v>
      </c>
      <c r="AAM64">
        <v>2.5869496856692802</v>
      </c>
      <c r="AAN64">
        <v>1.63370491912164</v>
      </c>
      <c r="AAO64">
        <v>2.4654097364800598</v>
      </c>
      <c r="AAP64">
        <v>1.9418846955914399</v>
      </c>
      <c r="AAQ64">
        <v>2.5132469120016498</v>
      </c>
      <c r="AAR64">
        <v>2.35415333818937</v>
      </c>
      <c r="AAS64">
        <v>2.9684780911833601</v>
      </c>
      <c r="AAT64">
        <v>1.31709161085349</v>
      </c>
      <c r="AAU64">
        <v>2.7757663293107302</v>
      </c>
      <c r="AAV64">
        <v>2.73917182849718</v>
      </c>
      <c r="AAW64">
        <v>2.71602818258462</v>
      </c>
      <c r="AAX64">
        <v>2.3913073361186501</v>
      </c>
      <c r="AAY64">
        <v>4.53363528130925</v>
      </c>
      <c r="AAZ64">
        <v>2.2323571542936498</v>
      </c>
      <c r="ABA64">
        <v>2.3954916426267001</v>
      </c>
      <c r="ABB64">
        <v>2.2091783129119502</v>
      </c>
      <c r="ABC64">
        <v>2.0072063214143898</v>
      </c>
      <c r="ABD64">
        <v>2.4043976400284301</v>
      </c>
      <c r="ABE64">
        <v>2.9648421556494</v>
      </c>
      <c r="ABF64">
        <v>1.8597839267026799</v>
      </c>
      <c r="ABG64">
        <v>3.0179986425086098</v>
      </c>
      <c r="ABH64">
        <v>2.3311123259325499</v>
      </c>
      <c r="ABI64">
        <v>3.0385923671625701</v>
      </c>
      <c r="ABJ64">
        <v>0.91818201558149604</v>
      </c>
      <c r="ABK64">
        <v>1.5615614411593901</v>
      </c>
      <c r="ABL64">
        <v>0.843258314311229</v>
      </c>
      <c r="ABM64">
        <v>1.02851117768691</v>
      </c>
      <c r="ABN64">
        <v>2.4155264607708902</v>
      </c>
      <c r="ABO64">
        <v>1.4550291713674099</v>
      </c>
      <c r="ABP64">
        <v>1.0499910061795601</v>
      </c>
      <c r="ABQ64">
        <v>1.4894335607143101</v>
      </c>
      <c r="ABR64">
        <v>2.9170153857590102</v>
      </c>
      <c r="ABS64">
        <v>2.0880125247599599</v>
      </c>
      <c r="ABT64">
        <v>2.0950832625598301</v>
      </c>
      <c r="ABU64">
        <v>3.0384933940560201</v>
      </c>
      <c r="ABV64">
        <v>1.44654880155898</v>
      </c>
      <c r="ABW64">
        <v>3.1426208587061901</v>
      </c>
      <c r="ABX64">
        <v>1.26528559114401</v>
      </c>
      <c r="ABY64">
        <v>1.3487167922535499</v>
      </c>
      <c r="ABZ64">
        <v>2.74232454969603</v>
      </c>
      <c r="ACA64">
        <v>2.40138219582149</v>
      </c>
      <c r="ACB64">
        <v>2.1293342651734699</v>
      </c>
      <c r="ACC64">
        <v>1.87697521859851</v>
      </c>
      <c r="ACD64">
        <v>2.96817963011571</v>
      </c>
      <c r="ACE64">
        <v>2.9890629355563698</v>
      </c>
      <c r="ACF64">
        <v>1.6296520447195</v>
      </c>
      <c r="ACG64">
        <v>1.2684099474460999</v>
      </c>
      <c r="ACH64">
        <v>2.08130211981377</v>
      </c>
      <c r="ACI64">
        <v>2.6361524710459401</v>
      </c>
      <c r="ACJ64">
        <v>1.88010543121897</v>
      </c>
      <c r="ACK64">
        <v>2.1420517571077098</v>
      </c>
      <c r="ACL64">
        <v>2.0650740198056701</v>
      </c>
      <c r="ACM64">
        <v>2.1040951043300198</v>
      </c>
      <c r="ACN64">
        <v>1.7649954105402501</v>
      </c>
      <c r="ACO64">
        <v>3.6696481367333398</v>
      </c>
      <c r="ACP64">
        <v>2.9012237488032602</v>
      </c>
      <c r="ACQ64">
        <v>1.32578115336827</v>
      </c>
      <c r="ACR64">
        <v>3.1995285602036598</v>
      </c>
      <c r="ACS64">
        <v>1.45946133255233</v>
      </c>
      <c r="ACT64">
        <v>2.2291644190740998</v>
      </c>
      <c r="ACU64">
        <v>1.57394961093213</v>
      </c>
      <c r="ACV64">
        <v>2.7788046119463301</v>
      </c>
      <c r="ACW64">
        <v>2.6151300908238899</v>
      </c>
      <c r="ACX64">
        <v>2.26811642983954</v>
      </c>
      <c r="ACY64">
        <v>2.11579229167595</v>
      </c>
      <c r="ACZ64">
        <v>2.21058487398005</v>
      </c>
      <c r="ADA64">
        <v>1.7821236286842701</v>
      </c>
      <c r="ADB64">
        <v>3.4177487643186901</v>
      </c>
      <c r="ADC64">
        <v>1.2158283075781</v>
      </c>
      <c r="ADD64">
        <v>2.4098155420763998</v>
      </c>
      <c r="ADE64">
        <v>1.9538990417206601</v>
      </c>
      <c r="ADF64">
        <v>2.0898546137495302</v>
      </c>
      <c r="ADG64">
        <v>3.07863292703711</v>
      </c>
      <c r="ADH64">
        <v>1.67984673544468</v>
      </c>
      <c r="ADI64">
        <v>2.1965330524058699</v>
      </c>
      <c r="ADJ64">
        <v>2.31084687264635</v>
      </c>
      <c r="ADK64">
        <v>2.6386641368806298</v>
      </c>
      <c r="ADL64">
        <v>3.1051212998176299</v>
      </c>
      <c r="ADM64">
        <v>1.8100927996051599</v>
      </c>
      <c r="ADN64">
        <v>2.97648770567401</v>
      </c>
      <c r="ADO64">
        <v>2.4976246124803598</v>
      </c>
      <c r="ADP64">
        <v>2.3076833791615101</v>
      </c>
      <c r="ADQ64">
        <v>2.93004652540424</v>
      </c>
      <c r="ADR64">
        <v>1.3229597531250501</v>
      </c>
      <c r="ADS64">
        <v>2.27667847398962</v>
      </c>
      <c r="ADT64">
        <v>2.7095334957681598</v>
      </c>
      <c r="ADU64">
        <v>2.8268429535148099</v>
      </c>
      <c r="ADV64">
        <v>1.79727250856849</v>
      </c>
      <c r="ADW64">
        <v>2.5713263833917099</v>
      </c>
      <c r="ADX64">
        <v>1.1251537855199101</v>
      </c>
      <c r="ADY64">
        <v>3.4721671979478499</v>
      </c>
      <c r="ADZ64">
        <v>2.2347699352877699</v>
      </c>
      <c r="AEA64">
        <v>3.5770854724786298</v>
      </c>
      <c r="AEB64">
        <v>1.77918268391721</v>
      </c>
      <c r="AEC64">
        <v>2.5487269030461599</v>
      </c>
      <c r="AED64">
        <v>1.9749044585830799</v>
      </c>
      <c r="AEE64">
        <v>1.7760181511725699</v>
      </c>
      <c r="AEF64">
        <v>2.55811416933469</v>
      </c>
      <c r="AEG64">
        <v>2.2946049190777198</v>
      </c>
      <c r="AEH64">
        <v>2.5950260655127102</v>
      </c>
      <c r="AEI64">
        <v>1.6700771766087299</v>
      </c>
      <c r="AEJ64">
        <v>0.65265803406025902</v>
      </c>
      <c r="AEK64">
        <v>2.0021724224296999</v>
      </c>
      <c r="AEL64">
        <v>1.9165175187174599</v>
      </c>
      <c r="AEM64">
        <v>1.41017834581983</v>
      </c>
      <c r="AEN64">
        <v>1.45302583387972</v>
      </c>
      <c r="AEO64">
        <v>2.03501717966259</v>
      </c>
      <c r="AEP64">
        <v>2.8256181511365401</v>
      </c>
      <c r="AEQ64">
        <v>1.3719051369144899</v>
      </c>
      <c r="AER64">
        <v>1.56090763809918</v>
      </c>
      <c r="AES64">
        <v>1.50021699267824</v>
      </c>
      <c r="AET64">
        <v>1.36197192532911</v>
      </c>
      <c r="AEU64">
        <v>2.6497206831851501</v>
      </c>
      <c r="AEV64">
        <v>2.2379689128640701</v>
      </c>
      <c r="AEW64">
        <v>0.65852059423584697</v>
      </c>
      <c r="AEX64">
        <v>2.11196164174528</v>
      </c>
      <c r="AEY64">
        <v>2.9034065678774201</v>
      </c>
      <c r="AEZ64">
        <v>2.8752321034728801</v>
      </c>
      <c r="AFA64">
        <v>1.78197025137158</v>
      </c>
      <c r="AFB64">
        <v>0.87650759411979096</v>
      </c>
      <c r="AFC64">
        <v>2.0155563402061101</v>
      </c>
      <c r="AFD64">
        <v>1.80820301248524</v>
      </c>
      <c r="AFE64">
        <v>1.70155386356505</v>
      </c>
      <c r="AFF64">
        <v>2.3661059788700798</v>
      </c>
      <c r="AFG64">
        <v>2.23051655953447</v>
      </c>
      <c r="AFH64">
        <v>3.5389175526522298</v>
      </c>
      <c r="AFI64">
        <v>2.65532065383979</v>
      </c>
      <c r="AFJ64">
        <v>2.6929600292557998</v>
      </c>
      <c r="AFK64">
        <v>1.20365996645335</v>
      </c>
      <c r="AFL64">
        <v>3.0412317983761898</v>
      </c>
      <c r="AFM64">
        <v>2.4193608099866002</v>
      </c>
      <c r="AFN64">
        <v>2.03486544705311</v>
      </c>
      <c r="AFO64">
        <v>1.9588912804029901</v>
      </c>
      <c r="AFP64">
        <v>2.1599361687931902</v>
      </c>
      <c r="AFQ64">
        <v>3.4250711482095699</v>
      </c>
      <c r="AFR64">
        <v>2.7037049381149001</v>
      </c>
      <c r="AFS64">
        <v>0.85270840154966898</v>
      </c>
      <c r="AFT64">
        <v>1.83309952171599</v>
      </c>
      <c r="AFU64">
        <v>1.48461798881517</v>
      </c>
      <c r="AFV64">
        <v>2.9361767500057399</v>
      </c>
      <c r="AFW64">
        <v>4.0797051529830002</v>
      </c>
      <c r="AFX64">
        <v>1.84996567242022</v>
      </c>
      <c r="AFY64">
        <v>2.4919338989461801</v>
      </c>
      <c r="AFZ64">
        <v>2.6120522547833298</v>
      </c>
      <c r="AGA64">
        <v>2.4710635265172698</v>
      </c>
      <c r="AGB64">
        <v>1.9514144770707</v>
      </c>
      <c r="AGC64">
        <v>3.1887194328564901</v>
      </c>
      <c r="AGD64">
        <v>1.9671181855586199</v>
      </c>
      <c r="AGE64">
        <v>2.2822907584324099</v>
      </c>
      <c r="AGF64">
        <v>3.11183686861306</v>
      </c>
      <c r="AGG64">
        <v>1.5325179052293401</v>
      </c>
      <c r="AGH64">
        <v>2.50036289728066</v>
      </c>
      <c r="AGI64">
        <v>2.4901886848972801</v>
      </c>
      <c r="AGJ64">
        <v>1.9664006842111601</v>
      </c>
      <c r="AGK64">
        <v>1.78341683436234</v>
      </c>
      <c r="AGL64">
        <v>2.5534868052480002</v>
      </c>
      <c r="AGM64">
        <v>1.05648942645416</v>
      </c>
      <c r="AGN64">
        <v>2.1885271572301201</v>
      </c>
      <c r="AGO64">
        <v>3.0148080502164301</v>
      </c>
      <c r="AGP64">
        <v>2.3442453336239302</v>
      </c>
      <c r="AGQ64">
        <v>1.27387871697069</v>
      </c>
      <c r="AGR64">
        <v>1.44452889563219</v>
      </c>
      <c r="AGS64">
        <v>3.5186550970997401</v>
      </c>
      <c r="AGT64">
        <v>2.4807503752301701</v>
      </c>
      <c r="AGU64">
        <v>1.98492492810263</v>
      </c>
      <c r="AGV64">
        <v>2.1016755869456301</v>
      </c>
      <c r="AGW64">
        <v>2.5938142012466798</v>
      </c>
      <c r="AGX64">
        <v>2.3489745087762</v>
      </c>
      <c r="AGY64">
        <v>1.73902178510975</v>
      </c>
      <c r="AGZ64">
        <v>2.0915486736212898</v>
      </c>
      <c r="AHA64">
        <v>1.27265149417393</v>
      </c>
      <c r="AHB64">
        <v>3.0683295186119999</v>
      </c>
      <c r="AHC64">
        <v>3.4578812749613101</v>
      </c>
      <c r="AHD64">
        <v>1.8163778666825501</v>
      </c>
      <c r="AHE64">
        <v>1.9584144201207301</v>
      </c>
      <c r="AHF64">
        <v>1.0714909652617</v>
      </c>
      <c r="AHG64">
        <v>1.9421760252512399</v>
      </c>
      <c r="AHH64">
        <v>2.8763956340485102</v>
      </c>
      <c r="AHI64">
        <v>0.99347745145945598</v>
      </c>
      <c r="AHJ64">
        <v>2.1873058471935698</v>
      </c>
      <c r="AHK64">
        <v>1.49305999434256</v>
      </c>
      <c r="AHL64">
        <v>2.1438804680297201</v>
      </c>
      <c r="AHM64">
        <v>2.7475857286548901</v>
      </c>
      <c r="AHN64">
        <v>2.4209624820684299</v>
      </c>
      <c r="AHO64">
        <v>1.31594834598657</v>
      </c>
      <c r="AHP64">
        <v>1.1240942625160799</v>
      </c>
      <c r="AHQ64">
        <v>1.8498966304693401</v>
      </c>
      <c r="AHR64">
        <v>1.53096002262051</v>
      </c>
      <c r="AHS64">
        <v>1.90429773590632</v>
      </c>
      <c r="AHT64">
        <v>1.076884879601</v>
      </c>
      <c r="AHU64">
        <v>0.62379433887769498</v>
      </c>
      <c r="AHV64">
        <v>2.34287421815029</v>
      </c>
      <c r="AHW64">
        <v>2.05180164779124</v>
      </c>
      <c r="AHX64">
        <v>3.40432009323575</v>
      </c>
      <c r="AHY64">
        <v>3.6577137683490499</v>
      </c>
      <c r="AHZ64">
        <v>2.2585198415068199</v>
      </c>
      <c r="AIA64">
        <v>3.3840465323292501</v>
      </c>
      <c r="AIB64">
        <v>1.5728557073452401</v>
      </c>
      <c r="AIC64">
        <v>1.18374933558637</v>
      </c>
      <c r="AID64">
        <v>2.64359819798924</v>
      </c>
      <c r="AIE64">
        <v>4.8438987638185003</v>
      </c>
      <c r="AIF64">
        <v>2.13553128582326</v>
      </c>
      <c r="AIG64">
        <v>2.0896596705024502</v>
      </c>
      <c r="AIH64">
        <v>0.95999860713600604</v>
      </c>
      <c r="AII64">
        <v>2.5361505348225299</v>
      </c>
      <c r="AIJ64">
        <v>1.5519978587082</v>
      </c>
      <c r="AIK64">
        <v>2.8356953435935202</v>
      </c>
      <c r="AIL64">
        <v>0.82631002671024401</v>
      </c>
      <c r="AIM64">
        <v>2.7228633413516299</v>
      </c>
      <c r="AIN64">
        <v>3.2699603746782802</v>
      </c>
      <c r="AIO64">
        <v>2.6880148185675501</v>
      </c>
      <c r="AIP64">
        <v>2.3710931432352398</v>
      </c>
      <c r="AIQ64">
        <v>2.0708525788461798</v>
      </c>
      <c r="AIR64">
        <v>2.2888539049230001</v>
      </c>
      <c r="AIS64">
        <v>1.81251788688562</v>
      </c>
      <c r="AIT64">
        <v>1.9922508177940399</v>
      </c>
      <c r="AIU64">
        <v>2.3352241549503301</v>
      </c>
      <c r="AIV64">
        <v>1.43159912218851</v>
      </c>
      <c r="AIW64">
        <v>2.70732197994344</v>
      </c>
      <c r="AIX64">
        <v>3.3104769920038901</v>
      </c>
      <c r="AIY64">
        <v>2.53793960414496</v>
      </c>
      <c r="AIZ64">
        <v>2.4917440028344</v>
      </c>
      <c r="AJA64">
        <v>2.7555339733603201</v>
      </c>
      <c r="AJB64">
        <v>1.97129371566233</v>
      </c>
      <c r="AJC64">
        <v>2.7636156571766302</v>
      </c>
      <c r="AJD64">
        <v>3.4857755690063699</v>
      </c>
      <c r="AJE64">
        <v>1.4144234289792099</v>
      </c>
      <c r="AJF64">
        <v>2.3316044594660101</v>
      </c>
      <c r="AJG64">
        <v>2.3122301777201399</v>
      </c>
      <c r="AJH64">
        <v>2.03131064582423</v>
      </c>
      <c r="AJI64">
        <v>2.6698625864015502</v>
      </c>
      <c r="AJJ64">
        <v>1.5901118544008801</v>
      </c>
      <c r="AJK64">
        <v>2.70289613303067</v>
      </c>
      <c r="AJL64">
        <v>3.61915129239362</v>
      </c>
      <c r="AJM64">
        <v>2.12836744628353</v>
      </c>
      <c r="AJN64">
        <v>2.8282586303855299</v>
      </c>
      <c r="AJO64">
        <v>2.5632688623590001</v>
      </c>
      <c r="AJP64">
        <v>2.8432993806122102</v>
      </c>
      <c r="AJQ64">
        <v>1.7918731409742501</v>
      </c>
      <c r="AJR64">
        <v>2.8216009282382202</v>
      </c>
      <c r="AJS64">
        <v>1.6916428711832701</v>
      </c>
      <c r="AJT64">
        <v>2.06745410870312</v>
      </c>
      <c r="AJU64">
        <v>3.5077100528207898</v>
      </c>
      <c r="AJV64">
        <v>2.4485962246564799</v>
      </c>
      <c r="AJW64">
        <v>2.8118650651707502</v>
      </c>
      <c r="AJX64">
        <v>1.7123294741166899</v>
      </c>
      <c r="AJY64">
        <v>2.5156813843180998</v>
      </c>
      <c r="AJZ64">
        <v>1.77975502012065</v>
      </c>
      <c r="AKA64">
        <v>3.16655071496981</v>
      </c>
      <c r="AKB64">
        <v>1.46175170178098</v>
      </c>
      <c r="AKC64">
        <v>3.0616010769547</v>
      </c>
      <c r="AKD64">
        <v>1.5400066040920299</v>
      </c>
      <c r="AKE64">
        <v>2.3457827483638898</v>
      </c>
      <c r="AKF64">
        <v>2.81389547668936</v>
      </c>
      <c r="AKG64">
        <v>1.7696240189571399</v>
      </c>
      <c r="AKH64">
        <v>1.9439650061629199</v>
      </c>
      <c r="AKI64">
        <v>2.6938292246116702</v>
      </c>
      <c r="AKJ64">
        <v>1.8301074729528399</v>
      </c>
      <c r="AKK64">
        <v>1.5588859571895901</v>
      </c>
      <c r="AKL64">
        <v>2.03589508662983</v>
      </c>
      <c r="AKM64">
        <v>2.1765369194453501</v>
      </c>
      <c r="AKN64">
        <v>2.27003691010913</v>
      </c>
      <c r="AKO64">
        <v>2.0417907610758501</v>
      </c>
      <c r="AKP64">
        <v>1.89528674379593</v>
      </c>
      <c r="AKQ64">
        <v>1.40013355401434</v>
      </c>
      <c r="AKR64">
        <v>2.2604441832798701</v>
      </c>
      <c r="AKS64">
        <v>1.63459591841675</v>
      </c>
      <c r="AKT64">
        <v>2.88059598285427</v>
      </c>
      <c r="AKU64">
        <v>2.4367420012737102</v>
      </c>
      <c r="AKV64">
        <v>2.6809566318823901</v>
      </c>
      <c r="AKW64">
        <v>1.6502225751316799</v>
      </c>
      <c r="AKX64">
        <v>1.4075743448051099</v>
      </c>
      <c r="AKY64">
        <v>2.0651070571285701</v>
      </c>
      <c r="AKZ64">
        <v>2.89380193949183</v>
      </c>
      <c r="ALA64">
        <v>1.5811505016180201</v>
      </c>
      <c r="ALB64">
        <v>2.1045173780660398</v>
      </c>
      <c r="ALC64">
        <v>1.9281026110092001</v>
      </c>
      <c r="ALD64">
        <v>4.2563523866396098</v>
      </c>
      <c r="ALE64">
        <v>0.87877531852836299</v>
      </c>
      <c r="ALF64">
        <v>2.6825715759490998</v>
      </c>
      <c r="ALG64">
        <v>1.4751969253930399</v>
      </c>
      <c r="ALH64">
        <v>2.7643943926768801</v>
      </c>
      <c r="ALI64">
        <v>1.49851697005231</v>
      </c>
      <c r="ALJ64">
        <v>3.1157291591518002</v>
      </c>
      <c r="ALK64">
        <v>3.8759715599595999</v>
      </c>
      <c r="ALL64">
        <v>1.7041085989209499</v>
      </c>
      <c r="ALM64">
        <v>2.2498696612033502</v>
      </c>
      <c r="ALN64">
        <v>1.50604840150077</v>
      </c>
      <c r="ALO64">
        <v>1.46564557667087</v>
      </c>
      <c r="ALP64">
        <v>2.1972061533307601</v>
      </c>
      <c r="ALQ64">
        <v>2.6837431102144098</v>
      </c>
      <c r="ALR64">
        <v>2.3898922785074901</v>
      </c>
      <c r="ALS64">
        <v>1.99566996258261</v>
      </c>
      <c r="ALT64">
        <v>1.4930887580107099</v>
      </c>
      <c r="ALU64">
        <v>1.7964884231101701</v>
      </c>
      <c r="ALV64">
        <v>3.60154187788457</v>
      </c>
      <c r="ALW64">
        <v>1.92202534873203</v>
      </c>
      <c r="ALX64">
        <v>1.4494588075542501</v>
      </c>
      <c r="ALY64">
        <v>2.2026745170062698</v>
      </c>
      <c r="ALZ64">
        <v>3.1532323997699199</v>
      </c>
      <c r="AMA64">
        <v>1.75909691799752</v>
      </c>
      <c r="AMB64">
        <v>1.6442357619944501</v>
      </c>
      <c r="AMC64">
        <v>1.9394723363879101</v>
      </c>
      <c r="AMD64">
        <v>1.2071311435735601</v>
      </c>
      <c r="AME64">
        <v>2.0030050037531701</v>
      </c>
      <c r="AMF64">
        <v>3.3861575715963999</v>
      </c>
      <c r="AMG64">
        <v>1.58273915855571</v>
      </c>
      <c r="AMH64">
        <v>2.29731267380753</v>
      </c>
      <c r="AMI64">
        <v>1.56629045521929</v>
      </c>
      <c r="AMJ64">
        <v>2.1705912890082502</v>
      </c>
      <c r="AMK64">
        <v>1.4716633161477199</v>
      </c>
      <c r="AML64">
        <v>1.5585992784163301</v>
      </c>
      <c r="AMM64">
        <v>2.2819690757248399</v>
      </c>
      <c r="AMN64">
        <v>1.54478392566691</v>
      </c>
      <c r="AMO64">
        <v>3.2658717981338499</v>
      </c>
      <c r="AMP64">
        <v>2.9848844812560902</v>
      </c>
      <c r="AMQ64">
        <v>2.11125799719346</v>
      </c>
      <c r="AMR64">
        <v>2.3785206743897702</v>
      </c>
      <c r="AMS64">
        <v>2.5582385167234101</v>
      </c>
      <c r="AMT64">
        <v>1.00655347136354</v>
      </c>
      <c r="AMU64">
        <v>2.1851869596369902</v>
      </c>
      <c r="AMV64">
        <v>1.4331243614099101</v>
      </c>
      <c r="AMW64">
        <v>2.1594476183664599</v>
      </c>
      <c r="AMX64">
        <v>3.1817322035386102</v>
      </c>
      <c r="AMY64">
        <v>0.84598286837052605</v>
      </c>
      <c r="AMZ64">
        <v>2.2075903421009899</v>
      </c>
      <c r="ANA64">
        <v>3.6090271512426901</v>
      </c>
      <c r="ANB64">
        <v>1.75719183922869</v>
      </c>
      <c r="ANC64">
        <v>2.72037482791547</v>
      </c>
      <c r="AND64">
        <v>2.29810333398459</v>
      </c>
      <c r="ANE64">
        <v>2.0727381348831901</v>
      </c>
      <c r="ANF64">
        <v>3.5925490242729001</v>
      </c>
      <c r="ANG64">
        <v>1.2618172811975501</v>
      </c>
      <c r="ANH64">
        <v>1.4963649034733</v>
      </c>
      <c r="ANI64">
        <v>1.52851233406633</v>
      </c>
      <c r="ANJ64">
        <v>2.0209319833967601</v>
      </c>
      <c r="ANK64">
        <v>2.4923900290030101</v>
      </c>
      <c r="ANL64">
        <v>2.23324556477028</v>
      </c>
      <c r="ANM64">
        <v>3.2163019291397901</v>
      </c>
      <c r="ANN64">
        <v>0.42480461677702902</v>
      </c>
      <c r="ANO64">
        <v>0.94356770215283803</v>
      </c>
      <c r="ANP64">
        <v>2.00291049385614</v>
      </c>
      <c r="ANQ64">
        <v>2.2705484458987102</v>
      </c>
      <c r="ANR64">
        <v>1.7489008070640399</v>
      </c>
      <c r="ANS64">
        <v>1.1461508384022401</v>
      </c>
      <c r="ANT64">
        <v>2.0083101877715399</v>
      </c>
      <c r="ANU64">
        <v>1.72509252934343</v>
      </c>
      <c r="ANV64">
        <v>1.1179186431443</v>
      </c>
      <c r="ANW64">
        <v>3.0066750957105199</v>
      </c>
      <c r="ANX64">
        <v>1.4840314930946801</v>
      </c>
      <c r="ANY64">
        <v>1.64026732278411</v>
      </c>
      <c r="ANZ64">
        <v>2.9453270588114799</v>
      </c>
      <c r="AOA64">
        <v>1.77594560747492</v>
      </c>
      <c r="AOB64">
        <v>1.2530635268491599</v>
      </c>
      <c r="AOC64">
        <v>2.0000827060864701</v>
      </c>
      <c r="AOD64">
        <v>2.7522385865175698</v>
      </c>
      <c r="AOE64">
        <v>1.8158081333116101</v>
      </c>
      <c r="AOF64">
        <v>4.1132594750516098</v>
      </c>
      <c r="AOG64">
        <v>1.98868411938221</v>
      </c>
      <c r="AOH64">
        <v>0.478252752103829</v>
      </c>
      <c r="AOI64">
        <v>2.4858084088459802</v>
      </c>
      <c r="AOJ64">
        <v>1.25095236258956</v>
      </c>
      <c r="AOK64">
        <v>2.4906350779248299</v>
      </c>
      <c r="AOL64">
        <v>3.0219517333719299</v>
      </c>
      <c r="AOM64">
        <v>2.8277475798228302</v>
      </c>
      <c r="AON64">
        <v>1.59137694368729</v>
      </c>
      <c r="AOO64">
        <v>1.93294352771084</v>
      </c>
      <c r="AOP64">
        <v>2.6747940036007698</v>
      </c>
      <c r="AOQ64">
        <v>2.2520364616137498</v>
      </c>
      <c r="AOR64">
        <v>2.9883424349503702</v>
      </c>
      <c r="AOS64">
        <v>2.3842008900215901</v>
      </c>
      <c r="AOT64">
        <v>2.3056799727031501</v>
      </c>
      <c r="AOU64">
        <v>3.4904814500237</v>
      </c>
      <c r="AOV64">
        <v>3.2471922585177699</v>
      </c>
      <c r="AOW64">
        <v>1.4630655292129999</v>
      </c>
      <c r="AOX64">
        <v>2.26142859631371</v>
      </c>
      <c r="AOY64">
        <v>3.2696712947181301</v>
      </c>
      <c r="AOZ64">
        <v>3.0110296632562599</v>
      </c>
      <c r="APA64">
        <v>2.9509937041392398</v>
      </c>
      <c r="APB64">
        <v>1.558275140498</v>
      </c>
      <c r="APC64">
        <v>2.3729301918038401</v>
      </c>
      <c r="APD64">
        <v>2.0929616057921701</v>
      </c>
      <c r="APE64">
        <v>1.92427378314397</v>
      </c>
      <c r="APF64">
        <v>3.1823821967105599</v>
      </c>
      <c r="APG64">
        <v>1.39340751500759</v>
      </c>
      <c r="APH64">
        <v>2.2723262995104898</v>
      </c>
      <c r="API64">
        <v>2.2588380989597798</v>
      </c>
      <c r="APJ64">
        <v>2.4472789224919098</v>
      </c>
      <c r="APK64">
        <v>2.7478916308138799</v>
      </c>
      <c r="APL64">
        <v>2.5537924913939598</v>
      </c>
      <c r="APM64">
        <v>2.4193022569210498</v>
      </c>
      <c r="APN64">
        <v>1.5129833184624899</v>
      </c>
      <c r="APO64">
        <v>2.1968173365283601</v>
      </c>
      <c r="APP64">
        <v>1.58519902600278</v>
      </c>
      <c r="APQ64">
        <v>2.5053120579798498</v>
      </c>
      <c r="APR64">
        <v>1.06057020946699</v>
      </c>
      <c r="APS64">
        <v>1.8967338427960401</v>
      </c>
      <c r="APT64">
        <v>1.5627847833311299</v>
      </c>
      <c r="APU64">
        <v>3.76531941733858</v>
      </c>
      <c r="APV64">
        <v>1.94505110608219</v>
      </c>
      <c r="APW64">
        <v>2.3545826539621002</v>
      </c>
      <c r="APX64">
        <v>3.2335479770753901</v>
      </c>
      <c r="APY64">
        <v>2.8396660014503201</v>
      </c>
      <c r="APZ64">
        <v>3.5729098713501699</v>
      </c>
      <c r="AQA64">
        <v>3.8282915596351001</v>
      </c>
      <c r="AQB64">
        <v>1.3528780544044401</v>
      </c>
      <c r="AQC64">
        <v>3.0155855397080402</v>
      </c>
      <c r="AQD64">
        <v>1.30743551159504</v>
      </c>
      <c r="AQE64">
        <v>2.1739511141780699</v>
      </c>
      <c r="AQF64">
        <v>3.3812603115721198</v>
      </c>
      <c r="AQG64">
        <v>0.858214045746858</v>
      </c>
      <c r="AQH64">
        <v>3.7884481895236699</v>
      </c>
      <c r="AQI64">
        <v>1.2276713002092901</v>
      </c>
      <c r="AQJ64">
        <v>2.0766226187333001</v>
      </c>
      <c r="AQK64">
        <v>2.27866824443467</v>
      </c>
      <c r="AQL64">
        <v>3.1128825147422599</v>
      </c>
      <c r="AQM64">
        <v>0.62731919030457295</v>
      </c>
      <c r="AQN64">
        <v>2.3557956318426099</v>
      </c>
      <c r="AQO64">
        <v>1.6937783323125899</v>
      </c>
      <c r="AQP64">
        <v>1.43477916357055</v>
      </c>
      <c r="AQQ64">
        <v>1.6916079691908801</v>
      </c>
      <c r="AQR64">
        <v>3.4562291648378598</v>
      </c>
      <c r="AQS64">
        <v>2.9124070247435601</v>
      </c>
      <c r="AQT64">
        <v>2.2450622532756999</v>
      </c>
      <c r="AQU64">
        <v>1.5304018971055799</v>
      </c>
      <c r="AQV64">
        <v>1.59856822650124</v>
      </c>
      <c r="AQW64">
        <v>4.1564336939613096</v>
      </c>
      <c r="AQX64">
        <v>1.10059319753034</v>
      </c>
      <c r="AQY64">
        <v>2.4669355287798602</v>
      </c>
      <c r="AQZ64">
        <v>2.00309031689372</v>
      </c>
      <c r="ARA64">
        <v>1.15728641389903</v>
      </c>
      <c r="ARB64">
        <v>0.58045101132559696</v>
      </c>
      <c r="ARC64">
        <v>2.65877570050346</v>
      </c>
      <c r="ARD64">
        <v>2.7408438894943399</v>
      </c>
      <c r="ARE64">
        <v>1.6457008730956499</v>
      </c>
      <c r="ARF64">
        <v>3.4057381982472501</v>
      </c>
      <c r="ARG64">
        <v>2.10071156052184</v>
      </c>
      <c r="ARH64">
        <v>2.5201131023809502</v>
      </c>
      <c r="ARI64">
        <v>2.6833225624698498</v>
      </c>
      <c r="ARJ64">
        <v>1.90178181823519</v>
      </c>
      <c r="ARK64">
        <v>2.06768897731309</v>
      </c>
      <c r="ARL64">
        <v>0.60051384137588704</v>
      </c>
      <c r="ARM64">
        <v>1.4274136151060399</v>
      </c>
      <c r="ARN64">
        <v>3.4770217970318198</v>
      </c>
      <c r="ARO64">
        <v>1.3952039229781901</v>
      </c>
      <c r="ARP64">
        <v>2.0293404723863802</v>
      </c>
      <c r="ARQ64">
        <v>1.9262839078309899</v>
      </c>
      <c r="ARR64">
        <v>2.6767016297967601</v>
      </c>
      <c r="ARS64">
        <v>3.26349437891764</v>
      </c>
      <c r="ART64">
        <v>1.60907676602639</v>
      </c>
      <c r="ARU64">
        <v>2.7414050607214899</v>
      </c>
      <c r="ARV64">
        <v>3.2912782440886801</v>
      </c>
      <c r="ARW64">
        <v>2.2341922636947702</v>
      </c>
      <c r="ARX64">
        <v>2.7986958574676501</v>
      </c>
      <c r="ARY64">
        <v>2.33628916219739</v>
      </c>
      <c r="ARZ64">
        <v>1.89515765659344</v>
      </c>
      <c r="ASA64">
        <v>2.60008975772462</v>
      </c>
      <c r="ASB64">
        <v>2.1761686324618101</v>
      </c>
      <c r="ASC64">
        <v>1.63582454790494</v>
      </c>
      <c r="ASD64">
        <v>2.8409518884655198</v>
      </c>
      <c r="ASE64">
        <v>3.6990796175831302</v>
      </c>
      <c r="ASF64">
        <v>1.7816920008252799</v>
      </c>
      <c r="ASG64">
        <v>0.62961451048521599</v>
      </c>
      <c r="ASH64">
        <v>2.5936722461900201</v>
      </c>
      <c r="ASI64">
        <v>3.67122714537925</v>
      </c>
      <c r="ASJ64">
        <v>2.9008637463879499</v>
      </c>
      <c r="ASK64">
        <v>1.5343338985022199</v>
      </c>
      <c r="ASL64">
        <v>2.04790958431319</v>
      </c>
      <c r="ASM64">
        <v>0.93289182533242698</v>
      </c>
      <c r="ASN64">
        <v>1.9563067954006901</v>
      </c>
      <c r="ASO64">
        <v>2.327988739627</v>
      </c>
      <c r="ASP64">
        <v>2.1589501613166902</v>
      </c>
      <c r="ASQ64">
        <v>2.0237776502756</v>
      </c>
      <c r="ASR64">
        <v>2.2340748064877398</v>
      </c>
      <c r="ASS64">
        <v>3.9789176404556899</v>
      </c>
      <c r="AST64">
        <v>2.9986398570192501</v>
      </c>
      <c r="ASU64">
        <v>3.1274040240462302</v>
      </c>
      <c r="ASV64">
        <v>3.4883823435254202</v>
      </c>
      <c r="ASW64">
        <v>2.7486494479610899</v>
      </c>
      <c r="ASX64">
        <v>1.5722089654446101</v>
      </c>
      <c r="ASY64">
        <v>1.9203558996077099</v>
      </c>
      <c r="ASZ64">
        <v>2.3869044148717902</v>
      </c>
      <c r="ATA64">
        <v>1.3102970118310899</v>
      </c>
      <c r="ATB64">
        <v>1.8661446116455001</v>
      </c>
      <c r="ATC64">
        <v>3.3118746710203002</v>
      </c>
      <c r="ATD64">
        <v>2.3873250252695999</v>
      </c>
      <c r="ATE64">
        <v>1.6886126556749499</v>
      </c>
      <c r="ATF64">
        <v>1.71521932297298</v>
      </c>
      <c r="ATG64">
        <v>2.02906575771997</v>
      </c>
      <c r="ATH64">
        <v>1.43538773153822</v>
      </c>
      <c r="ATI64">
        <v>1.39454077876719</v>
      </c>
      <c r="ATJ64">
        <v>1.1730226555910599</v>
      </c>
      <c r="ATK64">
        <v>1.2088225052378201</v>
      </c>
      <c r="ATL64">
        <v>1.60163334189554</v>
      </c>
      <c r="ATM64">
        <v>2.6268510714643201</v>
      </c>
      <c r="ATN64">
        <v>2.4427153848890901</v>
      </c>
      <c r="ATO64">
        <v>1.1507414651401</v>
      </c>
      <c r="ATP64">
        <v>1.3225459897948999</v>
      </c>
      <c r="ATQ64">
        <v>1.5347905231026</v>
      </c>
      <c r="ATR64">
        <v>2.5927889204116101</v>
      </c>
      <c r="ATS64">
        <v>2.55027129213763</v>
      </c>
      <c r="ATT64">
        <v>1.8087219388467799</v>
      </c>
      <c r="ATU64">
        <v>2.84278381275259</v>
      </c>
      <c r="ATV64">
        <v>0.427367633373198</v>
      </c>
      <c r="ATW64">
        <v>2.4793963910442001</v>
      </c>
      <c r="ATX64">
        <v>0.71925992387623405</v>
      </c>
      <c r="ATY64">
        <v>1.54871746444884</v>
      </c>
      <c r="ATZ64">
        <v>2.1822872858833802</v>
      </c>
      <c r="AUA64">
        <v>1.86082893548781</v>
      </c>
      <c r="AUB64">
        <v>2.1260217179188401</v>
      </c>
      <c r="AUC64">
        <v>1.7556425141724299</v>
      </c>
      <c r="AUD64">
        <v>1.90292393346238</v>
      </c>
      <c r="AUE64">
        <v>1.51884797289884</v>
      </c>
      <c r="AUF64">
        <v>2.65397585852996</v>
      </c>
      <c r="AUG64">
        <v>2.9506222234952602</v>
      </c>
      <c r="AUH64">
        <v>2.8921095396678802</v>
      </c>
      <c r="AUI64">
        <v>2.9943375361713098</v>
      </c>
      <c r="AUJ64">
        <v>0.63092975357145697</v>
      </c>
      <c r="AUK64">
        <v>1.10163212328905</v>
      </c>
      <c r="AUL64">
        <v>2.1773552060089898</v>
      </c>
      <c r="AUM64">
        <v>2.5703776279122499</v>
      </c>
      <c r="AUN64">
        <v>2.0843886388994601</v>
      </c>
      <c r="AUO64">
        <v>1.3212229864174401</v>
      </c>
      <c r="AUP64">
        <v>1.6890420382476099</v>
      </c>
      <c r="AUQ64">
        <v>2.6021158640808801</v>
      </c>
      <c r="AUR64">
        <v>3.1037717913336098</v>
      </c>
      <c r="AUS64">
        <v>1.4200809495286899</v>
      </c>
      <c r="AUT64">
        <v>1.44165006097889</v>
      </c>
      <c r="AUU64">
        <v>3.2625656963696401</v>
      </c>
      <c r="AUV64">
        <v>3.1688075875442299</v>
      </c>
      <c r="AUW64">
        <v>1.92830468357602</v>
      </c>
      <c r="AUX64">
        <v>4.4548382083771196</v>
      </c>
      <c r="AUY64">
        <v>1.29592867303934</v>
      </c>
      <c r="AUZ64">
        <v>0.85694325633856905</v>
      </c>
      <c r="AVA64">
        <v>1.47932594012395</v>
      </c>
      <c r="AVB64">
        <v>2.35027999158878</v>
      </c>
      <c r="AVC64">
        <v>0.38251013243333298</v>
      </c>
      <c r="AVD64">
        <v>2.40821757625642</v>
      </c>
      <c r="AVE64">
        <v>0.73768240690292397</v>
      </c>
      <c r="AVF64">
        <v>3.08096121533992</v>
      </c>
      <c r="AVG64">
        <v>3.0960168049735901</v>
      </c>
      <c r="AVH64">
        <v>3.35272770498888</v>
      </c>
      <c r="AVI64">
        <v>2.3306744749320401</v>
      </c>
      <c r="AVJ64">
        <v>3.2541315713318499</v>
      </c>
      <c r="AVK64">
        <v>2.2411224135830001</v>
      </c>
      <c r="AVL64">
        <v>2.1284503643541299</v>
      </c>
      <c r="AVM64">
        <v>1.82718989620659</v>
      </c>
      <c r="AVN64">
        <v>1.7929195599521901</v>
      </c>
      <c r="AVO64">
        <v>2.0489288440575999</v>
      </c>
      <c r="AVP64">
        <v>2.5456174898885</v>
      </c>
      <c r="AVQ64">
        <v>3.1168437882417699</v>
      </c>
      <c r="AVR64">
        <v>1.24310726808161</v>
      </c>
      <c r="AVS64">
        <v>2.2782004898385102</v>
      </c>
      <c r="AVT64">
        <v>3.7374067349073798</v>
      </c>
      <c r="AVU64">
        <v>0.59009482198186902</v>
      </c>
      <c r="AVV64">
        <v>1.75974299863628</v>
      </c>
      <c r="AVW64">
        <v>3.6996514719789899</v>
      </c>
      <c r="AVX64">
        <v>1.3952387450458601</v>
      </c>
      <c r="AVY64">
        <v>3.5746801962503398</v>
      </c>
      <c r="AVZ64">
        <v>1.59808987228347</v>
      </c>
      <c r="AWA64">
        <v>2.2890591024935998</v>
      </c>
      <c r="AWB64">
        <v>2.4637829990426301</v>
      </c>
      <c r="AWC64">
        <v>1.85320508552603</v>
      </c>
      <c r="AWD64">
        <v>1.58683166878292</v>
      </c>
      <c r="AWE64">
        <v>2.31856536148346</v>
      </c>
      <c r="AWF64">
        <v>2.4154120501170802</v>
      </c>
      <c r="AWG64">
        <v>1.3650980487442901</v>
      </c>
      <c r="AWH64">
        <v>1.54371800307361</v>
      </c>
      <c r="AWI64">
        <v>3.7166654934681902</v>
      </c>
      <c r="AWJ64">
        <v>0.81142054618807302</v>
      </c>
      <c r="AWK64">
        <v>3.4031880074565999</v>
      </c>
      <c r="AWL64">
        <v>1.6308576390435401</v>
      </c>
      <c r="AWM64">
        <v>1.13096888222464</v>
      </c>
      <c r="AWN64">
        <v>2.53683916828719</v>
      </c>
      <c r="AWO64">
        <v>2.8581225357910398</v>
      </c>
      <c r="AWP64">
        <v>2.0907079992545299</v>
      </c>
      <c r="AWQ64">
        <v>3.8883947877077598</v>
      </c>
      <c r="AWR64">
        <v>3.8101452265960001</v>
      </c>
      <c r="AWS64">
        <v>1.5809988707562199</v>
      </c>
      <c r="AWT64">
        <v>0.77625878960287498</v>
      </c>
      <c r="AWU64">
        <v>3.1417873517562001</v>
      </c>
      <c r="AWV64">
        <v>1.8613111154905</v>
      </c>
      <c r="AWW64">
        <v>1.3615746973451499</v>
      </c>
      <c r="AWX64">
        <v>3.9746333906083899</v>
      </c>
      <c r="AWY64">
        <v>2.6583961341682998</v>
      </c>
      <c r="AWZ64">
        <v>1.7325464358390601</v>
      </c>
      <c r="AXA64">
        <v>2.9388254066901398</v>
      </c>
      <c r="AXB64">
        <v>0.72890906052017401</v>
      </c>
      <c r="AXC64">
        <v>3.0891039776570799</v>
      </c>
      <c r="AXD64">
        <v>1.10330943002663</v>
      </c>
      <c r="AXE64">
        <v>2.00152425281316</v>
      </c>
      <c r="AXF64">
        <v>2.5274334011046702</v>
      </c>
      <c r="AXG64">
        <v>1.9499257448973799</v>
      </c>
      <c r="AXH64">
        <v>2.2013113317136699</v>
      </c>
      <c r="AXI64">
        <v>4.1288886182332902</v>
      </c>
      <c r="AXJ64">
        <v>2.0372222262274402</v>
      </c>
      <c r="AXK64">
        <v>2.7718755527907599</v>
      </c>
      <c r="AXL64">
        <v>0.63447947548358397</v>
      </c>
      <c r="AXM64">
        <v>1.1055009357811101</v>
      </c>
      <c r="AXN64">
        <v>2.1881078299743102</v>
      </c>
      <c r="AXO64">
        <v>1.8691853996599701</v>
      </c>
      <c r="AXP64">
        <v>2.60998806136688</v>
      </c>
      <c r="AXQ64">
        <v>1.8257159525995199</v>
      </c>
      <c r="AXR64">
        <v>2.0854524388582099</v>
      </c>
      <c r="AXS64">
        <v>2.67071184752055</v>
      </c>
      <c r="AXT64">
        <v>2.79470329602277</v>
      </c>
      <c r="AXU64">
        <v>2.6866332360866498</v>
      </c>
      <c r="AXV64">
        <v>2.9974853444485001</v>
      </c>
      <c r="AXW64">
        <v>1.29804498741854</v>
      </c>
      <c r="AXX64">
        <v>1.94782855746369</v>
      </c>
      <c r="AXY64">
        <v>1.8772683926770199</v>
      </c>
      <c r="AXZ64">
        <v>2.7987756180062502</v>
      </c>
      <c r="AYA64">
        <v>2.7534087062642199</v>
      </c>
      <c r="AYB64">
        <v>1.7493991296448901</v>
      </c>
      <c r="AYC64">
        <v>1.17204858603226</v>
      </c>
      <c r="AYD64">
        <v>3.21965858277296</v>
      </c>
      <c r="AYE64">
        <v>1.8672578802191699</v>
      </c>
      <c r="AYF64">
        <v>2.4902405655426598</v>
      </c>
      <c r="AYG64">
        <v>1.3469908125872501</v>
      </c>
      <c r="AYH64">
        <v>2.0681123605127398</v>
      </c>
      <c r="AYI64">
        <v>1.8669231065871099</v>
      </c>
      <c r="AYJ64">
        <v>1.9979589980458401</v>
      </c>
      <c r="AYK64">
        <v>2.7361865482456702</v>
      </c>
      <c r="AYL64">
        <v>3.3289848044863501</v>
      </c>
      <c r="AYM64">
        <v>3.9565206698597799</v>
      </c>
      <c r="AYN64">
        <v>1.5386680225724201</v>
      </c>
      <c r="AYO64">
        <v>2.6591939479650599</v>
      </c>
      <c r="AYP64">
        <v>2.04594664433258</v>
      </c>
      <c r="AYQ64">
        <v>1.4931827905987101</v>
      </c>
      <c r="AYR64">
        <v>2.0286493920108901</v>
      </c>
      <c r="AYS64">
        <v>0.5</v>
      </c>
      <c r="AYT64">
        <v>1.6602417177871001</v>
      </c>
      <c r="AYU64">
        <v>2.8048560556983002</v>
      </c>
      <c r="AYV64">
        <v>2.1756912666675401</v>
      </c>
      <c r="AYW64">
        <v>1.3113048871758399</v>
      </c>
      <c r="AYX64">
        <v>1.65340518483725</v>
      </c>
      <c r="AYY64">
        <v>3.29242538056047</v>
      </c>
      <c r="AYZ64">
        <v>1.8234323422788801</v>
      </c>
      <c r="AZA64">
        <v>2.9968786430327001</v>
      </c>
      <c r="AZB64">
        <v>2.7445879582461701</v>
      </c>
      <c r="AZC64">
        <v>2.0542402266055499</v>
      </c>
      <c r="AZD64">
        <v>2.2845010257687801</v>
      </c>
      <c r="AZE64">
        <v>1.55371747208665</v>
      </c>
      <c r="AZF64">
        <v>1.5780360959436199</v>
      </c>
      <c r="AZG64">
        <v>2.8363266400875502</v>
      </c>
      <c r="AZH64">
        <v>1.86490375021954</v>
      </c>
      <c r="AZI64">
        <v>2.1113701762378798</v>
      </c>
      <c r="AZJ64">
        <v>1.26219428199207</v>
      </c>
      <c r="AZK64">
        <v>2.1846464589808501</v>
      </c>
      <c r="AZL64">
        <v>1.2717286769506</v>
      </c>
      <c r="AZM64">
        <v>1.1501370564345199</v>
      </c>
      <c r="AZN64">
        <v>1.90125913477483</v>
      </c>
      <c r="AZO64">
        <v>1.91677435071743</v>
      </c>
      <c r="AZP64">
        <v>1.8862947640139001</v>
      </c>
      <c r="AZQ64">
        <v>1.59593125475245</v>
      </c>
      <c r="AZR64">
        <v>1.9777471081961999</v>
      </c>
      <c r="AZS64">
        <v>1.48740489783842</v>
      </c>
      <c r="AZT64">
        <v>1.6135806199818901</v>
      </c>
      <c r="AZU64">
        <v>2.3764096981869098</v>
      </c>
      <c r="AZV64">
        <v>1.84467276684058</v>
      </c>
      <c r="AZW64">
        <v>1.81055306814578</v>
      </c>
      <c r="AZX64">
        <v>2.66261095800269</v>
      </c>
      <c r="AZY64">
        <v>2.43511979858352</v>
      </c>
      <c r="AZZ64">
        <v>1.8193033877857501</v>
      </c>
      <c r="BAA64">
        <v>1.6368232948258099</v>
      </c>
      <c r="BAB64">
        <v>2.9061869528569</v>
      </c>
      <c r="BAC64">
        <v>3.1960305407901699</v>
      </c>
      <c r="BAD64">
        <v>1.02328161475373</v>
      </c>
      <c r="BAE64">
        <v>1.38148912235953</v>
      </c>
      <c r="BAF64">
        <v>2.4979156067980099</v>
      </c>
      <c r="BAG64">
        <v>3.2419671795991301</v>
      </c>
      <c r="BAH64">
        <v>1.2482237031518499</v>
      </c>
      <c r="BAI64">
        <v>4.29872449290073</v>
      </c>
      <c r="BAJ64">
        <v>1.9704709765792501</v>
      </c>
      <c r="BAK64">
        <v>1.8201733207281601</v>
      </c>
      <c r="BAL64">
        <v>3.4432528454131601</v>
      </c>
      <c r="BAM64">
        <v>2.2536231239632301</v>
      </c>
      <c r="BAN64">
        <v>3.4061268371200701</v>
      </c>
      <c r="BAO64">
        <v>3.0494290973201301</v>
      </c>
      <c r="BAP64">
        <v>1.58006883199309</v>
      </c>
      <c r="BAQ64">
        <v>1.5628923482686901</v>
      </c>
      <c r="BAR64">
        <v>2.1489678271765702</v>
      </c>
      <c r="BAS64">
        <v>1.9131327090766901</v>
      </c>
      <c r="BAT64">
        <v>3.3722247436420298</v>
      </c>
      <c r="BAU64">
        <v>1.9745031421681201</v>
      </c>
      <c r="BAV64">
        <v>2.4942671586554299</v>
      </c>
      <c r="BAW64">
        <v>2.7344851969217001</v>
      </c>
      <c r="BAX64">
        <v>3.0497239287300602</v>
      </c>
      <c r="BAY64">
        <v>1.64258130434802</v>
      </c>
      <c r="BAZ64">
        <v>2.7908146817135799</v>
      </c>
      <c r="BBA64">
        <v>0.79716272509169395</v>
      </c>
      <c r="BBB64">
        <v>2.4397148942079001</v>
      </c>
      <c r="BBC64">
        <v>1.81906113389664</v>
      </c>
      <c r="BBD64">
        <v>2.8815730236981798</v>
      </c>
      <c r="BBE64">
        <v>0.89329412583783496</v>
      </c>
      <c r="BBF64">
        <v>2.1333483284288901</v>
      </c>
      <c r="BBG64">
        <v>1.7904094294273101</v>
      </c>
      <c r="BBH64">
        <v>1.99402900014002</v>
      </c>
      <c r="BBI64">
        <v>1.8088323496071601</v>
      </c>
      <c r="BBJ64">
        <v>1.4865131463116199</v>
      </c>
      <c r="BBK64">
        <v>3.85490808337063</v>
      </c>
      <c r="BBL64">
        <v>1.9716802046183199</v>
      </c>
      <c r="BBM64">
        <v>2.1017294412743999</v>
      </c>
      <c r="BBN64">
        <v>1.1005931787825101</v>
      </c>
      <c r="BBO64">
        <v>1.3363597245474199</v>
      </c>
      <c r="BBP64">
        <v>3.0295211840201999</v>
      </c>
      <c r="BBQ64">
        <v>2.9428113698978202</v>
      </c>
      <c r="BBR64">
        <v>1.8379250554311599</v>
      </c>
      <c r="BBS64">
        <v>2.1054066842647599</v>
      </c>
      <c r="BBT64">
        <v>3.0104018526936902</v>
      </c>
      <c r="BBU64">
        <v>2.0282127812697901</v>
      </c>
      <c r="BBV64">
        <v>2.60570086114289</v>
      </c>
      <c r="BBW64">
        <v>2.94231532738696</v>
      </c>
      <c r="BBX64">
        <v>1.7482847233633101</v>
      </c>
      <c r="BBY64">
        <v>2.7987074900173301</v>
      </c>
      <c r="BBZ64">
        <v>1.39486507892593</v>
      </c>
      <c r="BCA64">
        <v>1.6515265678330999</v>
      </c>
      <c r="BCB64">
        <v>1.46084952420015</v>
      </c>
      <c r="BCC64">
        <v>3.1297759689698599</v>
      </c>
      <c r="BCD64">
        <v>2.05906382628975</v>
      </c>
      <c r="BCE64">
        <v>2.4157141396527</v>
      </c>
      <c r="BCF64">
        <v>1.5791888101329501</v>
      </c>
      <c r="BCG64">
        <v>2.9660323492146698</v>
      </c>
      <c r="BCH64">
        <v>2.8649495243727698</v>
      </c>
      <c r="BCI64">
        <v>1.8227691605912899</v>
      </c>
      <c r="BCJ64">
        <v>2.45598695728469</v>
      </c>
      <c r="BCK64">
        <v>3.3799697267771198</v>
      </c>
      <c r="BCL64">
        <v>0.98627049278396495</v>
      </c>
      <c r="BCM64">
        <v>3.1554038060727598</v>
      </c>
      <c r="BCN64">
        <v>2.5313048565840499</v>
      </c>
      <c r="BCO64">
        <v>2.55436273049457</v>
      </c>
      <c r="BCP64">
        <v>2.9452635190695999</v>
      </c>
      <c r="BCQ64">
        <v>3.2833014757863599</v>
      </c>
      <c r="BCR64">
        <v>3.22125427303444</v>
      </c>
      <c r="BCS64">
        <v>1.4291288792110399</v>
      </c>
      <c r="BCT64">
        <v>2.1133209407149001</v>
      </c>
      <c r="BCU64">
        <v>1.70799367471939</v>
      </c>
      <c r="BCV64">
        <v>2.17946416219913</v>
      </c>
      <c r="BCW64">
        <v>1.7461602800874001</v>
      </c>
      <c r="BCX64">
        <v>1.17736095032304</v>
      </c>
      <c r="BCY64">
        <v>1.5475360526820201</v>
      </c>
      <c r="BCZ64">
        <v>3.1726217097138001</v>
      </c>
      <c r="BDA64">
        <v>1.4049203822909599</v>
      </c>
      <c r="BDB64">
        <v>1.9386609887688899</v>
      </c>
      <c r="BDC64">
        <v>1.3464310861076101</v>
      </c>
      <c r="BDD64">
        <v>2.3921120631502202</v>
      </c>
      <c r="BDE64">
        <v>3.8966142958468102</v>
      </c>
      <c r="BDF64">
        <v>2.5832978759081699</v>
      </c>
      <c r="BDG64">
        <v>2.3137616294240302</v>
      </c>
      <c r="BDH64">
        <v>2.0698979823539698</v>
      </c>
      <c r="BDI64">
        <v>2.81858740426653</v>
      </c>
      <c r="BDJ64">
        <v>1.15650514081526</v>
      </c>
      <c r="BDK64">
        <v>1.46629839792745</v>
      </c>
      <c r="BDL64">
        <v>2.4720808326709598</v>
      </c>
      <c r="BDM64">
        <v>1.42919646065001</v>
      </c>
      <c r="BDN64">
        <v>3.22048343114988</v>
      </c>
      <c r="BDO64">
        <v>2.63497100346728</v>
      </c>
      <c r="BDP64">
        <v>2.2236770675654398</v>
      </c>
      <c r="BDQ64">
        <v>3.3166571791809099</v>
      </c>
      <c r="BDR64">
        <v>1.18603194851496</v>
      </c>
      <c r="BDS64">
        <v>2.4296778158858601</v>
      </c>
      <c r="BDT64">
        <v>3.2338216098025301</v>
      </c>
      <c r="BDU64">
        <v>2.1518049431953901</v>
      </c>
      <c r="BDV64">
        <v>2.4818295952516198</v>
      </c>
      <c r="BDW64">
        <v>2.1608585505472102</v>
      </c>
      <c r="BDX64">
        <v>2.4316415060049898</v>
      </c>
      <c r="BDY64">
        <v>3.6325617464500799</v>
      </c>
      <c r="BDZ64">
        <v>4.4561886197468104</v>
      </c>
      <c r="BEA64">
        <v>1.7180168722681901</v>
      </c>
      <c r="BEB64">
        <v>0.75312111710359397</v>
      </c>
      <c r="BEC64">
        <v>0.79683279236922899</v>
      </c>
      <c r="BED64">
        <v>1.8107623028873701</v>
      </c>
      <c r="BEE64">
        <v>2.79141424499094</v>
      </c>
      <c r="BEF64">
        <v>1.8949482690285799</v>
      </c>
      <c r="BEG64">
        <v>2.2792610692986299</v>
      </c>
      <c r="BEH64">
        <v>2.5470830128177799</v>
      </c>
      <c r="BEI64">
        <v>1.7362860019642301</v>
      </c>
      <c r="BEJ64">
        <v>3.4613231147551198</v>
      </c>
      <c r="BEK64">
        <v>3.4268894661759002</v>
      </c>
      <c r="BEL64">
        <v>3.5570097172981798</v>
      </c>
      <c r="BEM64">
        <v>1.62842882243373</v>
      </c>
      <c r="BEN64">
        <v>2.7652293770101499</v>
      </c>
      <c r="BEO64">
        <v>1.9354943717092601</v>
      </c>
      <c r="BEP64">
        <v>2.1432445749159501</v>
      </c>
      <c r="BEQ64">
        <v>2.6859949529704301</v>
      </c>
      <c r="BER64">
        <v>2.6631203340740401</v>
      </c>
      <c r="BES64">
        <v>0.62853157898087797</v>
      </c>
      <c r="BET64">
        <v>0.95817844165476795</v>
      </c>
      <c r="BEU64">
        <v>4.7618870125109902</v>
      </c>
      <c r="BEV64">
        <v>2.17165816346981</v>
      </c>
      <c r="BEW64">
        <v>1.83227968689365</v>
      </c>
      <c r="BEX64">
        <v>1.1884786160942999</v>
      </c>
      <c r="BEY64">
        <v>2.1356648782372099</v>
      </c>
      <c r="BEZ64">
        <v>1.6288844303351599</v>
      </c>
      <c r="BFA64">
        <v>2.6018677389020102</v>
      </c>
      <c r="BFB64">
        <v>1.6970845340092999</v>
      </c>
      <c r="BFC64">
        <v>3.0281455591216102</v>
      </c>
      <c r="BFD64">
        <v>2.8211568614983999</v>
      </c>
      <c r="BFE64">
        <v>1.7725624675732301</v>
      </c>
      <c r="BFF64">
        <v>1.9794487129468401</v>
      </c>
      <c r="BFG64">
        <v>2.4079412427582501</v>
      </c>
      <c r="BFH64">
        <v>1.81335309761756</v>
      </c>
      <c r="BFI64">
        <v>2.3005611536480899</v>
      </c>
      <c r="BFJ64">
        <v>2.23691616762585</v>
      </c>
      <c r="BFK64">
        <v>1.70372586731614</v>
      </c>
      <c r="BFL64">
        <v>2.7737015857248299</v>
      </c>
      <c r="BFM64">
        <v>2.7715693914222199</v>
      </c>
      <c r="BFN64">
        <v>2.41622191897173</v>
      </c>
      <c r="BFO64">
        <v>4.0779812848827</v>
      </c>
      <c r="BFP64">
        <v>0.97727426678593998</v>
      </c>
      <c r="BFQ64">
        <v>3.11857418758487</v>
      </c>
      <c r="BFR64">
        <v>2.32313125358522</v>
      </c>
      <c r="BFS64">
        <v>1.6157196731236501</v>
      </c>
      <c r="BFT64">
        <v>1.1638352200606299</v>
      </c>
      <c r="BFU64">
        <v>3.03525445848793</v>
      </c>
      <c r="BFV64">
        <v>1.29596551025706</v>
      </c>
      <c r="BFW64">
        <v>0.89070134867713002</v>
      </c>
      <c r="BFX64">
        <v>2.3327161616608501</v>
      </c>
      <c r="BFY64">
        <v>2.3945946021021101</v>
      </c>
      <c r="BFZ64">
        <v>1.5417440638261899</v>
      </c>
      <c r="BGA64">
        <v>2.3761386136083602</v>
      </c>
      <c r="BGB64">
        <v>1.0955073243553499</v>
      </c>
      <c r="BGC64">
        <v>2.0013329817958301</v>
      </c>
      <c r="BGD64">
        <v>2.7935421550117798</v>
      </c>
      <c r="BGE64">
        <v>2.4197831914187198</v>
      </c>
      <c r="BGF64">
        <v>1.47959570430399</v>
      </c>
      <c r="BGG64">
        <v>3.30557555061832</v>
      </c>
      <c r="BGH64">
        <v>2.80618982653146</v>
      </c>
      <c r="BGI64">
        <v>2.8069250127905798</v>
      </c>
      <c r="BGJ64">
        <v>3.3989320841136101</v>
      </c>
      <c r="BGK64">
        <v>1.6081035474291601</v>
      </c>
      <c r="BGL64">
        <v>2.2921645779013899</v>
      </c>
      <c r="BGM64">
        <v>2.1038861868933001</v>
      </c>
      <c r="BGN64">
        <v>2.4523451645623502</v>
      </c>
      <c r="BGO64">
        <v>2.55740592764645</v>
      </c>
      <c r="BGP64">
        <v>2.30834533282987</v>
      </c>
      <c r="BGQ64">
        <v>1.82580314944754</v>
      </c>
      <c r="BGR64">
        <v>2.7006001143695899</v>
      </c>
      <c r="BGS64">
        <v>2.9139264172433599</v>
      </c>
      <c r="BGT64">
        <v>2.1188372385930299</v>
      </c>
      <c r="BGU64">
        <v>1.87428924421706</v>
      </c>
      <c r="BGV64">
        <v>2.81848004871962</v>
      </c>
      <c r="BGW64">
        <v>3.6080990259524</v>
      </c>
      <c r="BGX64">
        <v>1.3181365986750799</v>
      </c>
      <c r="BGY64">
        <v>2.1356410903337699</v>
      </c>
      <c r="BGZ64">
        <v>2.2640684244374198</v>
      </c>
      <c r="BHA64">
        <v>2.78939038091892</v>
      </c>
      <c r="BHB64">
        <v>1.87065667441043</v>
      </c>
      <c r="BHC64">
        <v>2.4627800415963201</v>
      </c>
      <c r="BHD64">
        <v>1.9428191581155601</v>
      </c>
      <c r="BHE64">
        <v>2.3327082642148298</v>
      </c>
      <c r="BHF64">
        <v>3.3312643550923799</v>
      </c>
      <c r="BHG64">
        <v>2.2311259312881999</v>
      </c>
      <c r="BHH64">
        <v>1.41826199581198</v>
      </c>
      <c r="BHI64">
        <v>0.88604868148782501</v>
      </c>
      <c r="BHJ64">
        <v>3.25520677452212</v>
      </c>
      <c r="BHK64">
        <v>0.82916961674201795</v>
      </c>
      <c r="BHL64">
        <v>2.5919114569716299</v>
      </c>
      <c r="BHM64">
        <v>1.7256239467486301</v>
      </c>
      <c r="BHN64">
        <v>1.10966756023488</v>
      </c>
      <c r="BHO64">
        <v>2.8507766295942298</v>
      </c>
      <c r="BHP64">
        <v>2.9575509066521302</v>
      </c>
      <c r="BHQ64">
        <v>3.0503151315668502</v>
      </c>
      <c r="BHR64">
        <v>1.9724006510087799</v>
      </c>
      <c r="BHS64">
        <v>2.8795637525459199</v>
      </c>
      <c r="BHT64">
        <v>1.37694346777869</v>
      </c>
      <c r="BHU64">
        <v>1.87872801704169</v>
      </c>
      <c r="BHV64">
        <v>2.82886792582143</v>
      </c>
      <c r="BHW64">
        <v>1.49492669266808</v>
      </c>
      <c r="BHX64">
        <v>2.0431294464607199</v>
      </c>
      <c r="BHY64">
        <v>2.1450578869532699</v>
      </c>
      <c r="BHZ64">
        <v>3.2064129586704602</v>
      </c>
      <c r="BIA64">
        <v>1.46645404163453</v>
      </c>
      <c r="BIB64">
        <v>2.5576141131335501</v>
      </c>
      <c r="BIC64">
        <v>1.97211936110456</v>
      </c>
      <c r="BID64">
        <v>1.8895714388463301</v>
      </c>
      <c r="BIE64">
        <v>2.0476807189494299</v>
      </c>
      <c r="BIF64">
        <v>2.5966221003113001</v>
      </c>
      <c r="BIG64">
        <v>2.1305129588440201</v>
      </c>
      <c r="BIH64">
        <v>1.4491712467531199</v>
      </c>
      <c r="BII64">
        <v>1.3440271411165801</v>
      </c>
      <c r="BIJ64">
        <v>1.3267582678991701</v>
      </c>
      <c r="BIK64">
        <v>3.8092153506312099</v>
      </c>
      <c r="BIL64">
        <v>1.6490458778141499</v>
      </c>
      <c r="BIM64">
        <v>1.72479494349676</v>
      </c>
      <c r="BIN64">
        <v>1.4409178212707201</v>
      </c>
      <c r="BIO64">
        <v>2.6988716627434099</v>
      </c>
      <c r="BIP64">
        <v>2.4607589858455499</v>
      </c>
      <c r="BIQ64">
        <v>3.3869536044974402</v>
      </c>
      <c r="BIR64">
        <v>3.7607733740108999</v>
      </c>
      <c r="BIS64">
        <v>3.7607733740108999</v>
      </c>
      <c r="BIT64">
        <v>1.34991745209184</v>
      </c>
      <c r="BIU64">
        <v>2.0003472887894702</v>
      </c>
      <c r="BIV64">
        <v>1.6953794988392099</v>
      </c>
      <c r="BIW64">
        <v>2.1880915261999698</v>
      </c>
      <c r="BIX64">
        <v>2.0935159686564702</v>
      </c>
      <c r="BIY64">
        <v>2.8887718258265398</v>
      </c>
      <c r="BIZ64">
        <v>2.5119580930707701</v>
      </c>
      <c r="BJA64">
        <v>1.7101834718518201</v>
      </c>
      <c r="BJB64">
        <v>1.69743522723192</v>
      </c>
      <c r="BJC64">
        <v>1.9765919550936399</v>
      </c>
      <c r="BJD64">
        <v>2.9127894737179099</v>
      </c>
      <c r="BJE64">
        <v>1.16981709343733</v>
      </c>
      <c r="BJF64">
        <v>0.73736626663145199</v>
      </c>
      <c r="BJG64">
        <v>2.2248450123914698</v>
      </c>
      <c r="BJH64">
        <v>2.25645322462614</v>
      </c>
      <c r="BJI64">
        <v>3.8336778732302998</v>
      </c>
      <c r="BJJ64">
        <v>2.2784456571706202</v>
      </c>
      <c r="BJK64">
        <v>1.0329155423104499</v>
      </c>
      <c r="BJL64">
        <v>2.9465990408604399</v>
      </c>
      <c r="BJM64">
        <v>1.64293558659715</v>
      </c>
      <c r="BJN64">
        <v>1.07966473172591</v>
      </c>
      <c r="BJO64">
        <v>2.7170191065567502</v>
      </c>
      <c r="BJP64">
        <v>1.07965718302261</v>
      </c>
      <c r="BJQ64">
        <v>1.6479724738894801</v>
      </c>
      <c r="BJR64">
        <v>2.3974139674500101</v>
      </c>
      <c r="BJS64">
        <v>2.92173993218301</v>
      </c>
      <c r="BJT64">
        <v>1.6150784513596601</v>
      </c>
      <c r="BJU64">
        <v>2.3871099293364302</v>
      </c>
      <c r="BJV64">
        <v>2.3394190024646599</v>
      </c>
      <c r="BJW64">
        <v>3.79397355103765</v>
      </c>
      <c r="BJX64">
        <v>1.6133829484647</v>
      </c>
      <c r="BJY64">
        <v>1.9571041814657599</v>
      </c>
      <c r="BJZ64">
        <v>2.7456860015798799</v>
      </c>
      <c r="BKA64">
        <v>2.2685617700584202</v>
      </c>
      <c r="BKB64">
        <v>3.6097648382506402</v>
      </c>
      <c r="BKC64">
        <v>3.3701465561342201</v>
      </c>
      <c r="BKD64">
        <v>2.6591691087309299</v>
      </c>
      <c r="BKE64">
        <v>1.82849187155252</v>
      </c>
      <c r="BKF64">
        <v>1.8313613712294301</v>
      </c>
      <c r="BKG64">
        <v>2.8895904199158302</v>
      </c>
      <c r="BKH64">
        <v>2.6347238681624701</v>
      </c>
      <c r="BKI64">
        <v>2.3826407830441001</v>
      </c>
      <c r="BKJ64">
        <v>3.4309564157264001</v>
      </c>
      <c r="BKK64">
        <v>1.86334757728068</v>
      </c>
      <c r="BKL64">
        <v>2.8475748604443001</v>
      </c>
      <c r="BKM64">
        <v>0.95247122891094704</v>
      </c>
      <c r="BKN64">
        <v>3.9734889551492198</v>
      </c>
      <c r="BKO64">
        <v>2.35017447247666</v>
      </c>
      <c r="BKP64">
        <v>0.88647431421605905</v>
      </c>
      <c r="BKQ64">
        <v>2.8494128523595501</v>
      </c>
      <c r="BKR64">
        <v>3.45904132868771</v>
      </c>
      <c r="BKS64">
        <v>2.1211398141096298</v>
      </c>
      <c r="BKT64">
        <v>4.6621406589421603</v>
      </c>
      <c r="BKU64">
        <v>2.97247998327913</v>
      </c>
      <c r="BKV64">
        <v>0.958501119623415</v>
      </c>
      <c r="BKW64">
        <v>3.2803405597249</v>
      </c>
      <c r="BKX64">
        <v>3.4233374842731501</v>
      </c>
      <c r="BKY64">
        <v>3.4233374842731501</v>
      </c>
      <c r="BKZ64">
        <v>1.2874355967053399</v>
      </c>
      <c r="BLA64">
        <v>0.96876691685249505</v>
      </c>
      <c r="BLB64">
        <v>2.0168001577264798</v>
      </c>
      <c r="BLC64">
        <v>1.0153842689428201</v>
      </c>
      <c r="BLD64">
        <v>1.80225571879932</v>
      </c>
      <c r="BLE64">
        <v>1.71754939030979</v>
      </c>
      <c r="BLF64">
        <v>2.0440152588634999</v>
      </c>
      <c r="BLG64">
        <v>2.8166134720518801</v>
      </c>
      <c r="BLH64">
        <v>3.28403168151437</v>
      </c>
      <c r="BLI64">
        <v>1.5511925932905399</v>
      </c>
      <c r="BLJ64">
        <v>3.7930097074390301</v>
      </c>
      <c r="BLK64">
        <v>1.5779432949748</v>
      </c>
      <c r="BLL64">
        <v>0.41357814220725703</v>
      </c>
      <c r="BLM64">
        <v>2.6357153772785602</v>
      </c>
      <c r="BLN64">
        <v>2.8168458921327901</v>
      </c>
      <c r="BLO64">
        <v>1.8033142002654401</v>
      </c>
      <c r="BLP64">
        <v>2.5351093163574698</v>
      </c>
      <c r="BLQ64">
        <v>2.72477299491743</v>
      </c>
      <c r="BLR64">
        <v>3.1914671532074599</v>
      </c>
      <c r="BLS64">
        <v>1.7549815288733599</v>
      </c>
      <c r="BLT64">
        <v>0.997046123149678</v>
      </c>
      <c r="BLU64">
        <v>3.2990766751070102</v>
      </c>
      <c r="BLV64">
        <v>3.02776829610267</v>
      </c>
      <c r="BLW64">
        <v>3.2699973051657398</v>
      </c>
      <c r="BLX64">
        <v>1.7373623308455299</v>
      </c>
      <c r="BLY64">
        <v>2.01946321752999</v>
      </c>
      <c r="BLZ64">
        <v>2.0011992421665501</v>
      </c>
      <c r="BMA64">
        <v>4.6483039062333198</v>
      </c>
      <c r="BMB64">
        <v>1.9441421853224701</v>
      </c>
      <c r="BMC64">
        <v>1.82531685040183</v>
      </c>
      <c r="BMD64">
        <v>3.4738369333166701</v>
      </c>
      <c r="BME64">
        <v>1.63058078075291</v>
      </c>
      <c r="BMF64">
        <v>4.0582752909844002</v>
      </c>
      <c r="BMG64">
        <v>3.0212386557045998</v>
      </c>
      <c r="BMH64">
        <v>1.7134131682665701</v>
      </c>
      <c r="BMI64">
        <v>2.1230193974445299</v>
      </c>
      <c r="BMJ64">
        <v>2.3433385053220599</v>
      </c>
      <c r="BMK64">
        <v>2.0409078051065501</v>
      </c>
      <c r="BML64">
        <v>2.5660310519652101</v>
      </c>
      <c r="BMM64">
        <v>3.0714197399055401</v>
      </c>
      <c r="BMN64">
        <v>1.7921969259118999</v>
      </c>
      <c r="BMO64">
        <v>1.8241108071832699</v>
      </c>
      <c r="BMP64">
        <v>2.6243487749444001</v>
      </c>
      <c r="BMQ64">
        <v>1.60109020807644</v>
      </c>
      <c r="BMR64">
        <v>1.97501194198729</v>
      </c>
      <c r="BMS64">
        <v>2.5615737441165498</v>
      </c>
      <c r="BMT64">
        <v>0.93728975242147505</v>
      </c>
      <c r="BMU64">
        <v>2.9808464605818701</v>
      </c>
      <c r="BMV64">
        <v>2.1826338880955598</v>
      </c>
      <c r="BMW64">
        <v>2.9608071715897402</v>
      </c>
      <c r="BMX64">
        <v>2.04224121612561</v>
      </c>
      <c r="BMY64">
        <v>1.24093322026178</v>
      </c>
      <c r="BMZ64">
        <v>4.0271968177451098</v>
      </c>
      <c r="BNA64">
        <v>2.3321662576034399</v>
      </c>
      <c r="BNB64">
        <v>2.2897639088384398</v>
      </c>
      <c r="BNC64">
        <v>2.3576912661170599</v>
      </c>
      <c r="BND64">
        <v>2.41524127012433</v>
      </c>
      <c r="BNE64">
        <v>1.95807446944148</v>
      </c>
      <c r="BNF64">
        <v>1.8047271762941901</v>
      </c>
      <c r="BNG64">
        <v>1.57500720864919</v>
      </c>
      <c r="BNH64">
        <v>2.0115094761189898</v>
      </c>
      <c r="BNI64">
        <v>1.9991986490017799</v>
      </c>
      <c r="BNJ64">
        <v>2.80418493962007</v>
      </c>
      <c r="BNK64">
        <v>3.4466434251678102</v>
      </c>
      <c r="BNL64">
        <v>0.90864429926780799</v>
      </c>
      <c r="BNM64">
        <v>1.38368290269052</v>
      </c>
      <c r="BNN64">
        <v>2.2648173067052202</v>
      </c>
      <c r="BNO64">
        <v>1.6288543958905</v>
      </c>
      <c r="BNP64">
        <v>2.1922146485818002</v>
      </c>
      <c r="BNQ64">
        <v>2.18051165877695</v>
      </c>
      <c r="BNR64">
        <v>2.4166734816012401</v>
      </c>
      <c r="BNS64">
        <v>2.2079740320849801</v>
      </c>
      <c r="BNT64">
        <v>1.4939944235954601</v>
      </c>
      <c r="BNU64">
        <v>2.6049958993554401</v>
      </c>
      <c r="BNV64">
        <v>2.5486471573271499</v>
      </c>
      <c r="BNW64">
        <v>2.3739599446378699</v>
      </c>
      <c r="BNX64">
        <v>1.8336572183909601</v>
      </c>
      <c r="BNY64">
        <v>1.12428542794287</v>
      </c>
      <c r="BNZ64">
        <v>2.7810555970530202</v>
      </c>
      <c r="BOA64">
        <v>1.47872565177197</v>
      </c>
      <c r="BOB64">
        <v>1.58392394960684</v>
      </c>
      <c r="BOC64">
        <v>4.5663254493591499</v>
      </c>
      <c r="BOD64">
        <v>1.0241693781143499</v>
      </c>
      <c r="BOE64">
        <v>1.85229475431882</v>
      </c>
      <c r="BOF64">
        <v>3.0223266525035601</v>
      </c>
      <c r="BOG64">
        <v>2.4583370676266201</v>
      </c>
      <c r="BOH64">
        <v>2.4377744319515</v>
      </c>
      <c r="BOI64">
        <v>3.2314355530399799</v>
      </c>
      <c r="BOJ64">
        <v>1.9797323764689501</v>
      </c>
      <c r="BOK64">
        <v>3.2949646290016799</v>
      </c>
      <c r="BOL64">
        <v>0.41762636169032602</v>
      </c>
      <c r="BOM64">
        <v>3.0964288627355199</v>
      </c>
      <c r="BON64">
        <v>2.262923198822</v>
      </c>
      <c r="BOO64">
        <v>2.7981448753064901</v>
      </c>
      <c r="BOP64">
        <v>1.6832486466741601</v>
      </c>
      <c r="BOQ64">
        <v>2.23185619271027</v>
      </c>
      <c r="BOR64">
        <v>1.63097776934808</v>
      </c>
      <c r="BOS64">
        <v>2.5161308444673498</v>
      </c>
      <c r="BOT64">
        <v>1.08189166828629</v>
      </c>
      <c r="BOU64">
        <v>2.38145780977263</v>
      </c>
      <c r="BOV64">
        <v>2.5075186127576199</v>
      </c>
      <c r="BOW64">
        <v>2.5437379847689701</v>
      </c>
      <c r="BOX64">
        <v>2.41584207227277</v>
      </c>
      <c r="BOY64">
        <v>1.5554499468271801</v>
      </c>
      <c r="BOZ64">
        <v>2.3207525798706201</v>
      </c>
      <c r="BPA64">
        <v>3.43698324431073</v>
      </c>
      <c r="BPB64">
        <v>1.8062931753400699</v>
      </c>
      <c r="BPC64">
        <v>2.0075499326520601</v>
      </c>
      <c r="BPD64">
        <v>1.2935001671692601</v>
      </c>
      <c r="BPE64">
        <v>3.2758752884605502</v>
      </c>
      <c r="BPF64">
        <v>2.9522625926577302</v>
      </c>
      <c r="BPG64">
        <v>1.66686513454875</v>
      </c>
      <c r="BPH64">
        <v>1.85011595447619</v>
      </c>
      <c r="BPI64">
        <v>2.5212533618787498</v>
      </c>
      <c r="BPJ64">
        <v>2.7417521979236099</v>
      </c>
      <c r="BPK64">
        <v>3.0411229066443202</v>
      </c>
      <c r="BPL64">
        <v>1.2020809181780101</v>
      </c>
      <c r="BPM64">
        <v>1.47772873987424</v>
      </c>
      <c r="BPN64">
        <v>2.1122127335481702</v>
      </c>
      <c r="BPO64">
        <v>1.36546798145579</v>
      </c>
      <c r="BPP64">
        <v>2.3114487717208498</v>
      </c>
      <c r="BPQ64">
        <v>1.5614036008868899</v>
      </c>
      <c r="BPR64">
        <v>1.9770742138734001</v>
      </c>
      <c r="BPS64">
        <v>3.0384881169242401</v>
      </c>
      <c r="BPT64">
        <v>3.9428162761682102</v>
      </c>
      <c r="BPU64">
        <v>2.8896743207382598</v>
      </c>
      <c r="BPV64">
        <v>3.28308861273702</v>
      </c>
      <c r="BPW64">
        <v>3.0683298597033</v>
      </c>
      <c r="BPX64">
        <v>0.72836480661292302</v>
      </c>
      <c r="BPY64">
        <v>1.97191065645715</v>
      </c>
      <c r="BPZ64">
        <v>3.2246342955871499</v>
      </c>
      <c r="BQA64">
        <v>1.8256532677603601</v>
      </c>
      <c r="BQB64">
        <v>1.2231438323321999</v>
      </c>
      <c r="BQC64">
        <v>0.88973188948062198</v>
      </c>
      <c r="BQD64">
        <v>2.1187288878120798</v>
      </c>
      <c r="BQE64">
        <v>2.2799600851478101</v>
      </c>
      <c r="BQF64">
        <v>1.2941229001874199</v>
      </c>
      <c r="BQG64">
        <v>1.80072840283519</v>
      </c>
      <c r="BQH64">
        <v>3.3508672289261701</v>
      </c>
      <c r="BQI64">
        <v>2.0368783055673898</v>
      </c>
      <c r="BQJ64">
        <v>1.8288799035091401</v>
      </c>
      <c r="BQK64">
        <v>1.94852317697382</v>
      </c>
      <c r="BQL64">
        <v>3.1816800390554798</v>
      </c>
      <c r="BQM64">
        <v>1.40333445074758</v>
      </c>
      <c r="BQN64">
        <v>2.1796296595315101</v>
      </c>
      <c r="BQO64">
        <v>2.6053003349789301</v>
      </c>
      <c r="BQP64">
        <v>2.7301397330909101</v>
      </c>
      <c r="BQQ64">
        <v>2.4140126320382498</v>
      </c>
      <c r="BQR64">
        <v>1.8984435396369701</v>
      </c>
      <c r="BQS64">
        <v>1.2332055680651199</v>
      </c>
      <c r="BQT64">
        <v>3.0426665832442699</v>
      </c>
      <c r="BQU64">
        <v>2.1566709158687001</v>
      </c>
      <c r="BQV64">
        <v>1.59902305262753</v>
      </c>
      <c r="BQW64">
        <v>3.2437113548415102</v>
      </c>
      <c r="BQX64">
        <v>2.7473953223728098</v>
      </c>
      <c r="BQY64">
        <v>1.8934998805760801</v>
      </c>
      <c r="BQZ64">
        <v>2.3900647954198302</v>
      </c>
      <c r="BRA64">
        <v>2.8861609180361301</v>
      </c>
      <c r="BRB64">
        <v>1.2681519686011899</v>
      </c>
      <c r="BRC64">
        <v>2.19528711684513</v>
      </c>
      <c r="BRD64">
        <v>2.2079432301355602</v>
      </c>
      <c r="BRE64">
        <v>2.36152405594301</v>
      </c>
      <c r="BRF64">
        <v>2.8699297417403602</v>
      </c>
      <c r="BRG64">
        <v>1.66831910137951</v>
      </c>
      <c r="BRH64">
        <v>2.0502589400214202</v>
      </c>
      <c r="BRI64">
        <v>2.4053853572790702</v>
      </c>
      <c r="BRJ64">
        <v>2.8179243845521902</v>
      </c>
      <c r="BRK64">
        <v>4.2094298087702002</v>
      </c>
      <c r="BRL64">
        <v>3.7714278900037002</v>
      </c>
      <c r="BRM64">
        <v>1.7197527800047001</v>
      </c>
      <c r="BRN64">
        <v>1.92169303812329</v>
      </c>
      <c r="BRO64">
        <v>0.85860715321489001</v>
      </c>
      <c r="BRP64">
        <v>2.0884983740989198</v>
      </c>
      <c r="BRQ64">
        <v>2.5371969087831499</v>
      </c>
      <c r="BRR64">
        <v>1.66096327208346</v>
      </c>
      <c r="BRS64">
        <v>2.4244326547319699</v>
      </c>
      <c r="BRT64">
        <v>2.0375596019072102</v>
      </c>
      <c r="BRU64">
        <v>2.72860593095858</v>
      </c>
      <c r="BRV64">
        <v>1.8192683861221599</v>
      </c>
      <c r="BRW64">
        <v>1.26750008923683</v>
      </c>
      <c r="BRX64">
        <v>3.0569277200095102</v>
      </c>
      <c r="BRY64">
        <v>2.02596280364875</v>
      </c>
      <c r="BRZ64">
        <v>3.7861751926179199</v>
      </c>
      <c r="BSA64">
        <v>1.4318734245737601</v>
      </c>
      <c r="BSB64">
        <v>3.2959096568083499</v>
      </c>
      <c r="BSC64">
        <v>3.0029298263226099</v>
      </c>
      <c r="BSD64">
        <v>3.8158391234172999</v>
      </c>
      <c r="BSE64">
        <v>2.2133021772463302</v>
      </c>
      <c r="BSF64">
        <v>1.55125178115411</v>
      </c>
      <c r="BSG64">
        <v>2.1305672274148599</v>
      </c>
      <c r="BSH64">
        <v>1.99052259871741</v>
      </c>
      <c r="BSI64">
        <v>1.3244006966692199</v>
      </c>
      <c r="BSJ64">
        <v>1.54901908959534</v>
      </c>
      <c r="BSK64">
        <v>2.2758207533024399</v>
      </c>
      <c r="BSL64">
        <v>3.4896722374100002</v>
      </c>
      <c r="BSM64">
        <v>3.3326432224095401</v>
      </c>
      <c r="BSN64">
        <v>2.2613905313834501</v>
      </c>
      <c r="BSO64">
        <v>2.2765136306738398</v>
      </c>
      <c r="BSP64">
        <v>2.99543515132267</v>
      </c>
      <c r="BSQ64">
        <v>2.5629571492957899</v>
      </c>
      <c r="BSR64">
        <v>2.1278981987607701</v>
      </c>
      <c r="BSS64">
        <v>3.4986429219367698</v>
      </c>
      <c r="BST64">
        <v>2.7457716867617101</v>
      </c>
      <c r="BSU64">
        <v>1.80006157939454</v>
      </c>
      <c r="BSV64">
        <v>1.0063787896857099</v>
      </c>
      <c r="BSW64">
        <v>2.8292849634125199</v>
      </c>
      <c r="BSX64">
        <v>2.03851288832265</v>
      </c>
      <c r="BSY64">
        <v>1.77978198785874</v>
      </c>
      <c r="BSZ64">
        <v>2.0654336463788101</v>
      </c>
      <c r="BTA64">
        <v>1.4178672300678301</v>
      </c>
      <c r="BTB64">
        <v>3.11586907484446</v>
      </c>
      <c r="BTC64">
        <v>2.1357238760632602</v>
      </c>
      <c r="BTD64">
        <v>0.85830234757023804</v>
      </c>
      <c r="BTE64">
        <v>1.6826754512481199</v>
      </c>
      <c r="BTF64">
        <v>1.8978614171478201</v>
      </c>
      <c r="BTG64">
        <v>2.03880739899803</v>
      </c>
      <c r="BTH64">
        <v>2.1208847389927499</v>
      </c>
      <c r="BTI64">
        <v>1.9760379945837301</v>
      </c>
      <c r="BTJ64">
        <v>1.77952765644919</v>
      </c>
      <c r="BTK64">
        <v>1.28915131214672</v>
      </c>
      <c r="BTL64">
        <v>2.6095837294327202</v>
      </c>
      <c r="BTM64">
        <v>1.4699111405259799</v>
      </c>
      <c r="BTN64">
        <v>2.08813371528771</v>
      </c>
      <c r="BTO64">
        <v>2.0836454821225301</v>
      </c>
      <c r="BTP64">
        <v>3.7461315187201101</v>
      </c>
      <c r="BTQ64">
        <v>1.6973994734842699</v>
      </c>
      <c r="BTR64">
        <v>3.4900095759305998</v>
      </c>
      <c r="BTS64">
        <v>2.54683723543712</v>
      </c>
      <c r="BTT64">
        <v>2.1613293759476799</v>
      </c>
      <c r="BTU64">
        <v>2.7127625765901402</v>
      </c>
      <c r="BTV64">
        <v>0.89698236300993295</v>
      </c>
      <c r="BTW64">
        <v>1.9961767847370899</v>
      </c>
      <c r="BTX64">
        <v>1.02359348776935</v>
      </c>
      <c r="BTY64">
        <v>1.45347742922483</v>
      </c>
      <c r="BTZ64">
        <v>2.01130588168553</v>
      </c>
      <c r="BUA64">
        <v>1.8481837531901699</v>
      </c>
      <c r="BUB64">
        <v>1.1605379689556199</v>
      </c>
      <c r="BUC64">
        <v>2.3744172059964499</v>
      </c>
      <c r="BUD64">
        <v>2.7484350855177202</v>
      </c>
      <c r="BUE64">
        <v>2.6749924879631601</v>
      </c>
      <c r="BUF64">
        <v>1.3759429928117</v>
      </c>
      <c r="BUG64">
        <v>2.6504419301835198</v>
      </c>
      <c r="BUH64">
        <v>1.9410035440865001</v>
      </c>
      <c r="BUI64">
        <v>2.2316239038719399</v>
      </c>
      <c r="BUJ64">
        <v>2.7686734899537302</v>
      </c>
      <c r="BUK64">
        <v>1.25390346410888</v>
      </c>
      <c r="BUL64">
        <v>1.58521721265015</v>
      </c>
      <c r="BUM64">
        <v>2.4033530311961799</v>
      </c>
      <c r="BUN64">
        <v>1.7742797015971801</v>
      </c>
      <c r="BUO64">
        <v>0.77955151257917099</v>
      </c>
      <c r="BUP64">
        <v>2.5974219011646298</v>
      </c>
      <c r="BUQ64">
        <v>2.0323707548652301</v>
      </c>
      <c r="BUR64">
        <v>2.2810802886406001</v>
      </c>
      <c r="BUS64">
        <v>2.0388628001728302</v>
      </c>
      <c r="BUT64">
        <v>2.4279681215804301</v>
      </c>
      <c r="BUU64">
        <v>2.15728972469535</v>
      </c>
      <c r="BUV64">
        <v>2.3339250014328901</v>
      </c>
      <c r="BUW64">
        <v>1.3494619839695901</v>
      </c>
      <c r="BUX64">
        <v>2.6632798747920701</v>
      </c>
      <c r="BUY64">
        <v>2.02474768837329</v>
      </c>
      <c r="BUZ64">
        <v>2.5423355686366498</v>
      </c>
      <c r="BVA64">
        <v>3.7563104832651999</v>
      </c>
      <c r="BVB64">
        <v>2.6095068080784398</v>
      </c>
      <c r="BVC64">
        <v>2.0892741136303501</v>
      </c>
      <c r="BVD64">
        <v>2.4648071902514399</v>
      </c>
      <c r="BVE64">
        <v>2.66410182622917</v>
      </c>
      <c r="BVF64">
        <v>1.8882116140038501</v>
      </c>
      <c r="BVG64">
        <v>2.8117792440739202</v>
      </c>
      <c r="BVH64">
        <v>0.99048922966099895</v>
      </c>
      <c r="BVI64">
        <v>1.9349335349588399</v>
      </c>
      <c r="BVJ64">
        <v>2.1365511083772999</v>
      </c>
      <c r="BVK64">
        <v>2.8128996229929601</v>
      </c>
      <c r="BVL64">
        <v>2.8128996229929601</v>
      </c>
      <c r="BVM64">
        <v>3.53522313423495</v>
      </c>
      <c r="BVN64">
        <v>2.4570588758375802</v>
      </c>
      <c r="BVO64">
        <v>2.0412659707779701</v>
      </c>
      <c r="BVP64">
        <v>2.3050886340739098</v>
      </c>
      <c r="BVQ64">
        <v>2.5825310776399601</v>
      </c>
      <c r="BVR64">
        <v>1.8522837321674399</v>
      </c>
      <c r="BVS64">
        <v>1.8846622441339</v>
      </c>
      <c r="BVT64">
        <v>2.0604461859394201</v>
      </c>
      <c r="BVU64">
        <v>1.5546547430789699</v>
      </c>
      <c r="BVV64">
        <v>1.71045820309298</v>
      </c>
      <c r="BVW64">
        <v>1.69851788001287</v>
      </c>
      <c r="BVX64">
        <v>2.1028612511309901</v>
      </c>
      <c r="BVY64">
        <v>1.63250928009644</v>
      </c>
      <c r="BVZ64">
        <v>1.7893069643619499</v>
      </c>
      <c r="BWA64">
        <v>2.31191502867682</v>
      </c>
      <c r="BWB64">
        <v>0.80715387599022104</v>
      </c>
      <c r="BWC64">
        <v>1.7946113558108101</v>
      </c>
      <c r="BWD64">
        <v>1.7182658047999</v>
      </c>
      <c r="BWE64">
        <v>1.4784616314446599</v>
      </c>
      <c r="BWF64">
        <v>1.14455114999596</v>
      </c>
      <c r="BWG64">
        <v>3.03793218078073</v>
      </c>
      <c r="BWH64">
        <v>3.6445594635412299</v>
      </c>
      <c r="BWI64">
        <v>2.1454033925452101</v>
      </c>
      <c r="BWJ64">
        <v>1.6919843515447099</v>
      </c>
      <c r="BWK64">
        <v>3.3753976626398199</v>
      </c>
      <c r="BWL64">
        <v>2.1388234930155599</v>
      </c>
      <c r="BWM64">
        <v>2.59921137635359</v>
      </c>
      <c r="BWN64">
        <v>1.1214992203205001</v>
      </c>
      <c r="BWO64">
        <v>0.97810787618497497</v>
      </c>
      <c r="BWP64">
        <v>1.90587891333003</v>
      </c>
      <c r="BWQ64">
        <v>2.3057965822761601</v>
      </c>
      <c r="BWR64">
        <v>2.3138811511757198</v>
      </c>
      <c r="BWS64">
        <v>2.5472638182218801</v>
      </c>
      <c r="BWT64">
        <v>1.47630911437777</v>
      </c>
      <c r="BWU64">
        <v>1.82591136500339</v>
      </c>
      <c r="BWV64">
        <v>2.9740563838446801</v>
      </c>
      <c r="BWW64">
        <v>2.0656511208236301</v>
      </c>
      <c r="BWX64">
        <v>1.6943577812339501</v>
      </c>
      <c r="BWY64">
        <v>1.6237840509043999</v>
      </c>
      <c r="BWZ64">
        <v>3.2574443926368999</v>
      </c>
      <c r="BXA64">
        <v>3.4504755162371699</v>
      </c>
      <c r="BXB64">
        <v>3.83771403047096</v>
      </c>
      <c r="BXC64">
        <v>2.4839334402510098</v>
      </c>
      <c r="BXD64">
        <v>3.4586657165827002</v>
      </c>
      <c r="BXE64">
        <v>2.2194062656393898</v>
      </c>
      <c r="BXF64">
        <v>1.14468329785011</v>
      </c>
      <c r="BXG64">
        <v>1.6742596367353799</v>
      </c>
      <c r="BXH64">
        <v>2.9716109442887801</v>
      </c>
      <c r="BXI64">
        <v>1.9996593904495501</v>
      </c>
      <c r="BXJ64">
        <v>2.4333575673419601</v>
      </c>
      <c r="BXK64">
        <v>2.50989753523218</v>
      </c>
      <c r="BXL64">
        <v>2.6750444497631598</v>
      </c>
      <c r="BXM64">
        <v>2.0248825881883801</v>
      </c>
      <c r="BXN64">
        <v>2.8297610635188701</v>
      </c>
      <c r="BXO64">
        <v>1.3468375962102701</v>
      </c>
      <c r="BXP64">
        <v>0.87441899611867502</v>
      </c>
      <c r="BXQ64">
        <v>1.5423318375017501</v>
      </c>
      <c r="BXR64">
        <v>1.5697298104197299</v>
      </c>
      <c r="BXS64">
        <v>2.2687730941030901</v>
      </c>
      <c r="BXT64">
        <v>3.5101635052410298</v>
      </c>
      <c r="BXU64">
        <v>0.60662464422491402</v>
      </c>
      <c r="BXV64">
        <v>2.8582381324258899</v>
      </c>
      <c r="BXW64">
        <v>2.1097778266018001</v>
      </c>
      <c r="BXX64">
        <v>1.1182507381589399</v>
      </c>
      <c r="BXY64">
        <v>1.0884866974176199</v>
      </c>
      <c r="BXZ64">
        <v>2.99733900085974</v>
      </c>
      <c r="BYA64">
        <v>1.4402227992763099</v>
      </c>
      <c r="BYB64">
        <v>2.39583696034952</v>
      </c>
      <c r="BYC64">
        <v>1.94169625037967</v>
      </c>
      <c r="BYD64">
        <v>2.7639779810797198</v>
      </c>
      <c r="BYE64">
        <v>1.9991902672769399</v>
      </c>
      <c r="BYF64">
        <v>1.57249429483339</v>
      </c>
      <c r="BYG64">
        <v>3.71802724095103</v>
      </c>
      <c r="BYH64">
        <v>3.23070542402158</v>
      </c>
      <c r="BYI64">
        <v>1.77615532195518</v>
      </c>
      <c r="BYJ64">
        <v>1.7951878754012101</v>
      </c>
      <c r="BYK64">
        <v>1.0397239509646801</v>
      </c>
      <c r="BYL64">
        <v>1.87748555824041</v>
      </c>
      <c r="BYM64">
        <v>2.0336839970315999</v>
      </c>
      <c r="BYN64">
        <v>1.7344444752802499</v>
      </c>
      <c r="BYO64">
        <v>2.9630324101037702</v>
      </c>
      <c r="BYP64">
        <v>3.4661169368389899</v>
      </c>
      <c r="BYQ64">
        <v>3.2903692163547902</v>
      </c>
      <c r="BYR64">
        <v>1.5373863987938099</v>
      </c>
      <c r="BYS64">
        <v>3.0941233226431701</v>
      </c>
      <c r="BYT64">
        <v>1.3226187527759501</v>
      </c>
      <c r="BYU64">
        <v>1.11690815381455</v>
      </c>
      <c r="BYV64">
        <v>1.60299531723551</v>
      </c>
      <c r="BYW64">
        <v>1.7012887783053099</v>
      </c>
      <c r="BYX64">
        <v>1.9460205704468101</v>
      </c>
      <c r="BYY64">
        <v>1.76065599466884</v>
      </c>
      <c r="BYZ64">
        <v>1.61711094231375</v>
      </c>
      <c r="BZA64">
        <v>0.77169412837768403</v>
      </c>
      <c r="BZB64">
        <v>1.50376461308664</v>
      </c>
      <c r="BZC64">
        <v>1.7799542156425801</v>
      </c>
      <c r="BZD64">
        <v>2.7984847548323102</v>
      </c>
      <c r="BZE64">
        <v>0.76400989140672604</v>
      </c>
      <c r="BZF64">
        <v>1.88514154850372</v>
      </c>
      <c r="BZG64">
        <v>1.88514154850372</v>
      </c>
      <c r="BZH64">
        <v>1.42684891117674</v>
      </c>
      <c r="BZI64">
        <v>2.0427372108044102</v>
      </c>
      <c r="BZJ64">
        <v>1.66446054135448</v>
      </c>
      <c r="BZK64">
        <v>1.93329004438091</v>
      </c>
      <c r="BZL64">
        <v>2.43346730992099</v>
      </c>
      <c r="BZM64">
        <v>1.9264274076309</v>
      </c>
      <c r="BZN64">
        <v>1.51518562604205</v>
      </c>
      <c r="BZO64">
        <v>3.2536546539881401</v>
      </c>
      <c r="BZP64">
        <v>1.9671421691508699</v>
      </c>
      <c r="BZQ64">
        <v>2.1573933484761501</v>
      </c>
      <c r="BZR64">
        <v>3.3847705149223501</v>
      </c>
      <c r="BZS64">
        <v>2.8637481683478798</v>
      </c>
      <c r="BZT64">
        <v>2.1342029102129199</v>
      </c>
      <c r="BZU64">
        <v>1.9053707750148601</v>
      </c>
      <c r="BZV64">
        <v>2.8385681391612998</v>
      </c>
      <c r="BZW64">
        <v>1.8045051053259999</v>
      </c>
      <c r="BZX64">
        <v>2.2518213761800498</v>
      </c>
      <c r="BZY64">
        <v>4.0410452246017003</v>
      </c>
      <c r="BZZ64">
        <v>1.5147876525185899</v>
      </c>
      <c r="CAA64">
        <v>1.4716552945777901</v>
      </c>
      <c r="CAB64">
        <v>2.9175901167494098</v>
      </c>
      <c r="CAC64">
        <v>3.40913949991837</v>
      </c>
      <c r="CAD64">
        <v>2.3493961330894</v>
      </c>
      <c r="CAE64">
        <v>2.2038067611705401</v>
      </c>
      <c r="CAF64">
        <v>2.2340008252527501</v>
      </c>
      <c r="CAG64">
        <v>1.9818197279512499</v>
      </c>
      <c r="CAH64">
        <v>1.3113811339013099</v>
      </c>
      <c r="CAI64">
        <v>1.8793897893257101</v>
      </c>
      <c r="CAJ64">
        <v>3.6855472400646501</v>
      </c>
      <c r="CAK64">
        <v>3.1085550885945699</v>
      </c>
      <c r="CAL64">
        <v>1.6318174316784599</v>
      </c>
      <c r="CAM64">
        <v>1.74952042649471</v>
      </c>
      <c r="CAN64">
        <v>2.2246196981755899</v>
      </c>
      <c r="CAO64">
        <v>2.4548932660192402</v>
      </c>
      <c r="CAP64">
        <v>3.3528125274501002</v>
      </c>
      <c r="CAQ64">
        <v>2.5216384773509999</v>
      </c>
      <c r="CAR64">
        <v>3.1528262865268801</v>
      </c>
      <c r="CAS64">
        <v>3.3200111470989602</v>
      </c>
      <c r="CAT64">
        <v>2.0873952414772701</v>
      </c>
      <c r="CAU64">
        <v>1.49045150130519</v>
      </c>
      <c r="CAV64">
        <v>2.93322123138074</v>
      </c>
      <c r="CAW64">
        <v>2.4038430524984</v>
      </c>
      <c r="CAX64">
        <v>2.0635212383652202</v>
      </c>
      <c r="CAY64">
        <v>2.80094334356551</v>
      </c>
      <c r="CAZ64">
        <v>1.19454144336827</v>
      </c>
      <c r="CBA64">
        <v>1.83541839064152</v>
      </c>
      <c r="CBB64">
        <v>1.40243344212196</v>
      </c>
      <c r="CBC64">
        <v>2.1345472841711399</v>
      </c>
      <c r="CBD64">
        <v>0.35620718710802202</v>
      </c>
      <c r="CBE64">
        <v>3.1826315731150698</v>
      </c>
      <c r="CBF64">
        <v>1.8501915499409201</v>
      </c>
      <c r="CBG64">
        <v>2.0521375304468199</v>
      </c>
      <c r="CBH64">
        <v>2.7411842406471099</v>
      </c>
      <c r="CBI64">
        <v>1.1192219842658699</v>
      </c>
      <c r="CBJ64">
        <v>3.2754365132831902</v>
      </c>
      <c r="CBK64">
        <v>1.7072174465312899</v>
      </c>
      <c r="CBL64">
        <v>1.5948714591164499</v>
      </c>
      <c r="CBM64">
        <v>2.05942155620117</v>
      </c>
      <c r="CBN64">
        <v>1.5245341862958199</v>
      </c>
      <c r="CBO64">
        <v>0.75715300780264005</v>
      </c>
      <c r="CBP64">
        <v>2.4736111437810901</v>
      </c>
      <c r="CBQ64">
        <v>2.0530174633240601</v>
      </c>
      <c r="CBR64">
        <v>3.6168017678778099</v>
      </c>
      <c r="CBS64">
        <v>2.3162599480403201</v>
      </c>
      <c r="CBT64">
        <v>1.2029688628094799</v>
      </c>
      <c r="CBU64">
        <v>1.3866092621247801</v>
      </c>
      <c r="CBV64">
        <v>1.3641639039314399</v>
      </c>
      <c r="CBW64">
        <v>0.76719310383194494</v>
      </c>
      <c r="CBX64">
        <v>1.98775308287598</v>
      </c>
      <c r="CBY64">
        <v>3.6054775222880999</v>
      </c>
      <c r="CBZ64">
        <v>2.7951717822037501</v>
      </c>
      <c r="CCA64">
        <v>2.6722259662650298</v>
      </c>
      <c r="CCB64">
        <v>1.6607351943009701</v>
      </c>
      <c r="CCC64">
        <v>2.6066819537102099</v>
      </c>
      <c r="CCD64">
        <v>2.09820250302975</v>
      </c>
      <c r="CCE64">
        <v>0.95641453563817302</v>
      </c>
      <c r="CCF64">
        <v>1.6492467038454</v>
      </c>
      <c r="CCG64">
        <v>3.5067798277818198</v>
      </c>
      <c r="CCH64">
        <v>1.56408882898602</v>
      </c>
      <c r="CCI64">
        <v>1.69631206785379</v>
      </c>
      <c r="CCJ64">
        <v>2.5942841014170801</v>
      </c>
      <c r="CCK64">
        <v>3.2261361976486</v>
      </c>
      <c r="CCL64">
        <v>1.4942503867083801</v>
      </c>
      <c r="CCM64">
        <v>1.13568573550208</v>
      </c>
      <c r="CCN64">
        <v>1.64822403811914</v>
      </c>
      <c r="CCO64">
        <v>1.1152611195283599</v>
      </c>
      <c r="CCP64">
        <v>2.6544395856629799</v>
      </c>
      <c r="CCQ64">
        <v>1.51232582090992</v>
      </c>
      <c r="CCR64">
        <v>1.5816994896248899</v>
      </c>
      <c r="CCS64">
        <v>1.4598529576811199</v>
      </c>
      <c r="CCT64">
        <v>1.1241342924077</v>
      </c>
      <c r="CCU64">
        <v>3.58002092526322</v>
      </c>
      <c r="CCV64">
        <v>2.7628476997136899</v>
      </c>
      <c r="CCW64">
        <v>3.5530768057027902</v>
      </c>
      <c r="CCX64">
        <v>1.6507169521863401</v>
      </c>
      <c r="CCY64">
        <v>2.3863552089834199</v>
      </c>
      <c r="CCZ64">
        <v>3.11765350919526</v>
      </c>
      <c r="CDA64">
        <v>2.1581677284947398</v>
      </c>
      <c r="CDB64">
        <v>1.53361459655928</v>
      </c>
      <c r="CDC64">
        <v>1.6760251894328799</v>
      </c>
      <c r="CDD64">
        <v>2.9653341037790799</v>
      </c>
      <c r="CDE64">
        <v>2.28490482899779</v>
      </c>
      <c r="CDF64">
        <v>1.7881330104980699</v>
      </c>
      <c r="CDG64">
        <v>1.89758013587521</v>
      </c>
      <c r="CDH64">
        <v>2.2426679538774201</v>
      </c>
      <c r="CDI64">
        <v>2.5472479087173201</v>
      </c>
      <c r="CDJ64">
        <v>0.43540891336663801</v>
      </c>
      <c r="CDK64">
        <v>3.4011833734508601</v>
      </c>
      <c r="CDL64">
        <v>1.1108785166067501</v>
      </c>
      <c r="CDM64">
        <v>2.75952451867771</v>
      </c>
      <c r="CDN64">
        <v>3.1029192645932802</v>
      </c>
      <c r="CDO64">
        <v>2.6923708769833401</v>
      </c>
      <c r="CDP64">
        <v>1.49297990637968</v>
      </c>
      <c r="CDQ64">
        <v>2.2981807207022098</v>
      </c>
      <c r="CDR64">
        <v>1.81471947981408</v>
      </c>
      <c r="CDS64">
        <v>3.71415266257207</v>
      </c>
      <c r="CDT64">
        <v>1.2037629106933401</v>
      </c>
      <c r="CDU64">
        <v>1.8959695220025301</v>
      </c>
      <c r="CDV64">
        <v>1.87934782387904</v>
      </c>
      <c r="CDW64">
        <v>1.0799119112479401</v>
      </c>
      <c r="CDX64">
        <v>1.4951186973961701</v>
      </c>
      <c r="CDY64">
        <v>1.90177103285797</v>
      </c>
      <c r="CDZ64">
        <v>1.2192124392138799</v>
      </c>
      <c r="CEA64">
        <v>2.9700407025058801</v>
      </c>
      <c r="CEB64">
        <v>1.49247544415852</v>
      </c>
      <c r="CEC64">
        <v>3.1695414823234902</v>
      </c>
      <c r="CED64">
        <v>2.0017804630217899</v>
      </c>
      <c r="CEE64">
        <v>1.5795619567277199</v>
      </c>
      <c r="CEF64">
        <v>1.3418141883636701</v>
      </c>
      <c r="CEG64">
        <v>3.2749580325155501</v>
      </c>
      <c r="CEH64">
        <v>1.1815405038840501</v>
      </c>
      <c r="CEI64">
        <v>2.4225447383257701</v>
      </c>
      <c r="CEJ64">
        <v>3.0498135050300501</v>
      </c>
      <c r="CEK64">
        <v>1.56178210867539</v>
      </c>
      <c r="CEL64">
        <v>1.5483826268696199</v>
      </c>
      <c r="CEM64">
        <v>1.9489359354793101</v>
      </c>
      <c r="CEN64">
        <v>1.0089164447424901</v>
      </c>
      <c r="CEO64">
        <v>2.8231675909523299</v>
      </c>
      <c r="CEP64">
        <v>1.94586104728909</v>
      </c>
      <c r="CEQ64">
        <v>0.47295945289434599</v>
      </c>
      <c r="CER64">
        <v>2.82958805007403</v>
      </c>
      <c r="CES64">
        <v>1.4747492927392301</v>
      </c>
      <c r="CET64">
        <v>2.4377574730115499</v>
      </c>
      <c r="CEU64">
        <v>3.15131012464823</v>
      </c>
      <c r="CEV64">
        <v>2.7734636420241201</v>
      </c>
      <c r="CEW64">
        <v>1.62046102323147</v>
      </c>
      <c r="CEX64">
        <v>3.3298046893344999</v>
      </c>
      <c r="CEY64">
        <v>1.64493679040625</v>
      </c>
      <c r="CEZ64">
        <v>0.84131704948130004</v>
      </c>
      <c r="CFA64">
        <v>2.7962873682525502</v>
      </c>
      <c r="CFB64">
        <v>2.9228606193679401</v>
      </c>
      <c r="CFC64">
        <v>3.0137800373375199</v>
      </c>
      <c r="CFD64">
        <v>1.7325431860446201</v>
      </c>
      <c r="CFE64">
        <v>1.14301644078509</v>
      </c>
      <c r="CFF64">
        <v>2.0034750202692702</v>
      </c>
      <c r="CFG64">
        <v>2.5055643885990699</v>
      </c>
      <c r="CFH64">
        <v>0.87485386781649699</v>
      </c>
      <c r="CFI64">
        <v>2.4087572053173898</v>
      </c>
      <c r="CFJ64">
        <v>2.2538228489350902</v>
      </c>
      <c r="CFK64">
        <v>1.58266763981765</v>
      </c>
      <c r="CFL64">
        <v>3.57554386864643</v>
      </c>
      <c r="CFM64">
        <v>1.89266779974234</v>
      </c>
      <c r="CFN64">
        <v>2.5810834519361001</v>
      </c>
      <c r="CFO64">
        <v>2.3299833005528399</v>
      </c>
      <c r="CFP64">
        <v>1.63040282132793</v>
      </c>
      <c r="CFQ64">
        <v>2.6036780413233398</v>
      </c>
      <c r="CFR64">
        <v>2.5409429458808299</v>
      </c>
      <c r="CFS64">
        <v>1.5621850723692201</v>
      </c>
      <c r="CFT64">
        <v>2.6972511419385499</v>
      </c>
      <c r="CFU64">
        <v>1.4209912273979</v>
      </c>
      <c r="CFV64">
        <v>2.5309973201102398</v>
      </c>
      <c r="CFW64">
        <v>2.6926987117572199</v>
      </c>
      <c r="CFX64">
        <v>2.97944561766458</v>
      </c>
      <c r="CFY64">
        <v>0.58430006959631497</v>
      </c>
      <c r="CFZ64">
        <v>3.31337034011429</v>
      </c>
      <c r="CGA64">
        <v>2.24211175641517</v>
      </c>
      <c r="CGB64">
        <v>1.71489330695516</v>
      </c>
      <c r="CGC64">
        <v>1.17694016733494</v>
      </c>
      <c r="CGD64">
        <v>1.69351566524067</v>
      </c>
      <c r="CGE64">
        <v>1.43367403552409</v>
      </c>
      <c r="CGF64">
        <v>4.29414420023756</v>
      </c>
      <c r="CGG64">
        <v>2.0899400881371402</v>
      </c>
      <c r="CGH64">
        <v>1.7453951176114599</v>
      </c>
      <c r="CGI64">
        <v>1.6306462552433501</v>
      </c>
      <c r="CGJ64">
        <v>2.1428225740393501</v>
      </c>
      <c r="CGK64">
        <v>1.9406963768456</v>
      </c>
      <c r="CGL64">
        <v>2.3904575671449502</v>
      </c>
      <c r="CGM64">
        <v>2.61693078737341</v>
      </c>
      <c r="CGN64">
        <v>4.1142086387835501</v>
      </c>
      <c r="CGO64">
        <v>1.76548761017929</v>
      </c>
      <c r="CGP64">
        <v>1.56818775352019</v>
      </c>
      <c r="CGQ64">
        <v>2.4134676712024801</v>
      </c>
      <c r="CGR64">
        <v>1.89356528467195</v>
      </c>
      <c r="CGS64">
        <v>1.7458701384030799</v>
      </c>
      <c r="CGT64">
        <v>2.1995839341837802</v>
      </c>
      <c r="CGU64">
        <v>1.2269700560079799</v>
      </c>
      <c r="CGV64">
        <v>2.1004241116493598</v>
      </c>
      <c r="CGW64">
        <v>2.1895314548019398</v>
      </c>
      <c r="CGX64">
        <v>2.5254826570039199</v>
      </c>
      <c r="CGY64">
        <v>0.87582521561695403</v>
      </c>
      <c r="CGZ64">
        <v>1.1551781053982499</v>
      </c>
      <c r="CHA64">
        <v>3.93949245428922</v>
      </c>
      <c r="CHB64">
        <v>2.3772169353774601</v>
      </c>
      <c r="CHC64">
        <v>1.7953318862643199</v>
      </c>
      <c r="CHD64">
        <v>1.98185848991286</v>
      </c>
      <c r="CHE64">
        <v>3.7317351035873498</v>
      </c>
      <c r="CHF64">
        <v>3.0377534023291299</v>
      </c>
      <c r="CHG64">
        <v>1.46003580518328</v>
      </c>
      <c r="CHH64">
        <v>2.1539170906971901</v>
      </c>
      <c r="CHI64">
        <v>2.2949571938119502</v>
      </c>
      <c r="CHJ64">
        <v>1.2962791952891799</v>
      </c>
      <c r="CHK64">
        <v>1.3694778472612299</v>
      </c>
      <c r="CHL64">
        <v>3.04887421782241</v>
      </c>
      <c r="CHM64">
        <v>4.2942021540714403</v>
      </c>
      <c r="CHN64">
        <v>0.85137580447439998</v>
      </c>
      <c r="CHO64">
        <v>2.0665488311043099</v>
      </c>
      <c r="CHP64">
        <v>3.0120560834430798</v>
      </c>
      <c r="CHQ64">
        <v>2.4957682987603902</v>
      </c>
      <c r="CHR64">
        <v>2.0794602431118099</v>
      </c>
      <c r="CHS64">
        <v>2.2186852494951799</v>
      </c>
      <c r="CHT64">
        <v>2.2457107254379198</v>
      </c>
      <c r="CHU64">
        <v>2.13429872335209</v>
      </c>
      <c r="CHV64">
        <v>1.8934780866120799</v>
      </c>
      <c r="CHW64">
        <v>2.45883493293573</v>
      </c>
      <c r="CHX64">
        <v>2.2758813558686701</v>
      </c>
      <c r="CHY64">
        <v>2.1604446417682599</v>
      </c>
      <c r="CHZ64">
        <v>3.3326513865971399</v>
      </c>
      <c r="CIA64">
        <v>2.9909109920496801</v>
      </c>
      <c r="CIB64">
        <v>1.6846743984697401</v>
      </c>
      <c r="CIC64">
        <v>4.2748226680580403</v>
      </c>
      <c r="CID64">
        <v>1.31054599231611</v>
      </c>
      <c r="CIE64">
        <v>1.4911911482304401</v>
      </c>
      <c r="CIF64">
        <v>1.7776432558886399</v>
      </c>
      <c r="CIG64">
        <v>2.8275578120495499</v>
      </c>
      <c r="CIH64">
        <v>1.1100436554245801</v>
      </c>
      <c r="CII64">
        <v>1.86826068914944</v>
      </c>
      <c r="CIJ64">
        <v>3.7976185111391501</v>
      </c>
      <c r="CIK64">
        <v>2.52237294350999</v>
      </c>
      <c r="CIL64">
        <v>1.4520537699742999</v>
      </c>
      <c r="CIM64">
        <v>1.7015092568860799</v>
      </c>
      <c r="CIN64">
        <v>2.3889388997521501</v>
      </c>
      <c r="CIO64">
        <v>3.1210276997587498</v>
      </c>
      <c r="CIP64">
        <v>2.96188983438386</v>
      </c>
      <c r="CIQ64">
        <v>1.98805119570663</v>
      </c>
      <c r="CIR64">
        <v>0.599273236077705</v>
      </c>
      <c r="CIS64">
        <v>2.6695485170539901</v>
      </c>
      <c r="CIT64">
        <v>1.3546702966421</v>
      </c>
      <c r="CIU64">
        <v>1.6236603312133</v>
      </c>
      <c r="CIV64">
        <v>2.13981856972286</v>
      </c>
      <c r="CIW64">
        <v>1.1530186774873401</v>
      </c>
      <c r="CIX64">
        <v>3.4683989958711798</v>
      </c>
      <c r="CIY64">
        <v>3.8223492623175499</v>
      </c>
      <c r="CIZ64">
        <v>3.03712598232655</v>
      </c>
      <c r="CJA64">
        <v>1.9912260398353201</v>
      </c>
      <c r="CJB64">
        <v>2.2400859303279201</v>
      </c>
      <c r="CJC64">
        <v>1.0699446973132301</v>
      </c>
      <c r="CJD64">
        <v>0.38838542551105698</v>
      </c>
      <c r="CJE64">
        <v>3.24576492127599</v>
      </c>
      <c r="CJF64">
        <v>2.2099141440762402</v>
      </c>
      <c r="CJG64">
        <v>3.5530166284025402</v>
      </c>
      <c r="CJH64">
        <v>1.99153499587549</v>
      </c>
      <c r="CJI64">
        <v>2.7334137152414502</v>
      </c>
      <c r="CJJ64">
        <v>1.3302062285329299</v>
      </c>
      <c r="CJK64">
        <v>1.97048105041736</v>
      </c>
      <c r="CJL64">
        <v>3.76082060228376</v>
      </c>
      <c r="CJM64">
        <v>0.44823986317056003</v>
      </c>
      <c r="CJN64">
        <v>2.5981052623897298</v>
      </c>
      <c r="CJO64">
        <v>2.6550996149953598</v>
      </c>
      <c r="CJP64">
        <v>1.8804298416651599</v>
      </c>
      <c r="CJQ64">
        <v>2.0393509349647201</v>
      </c>
      <c r="CJR64">
        <v>2.6120261557540601</v>
      </c>
      <c r="CJS64">
        <v>1.92022477284825</v>
      </c>
      <c r="CJT64">
        <v>2.0645378043821299</v>
      </c>
      <c r="CJU64">
        <v>0.91239953619904701</v>
      </c>
      <c r="CJV64">
        <v>3.6328281466287402</v>
      </c>
      <c r="CJW64">
        <v>3.5848302272198</v>
      </c>
      <c r="CJX64">
        <v>1.6475675038990101</v>
      </c>
      <c r="CJY64">
        <v>1.03814597383031</v>
      </c>
      <c r="CJZ64">
        <v>2.4311215784948899</v>
      </c>
      <c r="CKA64">
        <v>2.9054540721700799</v>
      </c>
      <c r="CKB64">
        <v>2.6161360147484598</v>
      </c>
      <c r="CKC64">
        <v>1.34390090859671</v>
      </c>
      <c r="CKD64">
        <v>2.99736460084153</v>
      </c>
      <c r="CKE64">
        <v>2.34802267482464</v>
      </c>
      <c r="CKF64">
        <v>1.60064810467312</v>
      </c>
      <c r="CKG64">
        <v>1.89594237834164</v>
      </c>
      <c r="CKH64">
        <v>2.6520416981511401</v>
      </c>
      <c r="CKI64">
        <v>3.3777016930163599</v>
      </c>
      <c r="CKJ64">
        <v>3.09227847551761</v>
      </c>
      <c r="CKK64">
        <v>1.62829198047058</v>
      </c>
      <c r="CKL64">
        <v>1.9432431118759801</v>
      </c>
      <c r="CKM64">
        <v>2.17351299734054</v>
      </c>
      <c r="CKN64">
        <v>1.51096768508308</v>
      </c>
      <c r="CKO64">
        <v>1.74046066208225</v>
      </c>
      <c r="CKP64">
        <v>1.8821594677545901</v>
      </c>
      <c r="CKQ64">
        <v>2.77823336243278</v>
      </c>
      <c r="CKR64">
        <v>2.7307164011682699</v>
      </c>
      <c r="CKS64">
        <v>2.3162605705352202</v>
      </c>
      <c r="CKT64">
        <v>2.85310611284745</v>
      </c>
      <c r="CKU64">
        <v>1.76470798064798</v>
      </c>
      <c r="CKV64">
        <v>1.2686350135020801</v>
      </c>
      <c r="CKW64">
        <v>3.1356351585428199</v>
      </c>
      <c r="CKX64">
        <v>1.9710675692553601</v>
      </c>
      <c r="CKY64">
        <v>2.3721690730560701</v>
      </c>
      <c r="CKZ64">
        <v>1.33676827732276</v>
      </c>
      <c r="CLA64">
        <v>2.6200288695062</v>
      </c>
      <c r="CLB64">
        <v>3.0718693976257301</v>
      </c>
      <c r="CLC64">
        <v>2.49595948965373</v>
      </c>
      <c r="CLD64">
        <v>2.8449518191193102</v>
      </c>
      <c r="CLE64">
        <v>2.4713342250450201</v>
      </c>
      <c r="CLF64">
        <v>2.5261252868833899</v>
      </c>
      <c r="CLG64">
        <v>2.781031558559</v>
      </c>
      <c r="CLH64">
        <v>0.81135115447487005</v>
      </c>
      <c r="CLI64">
        <v>1.82471047508343</v>
      </c>
      <c r="CLJ64">
        <v>2.1129971629454598</v>
      </c>
      <c r="CLK64">
        <v>2.80316233546746</v>
      </c>
      <c r="CLL64">
        <v>1.32788562031311</v>
      </c>
      <c r="CLM64">
        <v>2.5911207165598702</v>
      </c>
      <c r="CLN64">
        <v>1.57183717300388</v>
      </c>
      <c r="CLO64">
        <v>2.0113416847170398</v>
      </c>
      <c r="CLP64">
        <v>2.9045561335184402</v>
      </c>
      <c r="CLQ64">
        <v>3.0917546704968202</v>
      </c>
      <c r="CLR64">
        <v>3.1278754937675401</v>
      </c>
      <c r="CLS64">
        <v>2.7801280984697399</v>
      </c>
      <c r="CLT64">
        <v>2.07505402028458</v>
      </c>
      <c r="CLU64">
        <v>2.0746958501367501</v>
      </c>
      <c r="CLV64">
        <v>3.1760029695190002</v>
      </c>
      <c r="CLW64">
        <v>1.85867188805992</v>
      </c>
      <c r="CLX64">
        <v>1.2042128816770501</v>
      </c>
      <c r="CLY64">
        <v>4.1042157470057603</v>
      </c>
      <c r="CLZ64">
        <v>3.5576767278486199</v>
      </c>
      <c r="CMA64">
        <v>0.45689056566626302</v>
      </c>
      <c r="CMB64">
        <v>2.6126314408027902</v>
      </c>
      <c r="CMC64">
        <v>1.04596887757552</v>
      </c>
      <c r="CMD64">
        <v>2.90797588467907</v>
      </c>
      <c r="CME64">
        <v>2.1822860751356101</v>
      </c>
      <c r="CMF64">
        <v>1.9315782410695801</v>
      </c>
      <c r="CMG64">
        <v>2.1277808530419402</v>
      </c>
      <c r="CMH64">
        <v>1.49305063279296</v>
      </c>
      <c r="CMI64">
        <v>1.0978087659278</v>
      </c>
      <c r="CMJ64">
        <v>1.60894374036551</v>
      </c>
      <c r="CMK64">
        <v>2.38016893839449</v>
      </c>
      <c r="CML64">
        <v>2.0016447566758599</v>
      </c>
      <c r="CMM64">
        <v>1.8544092280336899</v>
      </c>
      <c r="CMN64">
        <v>3.90115111078179</v>
      </c>
      <c r="CMO64">
        <v>3.1895436160427502</v>
      </c>
      <c r="CMP64">
        <v>2.2058222176822802</v>
      </c>
      <c r="CMQ64">
        <v>1.76705922428067</v>
      </c>
      <c r="CMR64">
        <v>2.21633271549628</v>
      </c>
      <c r="CMS64">
        <v>4.0602563763146904</v>
      </c>
      <c r="CMT64">
        <v>1.24351697923838</v>
      </c>
      <c r="CMU64">
        <v>2.0754552979087202</v>
      </c>
      <c r="CMV64">
        <v>2.60543012420611</v>
      </c>
      <c r="CMW64">
        <v>1.12713372201018</v>
      </c>
      <c r="CMX64">
        <v>0.716747591663908</v>
      </c>
      <c r="CMY64">
        <v>1.1777782072766301</v>
      </c>
      <c r="CMZ64">
        <v>1.1438770316666</v>
      </c>
      <c r="CNA64">
        <v>1.6976431513108801</v>
      </c>
      <c r="CNB64">
        <v>2.0327283490520598</v>
      </c>
      <c r="CNC64">
        <v>2.4180976610256399</v>
      </c>
      <c r="CND64">
        <v>1.7648768426807</v>
      </c>
      <c r="CNE64">
        <v>2.05594916804356</v>
      </c>
      <c r="CNF64">
        <v>1.5737304452512799</v>
      </c>
      <c r="CNG64">
        <v>2.0643200392513399</v>
      </c>
      <c r="CNH64">
        <v>1.6216510442452301</v>
      </c>
      <c r="CNI64">
        <v>2.5449827668177099</v>
      </c>
      <c r="CNJ64">
        <v>1.9167166845238901</v>
      </c>
      <c r="CNK64">
        <v>2.7039446116032599</v>
      </c>
      <c r="CNL64">
        <v>1.64472892393947</v>
      </c>
      <c r="CNM64">
        <v>3.9108737981677701</v>
      </c>
      <c r="CNN64">
        <v>3.1657170129526402</v>
      </c>
      <c r="CNO64">
        <v>2.6008960752662098</v>
      </c>
      <c r="CNP64">
        <v>1.2636831551154699</v>
      </c>
      <c r="CNQ64">
        <v>1.7552012742044301</v>
      </c>
      <c r="CNR64">
        <v>2.16574272332163</v>
      </c>
      <c r="CNS64">
        <v>0.95581702072146901</v>
      </c>
      <c r="CNT64">
        <v>1.4021200293789999</v>
      </c>
      <c r="CNU64">
        <v>1.27186948135726</v>
      </c>
      <c r="CNV64">
        <v>3.83954839403633</v>
      </c>
      <c r="CNW64">
        <v>0.634771488461917</v>
      </c>
      <c r="CNX64">
        <v>1.60763531717495</v>
      </c>
      <c r="CNY64">
        <v>1.8265606152008</v>
      </c>
      <c r="CNZ64">
        <v>3.6239201679378201</v>
      </c>
      <c r="COA64">
        <v>1.84168120767272</v>
      </c>
      <c r="COB64">
        <v>2.00377608124204</v>
      </c>
      <c r="COC64">
        <v>4.02448221652703</v>
      </c>
      <c r="COD64">
        <v>2.1097024248002199</v>
      </c>
      <c r="COE64">
        <v>1.94332191011792</v>
      </c>
      <c r="COF64">
        <v>3.3686424116737701</v>
      </c>
      <c r="COG64">
        <v>1.21209197365746</v>
      </c>
      <c r="COH64">
        <v>1.68967452108136</v>
      </c>
      <c r="COI64">
        <v>1.0897579067076999</v>
      </c>
      <c r="COJ64">
        <v>2.7740796150037101</v>
      </c>
      <c r="COK64">
        <v>1.4176107613982101</v>
      </c>
      <c r="COL64">
        <v>1.1372334963275701</v>
      </c>
      <c r="COM64">
        <v>2.2149352929023798</v>
      </c>
      <c r="CON64">
        <v>1.5993725819269</v>
      </c>
      <c r="COO64">
        <v>2.4485944149730199</v>
      </c>
      <c r="COP64">
        <v>1.61975110416072</v>
      </c>
      <c r="COQ64">
        <v>1.0889715840410601</v>
      </c>
      <c r="COR64">
        <v>1.8768552318969201</v>
      </c>
      <c r="COS64">
        <v>2.55529237568354</v>
      </c>
      <c r="COT64">
        <v>1.0746615918634701</v>
      </c>
      <c r="COU64">
        <v>3.4646082924988502</v>
      </c>
      <c r="COV64">
        <v>0.76926272938527596</v>
      </c>
      <c r="COW64">
        <v>2.23941447442721</v>
      </c>
      <c r="COX64">
        <v>2.6313857003678298</v>
      </c>
      <c r="COY64">
        <v>2.1934837654366701</v>
      </c>
      <c r="COZ64">
        <v>3.8695193259853</v>
      </c>
      <c r="CPA64">
        <v>1.5096814342688201</v>
      </c>
      <c r="CPB64">
        <v>2.4320645870078401</v>
      </c>
      <c r="CPC64">
        <v>2.13367403552409</v>
      </c>
      <c r="CPD64">
        <v>1.82162453524171</v>
      </c>
      <c r="CPE64">
        <v>1.69747462212964</v>
      </c>
      <c r="CPF64">
        <v>2.1168424693947698</v>
      </c>
      <c r="CPG64">
        <v>2.3621955560295098</v>
      </c>
      <c r="CPH64">
        <v>2.6102466126349602</v>
      </c>
      <c r="CPI64">
        <v>1.88583466823534</v>
      </c>
      <c r="CPJ64">
        <v>3.8438935249561501</v>
      </c>
      <c r="CPK64">
        <v>2.2775028746976602</v>
      </c>
      <c r="CPL64">
        <v>1.84790185370035</v>
      </c>
      <c r="CPM64">
        <v>3.0513424662421502</v>
      </c>
      <c r="CPN64">
        <v>2.7338647014251598</v>
      </c>
      <c r="CPO64">
        <v>1.7681228644924101</v>
      </c>
      <c r="CPP64">
        <v>0.80561745135567497</v>
      </c>
      <c r="CPQ64">
        <v>0.85575458128701198</v>
      </c>
      <c r="CPR64">
        <v>3.2401159362810299</v>
      </c>
      <c r="CPS64">
        <v>1.67652794679227</v>
      </c>
      <c r="CPT64">
        <v>2.0932654417993999</v>
      </c>
      <c r="CPU64">
        <v>1.61179694855514</v>
      </c>
      <c r="CPV64">
        <v>2.06515272391845</v>
      </c>
      <c r="CPW64">
        <v>2.2615441722882701</v>
      </c>
      <c r="CPX64">
        <v>0.88506684436854199</v>
      </c>
      <c r="CPY64">
        <v>1.6188893731084599</v>
      </c>
      <c r="CPZ64">
        <v>2.0641074157384098</v>
      </c>
      <c r="CQA64">
        <v>2.6522887056143598</v>
      </c>
      <c r="CQB64">
        <v>3.1625161433184701</v>
      </c>
      <c r="CQC64">
        <v>3.6602138777171902</v>
      </c>
      <c r="CQD64">
        <v>0.90479931734721697</v>
      </c>
      <c r="CQE64">
        <v>2.9224273835918702</v>
      </c>
      <c r="CQF64">
        <v>0.75693075972502</v>
      </c>
      <c r="CQG64">
        <v>2.51973194172465</v>
      </c>
      <c r="CQH64">
        <v>3.0822107301193702</v>
      </c>
      <c r="CQI64">
        <v>2.5724128701379199</v>
      </c>
      <c r="CQJ64">
        <v>3.6832184984581402</v>
      </c>
      <c r="CQK64">
        <v>1.05650328556621</v>
      </c>
      <c r="CQL64">
        <v>1.23066265350674</v>
      </c>
      <c r="CQM64">
        <v>2.1729254193290801</v>
      </c>
      <c r="CQN64">
        <v>2.1504220181358602</v>
      </c>
      <c r="CQO64">
        <v>1.9916884715091101</v>
      </c>
      <c r="CQP64">
        <v>2.1147229861397498</v>
      </c>
      <c r="CQQ64">
        <v>0.91053425471914695</v>
      </c>
      <c r="CQR64">
        <v>1.7844966956844801</v>
      </c>
      <c r="CQS64">
        <v>2.1167493191861002</v>
      </c>
      <c r="CQT64">
        <v>3.6863845994401698</v>
      </c>
      <c r="CQU64">
        <v>3.9711663174731502</v>
      </c>
      <c r="CQV64">
        <v>2.7563760066730101</v>
      </c>
      <c r="CQW64">
        <v>5.0798918347684996</v>
      </c>
      <c r="CQX64">
        <v>2.2531515971207901</v>
      </c>
      <c r="CQY64">
        <v>1.51567536891691</v>
      </c>
      <c r="CQZ64">
        <v>2.8573409968318599</v>
      </c>
      <c r="CRA64">
        <v>2.47016695422551</v>
      </c>
      <c r="CRB64">
        <v>1.5656308929029701</v>
      </c>
      <c r="CRC64">
        <v>2.1213142996211301</v>
      </c>
      <c r="CRD64">
        <v>3.269293483847</v>
      </c>
      <c r="CRE64">
        <v>2.7279373182075299</v>
      </c>
      <c r="CRF64">
        <v>2.2200252088460801</v>
      </c>
      <c r="CRG64">
        <v>2.23097290793757</v>
      </c>
      <c r="CRH64">
        <v>3.4341505120959002</v>
      </c>
      <c r="CRI64">
        <v>3.03866449718315</v>
      </c>
      <c r="CRJ64">
        <v>3.2806200428718899</v>
      </c>
      <c r="CRK64">
        <v>0.93730023931454498</v>
      </c>
      <c r="CRL64">
        <v>1.6533696574521899</v>
      </c>
      <c r="CRM64">
        <v>1.9862802761434599</v>
      </c>
      <c r="CRN64">
        <v>5.2344948714664303</v>
      </c>
      <c r="CRO64">
        <v>1.72406824390379</v>
      </c>
      <c r="CRP64">
        <v>1.80545728019074</v>
      </c>
      <c r="CRQ64">
        <v>2.24297476143995</v>
      </c>
      <c r="CRR64">
        <v>2.8345418345437099</v>
      </c>
      <c r="CRS64">
        <v>2.6441948863500699</v>
      </c>
      <c r="CRT64">
        <v>2.9421185724027099</v>
      </c>
      <c r="CRU64">
        <v>2.9266496210963</v>
      </c>
      <c r="CRV64">
        <v>1.12583773579061</v>
      </c>
      <c r="CRW64">
        <v>2.1419902328783098</v>
      </c>
      <c r="CRX64">
        <v>2.2450591697684699</v>
      </c>
      <c r="CRY64">
        <v>2.6301231568070298</v>
      </c>
      <c r="CRZ64">
        <v>0.25</v>
      </c>
      <c r="CSA64">
        <v>1.96786319821454</v>
      </c>
      <c r="CSB64">
        <v>2.2176411664273701</v>
      </c>
      <c r="CSC64">
        <v>3.11300654729799</v>
      </c>
      <c r="CSD64">
        <v>2.8163777394554201</v>
      </c>
      <c r="CSE64">
        <v>3.6825442379981901</v>
      </c>
      <c r="CSF64">
        <v>1.5938170429031</v>
      </c>
      <c r="CSG64">
        <v>1.11307228047463</v>
      </c>
      <c r="CSH64">
        <v>2.9672948317267198</v>
      </c>
      <c r="CSI64">
        <v>1.63301135163247</v>
      </c>
      <c r="CSJ64">
        <v>1.4216956509683101</v>
      </c>
      <c r="CSK64">
        <v>1.20943976605172</v>
      </c>
      <c r="CSL64">
        <v>2.5445303700219601</v>
      </c>
      <c r="CSM64">
        <v>2.1292893955320702</v>
      </c>
      <c r="CSN64">
        <v>1.3625931232948101</v>
      </c>
      <c r="CSO64">
        <v>1.5021939873397101</v>
      </c>
      <c r="CSP64">
        <v>1.2400564380681101</v>
      </c>
      <c r="CSQ64">
        <v>4.4410758535248602</v>
      </c>
      <c r="CSR64">
        <v>2.8909078086101698</v>
      </c>
      <c r="CSS64">
        <v>2.0895188759290799</v>
      </c>
      <c r="CST64">
        <v>2.19190992130516</v>
      </c>
      <c r="CSU64">
        <v>1.16191969717176</v>
      </c>
      <c r="CSV64">
        <v>2.08732155381924</v>
      </c>
      <c r="CSW64">
        <v>2.2416373907509399</v>
      </c>
      <c r="CSX64">
        <v>2.95066272770437</v>
      </c>
      <c r="CSY64">
        <v>2.9053706891514102</v>
      </c>
      <c r="CSZ64">
        <v>2.84167100997781</v>
      </c>
      <c r="CTA64">
        <v>2.94958140022589</v>
      </c>
      <c r="CTB64">
        <v>2.4705809023726601</v>
      </c>
      <c r="CTC64">
        <v>1.82009167741994</v>
      </c>
      <c r="CTD64">
        <v>1.05307471772461</v>
      </c>
      <c r="CTE64">
        <v>1.2045792789165399</v>
      </c>
      <c r="CTF64">
        <v>1.8759048716405</v>
      </c>
      <c r="CTG64">
        <v>2.6931597346229599</v>
      </c>
      <c r="CTH64">
        <v>2.3305524808662099</v>
      </c>
      <c r="CTI64">
        <v>2.3325773973463102</v>
      </c>
      <c r="CTJ64">
        <v>3.1071280571404598</v>
      </c>
      <c r="CTK64">
        <v>3.7729326448159499</v>
      </c>
      <c r="CTL64">
        <v>2.69681926597766</v>
      </c>
      <c r="CTM64">
        <v>3.58769854842408</v>
      </c>
      <c r="CTN64">
        <v>3.1571159135083202</v>
      </c>
      <c r="CTO64">
        <v>2.20195914999882</v>
      </c>
      <c r="CTP64">
        <v>2.2220940322832301</v>
      </c>
      <c r="CTQ64">
        <v>2.3487011943731999</v>
      </c>
      <c r="CTR64">
        <v>1.80670730346932</v>
      </c>
      <c r="CTS64">
        <v>2.3385470261901502</v>
      </c>
      <c r="CTT64">
        <v>2.3147752296988102</v>
      </c>
      <c r="CTU64">
        <v>1.81914046134165</v>
      </c>
      <c r="CTV64">
        <v>2.64108147045875</v>
      </c>
      <c r="CTW64">
        <v>2.28580525673862</v>
      </c>
      <c r="CTX64">
        <v>3.73490912527472</v>
      </c>
      <c r="CTY64">
        <v>1.5663407206348201</v>
      </c>
      <c r="CTZ64">
        <v>1.0660616816972199</v>
      </c>
      <c r="CUA64">
        <v>1.6847904871569199</v>
      </c>
      <c r="CUB64">
        <v>1.5095465405952899</v>
      </c>
      <c r="CUC64">
        <v>2.5357943973666099</v>
      </c>
      <c r="CUD64">
        <v>3.8011343382704901</v>
      </c>
      <c r="CUE64">
        <v>1.0319162285621499</v>
      </c>
      <c r="CUF64">
        <v>4.2636904345214299</v>
      </c>
      <c r="CUG64">
        <v>1.3663386669380899</v>
      </c>
      <c r="CUH64">
        <v>3.41681635711821</v>
      </c>
      <c r="CUI64">
        <v>1.42504778897408</v>
      </c>
      <c r="CUJ64">
        <v>2.2476671676194302</v>
      </c>
      <c r="CUK64">
        <v>2.5885655897271</v>
      </c>
      <c r="CUL64">
        <v>3.8945985920665902</v>
      </c>
      <c r="CUM64">
        <v>2.0480541192114798</v>
      </c>
      <c r="CUN64">
        <v>2.1444552963279602</v>
      </c>
      <c r="CUO64">
        <v>3.1577803671309401</v>
      </c>
      <c r="CUP64">
        <v>2.8082851042748098</v>
      </c>
      <c r="CUQ64">
        <v>1.7776578181616101</v>
      </c>
      <c r="CUR64">
        <v>1.69481964297058</v>
      </c>
      <c r="CUS64">
        <v>1.9994060721723601</v>
      </c>
      <c r="CUT64">
        <v>2.3810250536807001</v>
      </c>
      <c r="CUU64">
        <v>2.0660653865717502</v>
      </c>
      <c r="CUV64">
        <v>1.27124906302572</v>
      </c>
      <c r="CUW64">
        <v>3.9595671029185202</v>
      </c>
      <c r="CUX64">
        <v>3.5190276676169701</v>
      </c>
      <c r="CUY64">
        <v>1.70008684490472</v>
      </c>
      <c r="CUZ64">
        <v>1.9108234577268199</v>
      </c>
      <c r="CVA64">
        <v>1.1170663259590199</v>
      </c>
      <c r="CVB64">
        <v>0.215338279036696</v>
      </c>
      <c r="CVC64">
        <v>2.5030942798800102</v>
      </c>
      <c r="CVD64">
        <v>1.6169705102076899</v>
      </c>
      <c r="CVE64">
        <v>1.7909090337790601</v>
      </c>
      <c r="CVF64">
        <v>1.73557635303373</v>
      </c>
      <c r="CVG64">
        <v>2.2879906869665598</v>
      </c>
      <c r="CVH64">
        <v>1.4704132610862499</v>
      </c>
      <c r="CVI64">
        <v>1.89337394939654</v>
      </c>
      <c r="CVJ64">
        <v>1.6198793050870799</v>
      </c>
      <c r="CVK64">
        <v>1.3797653377094601</v>
      </c>
      <c r="CVL64">
        <v>3.5841454014724299</v>
      </c>
      <c r="CVM64">
        <v>2.4548762443060701</v>
      </c>
      <c r="CVN64">
        <v>1.9967214491918599</v>
      </c>
      <c r="CVO64">
        <v>1.08009545229743</v>
      </c>
      <c r="CVP64">
        <v>2.4176142451872802</v>
      </c>
      <c r="CVQ64">
        <v>0.90876179007984403</v>
      </c>
      <c r="CVR64">
        <v>1.34779966779634</v>
      </c>
      <c r="CVS64">
        <v>2.04178669959534</v>
      </c>
      <c r="CVT64">
        <v>3.1880520050525201</v>
      </c>
      <c r="CVU64">
        <v>2.0711220945383699</v>
      </c>
      <c r="CVV64">
        <v>1.3803717100686801</v>
      </c>
      <c r="CVW64">
        <v>1.65455002223084</v>
      </c>
      <c r="CVX64">
        <v>2.6572364451738202</v>
      </c>
      <c r="CVY64">
        <v>2.19241799988577</v>
      </c>
      <c r="CVZ64">
        <v>1.4005310410384699</v>
      </c>
      <c r="CWA64">
        <v>1.24226755743055</v>
      </c>
      <c r="CWB64">
        <v>2.1842831684282702</v>
      </c>
      <c r="CWC64">
        <v>1.7817600024929401</v>
      </c>
      <c r="CWD64">
        <v>4.1125070988497097</v>
      </c>
      <c r="CWE64">
        <v>1.7705251049817099</v>
      </c>
      <c r="CWF64">
        <v>3.1992981590956</v>
      </c>
      <c r="CWG64">
        <v>0.66679978666014195</v>
      </c>
      <c r="CWH64">
        <v>1.44967292961605</v>
      </c>
      <c r="CWI64">
        <v>2.0429665879568102</v>
      </c>
      <c r="CWJ64">
        <v>3.60739434620338</v>
      </c>
      <c r="CWK64">
        <v>2.3324317364570399</v>
      </c>
      <c r="CWL64">
        <v>2.2244310087339301</v>
      </c>
      <c r="CWM64">
        <v>2.4899700474383399</v>
      </c>
      <c r="CWN64">
        <v>1.75111204558164</v>
      </c>
      <c r="CWO64">
        <v>2.13856933654287</v>
      </c>
      <c r="CWP64">
        <v>1.0002325894194399</v>
      </c>
      <c r="CWQ64">
        <v>1.4937721409381299</v>
      </c>
      <c r="CWR64">
        <v>3.8635892547570601</v>
      </c>
      <c r="CWS64">
        <v>1.4846577234949301</v>
      </c>
      <c r="CWT64">
        <v>2.36660486080119</v>
      </c>
      <c r="CWU64">
        <v>1.2302999799600201</v>
      </c>
      <c r="CWV64">
        <v>3.26533814834402</v>
      </c>
      <c r="CWW64">
        <v>2.4256911012471498</v>
      </c>
      <c r="CWX64">
        <v>1.7092635886576799</v>
      </c>
      <c r="CWY64">
        <v>3.32616510886545</v>
      </c>
      <c r="CWZ64">
        <v>1.5765693320151399</v>
      </c>
      <c r="CXA64">
        <v>2.7830830513455802</v>
      </c>
      <c r="CXB64">
        <v>3.1431825521197299</v>
      </c>
      <c r="CXC64">
        <v>3.2701209234188702</v>
      </c>
      <c r="CXD64">
        <v>1.94199892759611</v>
      </c>
      <c r="CXE64">
        <v>2.2244473802884799</v>
      </c>
      <c r="CXF64">
        <v>1.1164264466790299</v>
      </c>
      <c r="CXG64">
        <v>2.6390307809287901</v>
      </c>
      <c r="CXH64">
        <v>2.2310384006562298</v>
      </c>
      <c r="CXI64">
        <v>2.8898273168927</v>
      </c>
      <c r="CXJ64">
        <v>2.9944950191519499</v>
      </c>
      <c r="CXK64">
        <v>2.6703370096177301</v>
      </c>
      <c r="CXL64">
        <v>2.9660193281184002</v>
      </c>
      <c r="CXM64">
        <v>1.9805548299862601</v>
      </c>
      <c r="CXN64">
        <v>2.74577317635109</v>
      </c>
      <c r="CXO64">
        <v>2.5243341488991899</v>
      </c>
      <c r="CXP64">
        <v>2.13035363080748</v>
      </c>
      <c r="CXQ64">
        <v>2.1666346070676399</v>
      </c>
      <c r="CXR64">
        <v>2.0012544808974502</v>
      </c>
      <c r="CXS64">
        <v>2.2599347462835602</v>
      </c>
      <c r="CXT64">
        <v>2.6595092868816499</v>
      </c>
      <c r="CXU64">
        <v>1.7788831049781899</v>
      </c>
      <c r="CXV64">
        <v>1.6095285944317199</v>
      </c>
      <c r="CXW64">
        <v>2.7215287274488502</v>
      </c>
      <c r="CXX64">
        <v>3.4518221412134902</v>
      </c>
      <c r="CXY64">
        <v>2.67124711400335</v>
      </c>
      <c r="CXZ64">
        <v>3.32662871511861</v>
      </c>
      <c r="CYA64">
        <v>0.93540028727698299</v>
      </c>
      <c r="CYB64">
        <v>2.6204326628218402</v>
      </c>
      <c r="CYC64">
        <v>0.73405776279952595</v>
      </c>
      <c r="CYD64">
        <v>1.6778568898524899</v>
      </c>
      <c r="CYE64">
        <v>3.0687389766693101</v>
      </c>
      <c r="CYF64">
        <v>3.23663491130606</v>
      </c>
      <c r="CYG64">
        <v>1.7541914269351799</v>
      </c>
      <c r="CYH64">
        <v>2.5790731688445399</v>
      </c>
      <c r="CYI64">
        <v>2.4456198862373499</v>
      </c>
      <c r="CYJ64">
        <v>2.8845059785222902</v>
      </c>
      <c r="CYK64">
        <v>1.9172661678048999</v>
      </c>
      <c r="CYL64">
        <v>3.0557376660407201</v>
      </c>
      <c r="CYM64">
        <v>1.9653028627728999</v>
      </c>
      <c r="CYN64">
        <v>2.8758162349310199</v>
      </c>
      <c r="CYO64">
        <v>3.2684705636039499</v>
      </c>
      <c r="CYP64">
        <v>2.8412262133261499</v>
      </c>
      <c r="CYQ64">
        <v>3.0444732907605498</v>
      </c>
      <c r="CYR64">
        <v>2.9239265683768298</v>
      </c>
      <c r="CYS64">
        <v>2.2834434120154898</v>
      </c>
      <c r="CYT64">
        <v>1.4815853649219</v>
      </c>
      <c r="CYU64">
        <v>2.0923374716585901</v>
      </c>
      <c r="CYV64">
        <v>2.4696915517034199</v>
      </c>
      <c r="CYW64">
        <v>1.5313053437733199</v>
      </c>
      <c r="CYX64">
        <v>2.88035007621006</v>
      </c>
      <c r="CYY64">
        <v>1.7525221391402901</v>
      </c>
      <c r="CYZ64">
        <v>2.2884881490404201</v>
      </c>
      <c r="CZA64">
        <v>2.7155248285431099</v>
      </c>
      <c r="CZB64">
        <v>1.5031640897370699</v>
      </c>
      <c r="CZC64">
        <v>3.94290618711101</v>
      </c>
      <c r="CZD64">
        <v>2.0824262498725501</v>
      </c>
      <c r="CZE64">
        <v>2.5537697610947401</v>
      </c>
      <c r="CZF64">
        <v>1.89896634394325</v>
      </c>
      <c r="CZG64">
        <v>2.6414368649981199</v>
      </c>
      <c r="CZH64">
        <v>2.37142046599527</v>
      </c>
      <c r="CZI64">
        <v>2.3533834311673401</v>
      </c>
      <c r="CZJ64">
        <v>1.9961782657884899</v>
      </c>
      <c r="CZK64">
        <v>3.0851404796755899</v>
      </c>
      <c r="CZL64">
        <v>2.16218566674348</v>
      </c>
      <c r="CZM64">
        <v>2.7449622151150899</v>
      </c>
      <c r="CZN64">
        <v>3.3897990475084501</v>
      </c>
      <c r="CZO64">
        <v>1.7203084295261699</v>
      </c>
      <c r="CZP64">
        <v>0.88928639058123005</v>
      </c>
      <c r="CZQ64">
        <v>2.0957530599454501</v>
      </c>
      <c r="CZR64">
        <v>1.48604710630088</v>
      </c>
      <c r="CZS64">
        <v>2.1039985473091498</v>
      </c>
      <c r="CZT64">
        <v>3.5923918476017702</v>
      </c>
      <c r="CZU64">
        <v>3.0299909523848898</v>
      </c>
      <c r="CZV64">
        <v>1.6838890438893801</v>
      </c>
      <c r="CZW64">
        <v>2.0562054197085899</v>
      </c>
      <c r="CZX64">
        <v>2.86438002102765</v>
      </c>
      <c r="CZY64">
        <v>1.70610102217968</v>
      </c>
      <c r="CZZ64">
        <v>2.7292784849208802</v>
      </c>
      <c r="DAA64">
        <v>0.98906482631788695</v>
      </c>
      <c r="DAB64">
        <v>2.62089615557481</v>
      </c>
      <c r="DAC64">
        <v>3.0869694047168701</v>
      </c>
      <c r="DAD64">
        <v>1.95272802868516</v>
      </c>
      <c r="DAE64">
        <v>2.1595334494662701</v>
      </c>
      <c r="DAF64">
        <v>2.3954340687445499</v>
      </c>
      <c r="DAG64">
        <v>3.6172783027586299</v>
      </c>
      <c r="DAH64">
        <v>1.64554945953188</v>
      </c>
      <c r="DAI64">
        <v>1.0426476856074101</v>
      </c>
      <c r="DAJ64">
        <v>1.75658845942367</v>
      </c>
      <c r="DAK64">
        <v>2.7361012754184402</v>
      </c>
      <c r="DAL64">
        <v>2.3746862486014702</v>
      </c>
      <c r="DAM64">
        <v>1.5448898078250499</v>
      </c>
      <c r="DAN64">
        <v>2.2496732584230301</v>
      </c>
      <c r="DAO64">
        <v>2.6279792621303999</v>
      </c>
      <c r="DAP64">
        <v>1.9710408717549199</v>
      </c>
      <c r="DAQ64">
        <v>2.0361714088799201</v>
      </c>
      <c r="DAR64">
        <v>3.6642928636074998</v>
      </c>
      <c r="DAS64">
        <v>1.51006576266359</v>
      </c>
      <c r="DAT64">
        <v>1.5891948751381499</v>
      </c>
      <c r="DAU64">
        <v>3.0642055055614699</v>
      </c>
      <c r="DAV64">
        <v>1.8390357628501799</v>
      </c>
      <c r="DAW64">
        <v>1.33512993338435</v>
      </c>
      <c r="DAX64">
        <v>2.2637282334097599</v>
      </c>
      <c r="DAY64">
        <v>1.9403485358636801</v>
      </c>
      <c r="DAZ64">
        <v>2.23367807884491</v>
      </c>
      <c r="DBA64">
        <v>2.3648689308766202</v>
      </c>
      <c r="DBB64">
        <v>3.5386230163096002</v>
      </c>
      <c r="DBC64">
        <v>1.7478640923462501</v>
      </c>
      <c r="DBD64">
        <v>3.3428559993945801</v>
      </c>
      <c r="DBE64">
        <v>1.4119092037496599</v>
      </c>
      <c r="DBF64">
        <v>1.72995505012674</v>
      </c>
      <c r="DBG64">
        <v>3.8476451403266601</v>
      </c>
      <c r="DBH64">
        <v>3.16978310439828</v>
      </c>
      <c r="DBI64">
        <v>2.5511731850977899</v>
      </c>
      <c r="DBJ64">
        <v>2.16926577439438</v>
      </c>
      <c r="DBK64">
        <v>2.2429724168809502</v>
      </c>
      <c r="DBL64">
        <v>2.9921264547469502</v>
      </c>
      <c r="DBM64">
        <v>2.9374632945016002</v>
      </c>
      <c r="DBN64">
        <v>3.4063396792091298</v>
      </c>
      <c r="DBO64">
        <v>2.7647678205849902</v>
      </c>
      <c r="DBP64">
        <v>2.4193202600125199</v>
      </c>
      <c r="DBQ64">
        <v>3.3037679892151099</v>
      </c>
      <c r="DBR64">
        <v>1.65743882825845</v>
      </c>
      <c r="DBS64">
        <v>1.7199569865001101</v>
      </c>
      <c r="DBT64">
        <v>2.5517774410537402</v>
      </c>
      <c r="DBU64">
        <v>1.8874830015422801</v>
      </c>
      <c r="DBV64">
        <v>2.9406407855387302</v>
      </c>
      <c r="DBW64">
        <v>3.8760625536777802</v>
      </c>
      <c r="DBX64">
        <v>2.18422817350136</v>
      </c>
      <c r="DBY64">
        <v>2.1940197967456698</v>
      </c>
      <c r="DBZ64">
        <v>2.5554236548920599</v>
      </c>
      <c r="DCA64">
        <v>1.94186725529257</v>
      </c>
      <c r="DCB64">
        <v>1.9399725405483901</v>
      </c>
      <c r="DCC64">
        <v>3.7028027200942102</v>
      </c>
      <c r="DCD64">
        <v>1.02351587331642</v>
      </c>
      <c r="DCE64">
        <v>2.9837087250790502</v>
      </c>
      <c r="DCF64">
        <v>2.3438008218562798</v>
      </c>
      <c r="DCG64">
        <v>2.0489638736025002</v>
      </c>
      <c r="DCH64">
        <v>2.4722965349719801</v>
      </c>
      <c r="DCI64">
        <v>2.2199115117439501</v>
      </c>
      <c r="DCJ64">
        <v>1.7928198828607</v>
      </c>
      <c r="DCK64">
        <v>3.2748599295035299</v>
      </c>
      <c r="DCL64">
        <v>2.5447620722220199</v>
      </c>
      <c r="DCM64">
        <v>3.0307958217180402</v>
      </c>
      <c r="DCN64">
        <v>1.5133026538872201</v>
      </c>
      <c r="DCO64">
        <v>2.8310321128333</v>
      </c>
      <c r="DCP64">
        <v>1.0717104919502001</v>
      </c>
      <c r="DCQ64">
        <v>4.0371936035665597</v>
      </c>
      <c r="DCR64">
        <v>1.6892992144910399</v>
      </c>
      <c r="DCS64">
        <v>3.7145685181266401</v>
      </c>
      <c r="DCT64">
        <v>3.6559207690923001</v>
      </c>
      <c r="DCU64">
        <v>2.71684965974696</v>
      </c>
      <c r="DCV64">
        <v>2.22421435897681</v>
      </c>
      <c r="DCW64">
        <v>1.5272371852816</v>
      </c>
      <c r="DCX64">
        <v>2.0449283197778398</v>
      </c>
      <c r="DCY64">
        <v>1.20372293256259</v>
      </c>
      <c r="DCZ64">
        <v>2.1864228652864299</v>
      </c>
      <c r="DDA64">
        <v>2.2906839273734998</v>
      </c>
      <c r="DDB64">
        <v>3.4838230198324198</v>
      </c>
      <c r="DDC64">
        <v>1.1272756137347899</v>
      </c>
      <c r="DDD64">
        <v>3.0257387663836499</v>
      </c>
      <c r="DDE64">
        <v>1.17079971880097</v>
      </c>
      <c r="DDF64">
        <v>0.97519987306125999</v>
      </c>
      <c r="DDG64">
        <v>2.40065344824766</v>
      </c>
      <c r="DDH64">
        <v>2.4299955726962899</v>
      </c>
      <c r="DDI64">
        <v>2.09027562121245</v>
      </c>
      <c r="DDJ64">
        <v>2.1576153482047902</v>
      </c>
      <c r="DDK64">
        <v>1.4705467593163799</v>
      </c>
      <c r="DDL64">
        <v>2.91465456776361</v>
      </c>
      <c r="DDM64">
        <v>2.24083042674925</v>
      </c>
      <c r="DDN64">
        <v>3.1421498746447001</v>
      </c>
      <c r="DDO64">
        <v>1.9858556889821799</v>
      </c>
      <c r="DDP64">
        <v>1.2408035240065101</v>
      </c>
      <c r="DDQ64">
        <v>2.3775496690715401</v>
      </c>
      <c r="DDR64">
        <v>3.0850499779321501</v>
      </c>
      <c r="DDS64">
        <v>1.37620579334119</v>
      </c>
      <c r="DDT64">
        <v>1.8466627124700801</v>
      </c>
      <c r="DDU64">
        <v>2.3844121046579598</v>
      </c>
      <c r="DDV64">
        <v>1.8979639297516799</v>
      </c>
      <c r="DDW64">
        <v>1.83246352868889</v>
      </c>
      <c r="DDX64">
        <v>2.8416105988650999</v>
      </c>
      <c r="DDY64">
        <v>4.0259921776397896</v>
      </c>
      <c r="DDZ64">
        <v>1.94382735146577</v>
      </c>
      <c r="DEA64">
        <v>1.8228695139689901</v>
      </c>
      <c r="DEB64">
        <v>0.64417359602060498</v>
      </c>
      <c r="DEC64">
        <v>2.52484101222614</v>
      </c>
      <c r="DED64">
        <v>2.8936823293275702</v>
      </c>
      <c r="DEE64">
        <v>2.7296078220653901</v>
      </c>
      <c r="DEF64">
        <v>2.1931825287648401</v>
      </c>
      <c r="DEG64">
        <v>3.46678687658701</v>
      </c>
      <c r="DEH64">
        <v>1.58886050484658</v>
      </c>
      <c r="DEI64">
        <v>1.1879285704092699</v>
      </c>
      <c r="DEJ64">
        <v>0.79428954984477396</v>
      </c>
      <c r="DEK64">
        <v>1.2886946250526601</v>
      </c>
      <c r="DEL64">
        <v>2.4170691292976501</v>
      </c>
      <c r="DEM64">
        <v>1.6455336924180299</v>
      </c>
      <c r="DEN64">
        <v>2.6059841247815001</v>
      </c>
      <c r="DEO64">
        <v>4.4519259869456</v>
      </c>
      <c r="DEP64">
        <v>2.2631020582589798</v>
      </c>
      <c r="DEQ64">
        <v>1.97027167309952</v>
      </c>
      <c r="DER64">
        <v>1.4754597310627899</v>
      </c>
      <c r="DES64">
        <v>1.7797490281619199</v>
      </c>
      <c r="DET64">
        <v>2.1749923589007398</v>
      </c>
      <c r="DEU64">
        <v>1.59370589765562</v>
      </c>
      <c r="DEV64">
        <v>2.4577436319617698</v>
      </c>
      <c r="DEW64">
        <v>4.49732119825266</v>
      </c>
      <c r="DEX64">
        <v>2.2866123576294202</v>
      </c>
      <c r="DEY64">
        <v>3.0189031341067301</v>
      </c>
      <c r="DEZ64">
        <v>2.5400494433085798</v>
      </c>
      <c r="DFA64">
        <v>3.2709298888867</v>
      </c>
      <c r="DFB64">
        <v>1.1173222834626899</v>
      </c>
      <c r="DFC64">
        <v>2.0462971103696002</v>
      </c>
      <c r="DFD64">
        <v>2.5880989283933298</v>
      </c>
      <c r="DFE64">
        <v>1.51779023591463</v>
      </c>
      <c r="DFF64">
        <v>3.8448242727375699</v>
      </c>
      <c r="DFG64">
        <v>2.66907131306733</v>
      </c>
      <c r="DFH64">
        <v>2.1560610214766101</v>
      </c>
      <c r="DFI64">
        <v>2.8143258399478102</v>
      </c>
      <c r="DFJ64">
        <v>3.2279780595003902</v>
      </c>
      <c r="DFK64">
        <v>2.4706772822061001</v>
      </c>
      <c r="DFL64">
        <v>2.9495629173469</v>
      </c>
      <c r="DFM64">
        <v>1.54083690104806</v>
      </c>
      <c r="DFN64">
        <v>1.30158879533228</v>
      </c>
      <c r="DFO64">
        <v>1.8263828656693299</v>
      </c>
      <c r="DFP64">
        <v>2.7937381797153602</v>
      </c>
      <c r="DFQ64">
        <v>2.1312572536829801</v>
      </c>
      <c r="DFR64">
        <v>2.0326362201260699</v>
      </c>
      <c r="DFS64">
        <v>1.43223913457171</v>
      </c>
      <c r="DFT64">
        <v>1.3223968221628399</v>
      </c>
      <c r="DFU64">
        <v>1.0922800875509699</v>
      </c>
      <c r="DFV64">
        <v>1.79917084912756</v>
      </c>
      <c r="DFW64">
        <v>3.3184447420774901</v>
      </c>
      <c r="DFX64">
        <v>3.5143321474700899</v>
      </c>
      <c r="DFY64">
        <v>2.4275970090072598</v>
      </c>
      <c r="DFZ64">
        <v>2.4319871470938699</v>
      </c>
      <c r="DGA64">
        <v>2.2363336666225</v>
      </c>
      <c r="DGB64">
        <v>2.4121517033909998</v>
      </c>
      <c r="DGC64">
        <v>2.0697070226614298</v>
      </c>
      <c r="DGD64">
        <v>2.8143656413606899</v>
      </c>
      <c r="DGE64">
        <v>3.6861473668862601</v>
      </c>
      <c r="DGF64">
        <v>1.45282684283165</v>
      </c>
      <c r="DGG64">
        <v>1.80832064007674</v>
      </c>
      <c r="DGH64">
        <v>3.8646782515889702</v>
      </c>
      <c r="DGI64">
        <v>1.00802371235087</v>
      </c>
      <c r="DGJ64">
        <v>2.6866311837719099</v>
      </c>
      <c r="DGK64">
        <v>2.9665513001216302</v>
      </c>
      <c r="DGL64">
        <v>1.91343587995053</v>
      </c>
      <c r="DGM64">
        <v>3.14348764375766</v>
      </c>
      <c r="DGN64">
        <v>1.6507205623629699</v>
      </c>
      <c r="DGO64">
        <v>1.00218398225335</v>
      </c>
      <c r="DGP64">
        <v>1.5467933235737299</v>
      </c>
      <c r="DGQ64">
        <v>2.33911443111842</v>
      </c>
      <c r="DGR64">
        <v>3.4093557464975102</v>
      </c>
      <c r="DGS64">
        <v>1.5485288646434601</v>
      </c>
      <c r="DGT64">
        <v>2.6413606132977199</v>
      </c>
      <c r="DGU64">
        <v>3.0898472942673401</v>
      </c>
      <c r="DGV64">
        <v>1.7175958975733301</v>
      </c>
      <c r="DGW64">
        <v>2.3594413111652002</v>
      </c>
      <c r="DGX64">
        <v>1.4563143049957901</v>
      </c>
      <c r="DGY64">
        <v>2.0900495009529498</v>
      </c>
      <c r="DGZ64">
        <v>2.1433481447823999</v>
      </c>
      <c r="DHA64">
        <v>3.3456790553892501</v>
      </c>
      <c r="DHB64">
        <v>2.04382808311947</v>
      </c>
      <c r="DHC64">
        <v>1.0933913847244801</v>
      </c>
      <c r="DHD64">
        <v>2.9242380638216598</v>
      </c>
      <c r="DHE64">
        <v>3.3159241644282602</v>
      </c>
      <c r="DHF64">
        <v>1.84330884291857</v>
      </c>
      <c r="DHG64">
        <v>2.9315435791538298</v>
      </c>
      <c r="DHH64">
        <v>1.9335216436549101</v>
      </c>
      <c r="DHI64">
        <v>2.87050313445445</v>
      </c>
      <c r="DHJ64">
        <v>2.2617060621063501</v>
      </c>
      <c r="DHK64">
        <v>1.62766191310792</v>
      </c>
      <c r="DHL64">
        <v>1.0965575150106801</v>
      </c>
      <c r="DHM64">
        <v>1.94415344169994</v>
      </c>
      <c r="DHN64">
        <v>2.8266089747094401</v>
      </c>
      <c r="DHO64">
        <v>2.1744030029551702</v>
      </c>
      <c r="DHP64">
        <v>1.47737402041206</v>
      </c>
      <c r="DHQ64">
        <v>1.5693510227807399</v>
      </c>
      <c r="DHR64">
        <v>2.4289048607774899</v>
      </c>
      <c r="DHS64">
        <v>1.32643730646993</v>
      </c>
      <c r="DHT64">
        <v>1.8209598261407101</v>
      </c>
      <c r="DHU64">
        <v>1.2874555397810901</v>
      </c>
      <c r="DHV64">
        <v>1.2449347298653499</v>
      </c>
      <c r="DHW64">
        <v>2.31459623500806</v>
      </c>
      <c r="DHX64">
        <v>2.6862630657287401</v>
      </c>
      <c r="DHY64">
        <v>1.07946778099025</v>
      </c>
      <c r="DHZ64">
        <v>1.7006297015912899</v>
      </c>
      <c r="DIA64">
        <v>2.65547187124224</v>
      </c>
      <c r="DIB64">
        <v>1.4067183446476399</v>
      </c>
      <c r="DIC64">
        <v>2.6912769791058899</v>
      </c>
      <c r="DID64">
        <v>2.7397901605410802</v>
      </c>
      <c r="DIE64">
        <v>1.95657596047826</v>
      </c>
      <c r="DIF64">
        <v>3.4194587877041198</v>
      </c>
      <c r="DIG64">
        <v>3.1415747008551298</v>
      </c>
      <c r="DIH64">
        <v>1.98419447186197</v>
      </c>
      <c r="DII64">
        <v>1.54536416126083</v>
      </c>
      <c r="DIJ64">
        <v>2.3355312482272601</v>
      </c>
      <c r="DIK64">
        <v>1.33650375608523</v>
      </c>
      <c r="DIL64">
        <v>1.62697332659965</v>
      </c>
      <c r="DIM64">
        <v>2.2959294403394499</v>
      </c>
      <c r="DIN64">
        <v>2.5062653532092498</v>
      </c>
      <c r="DIO64">
        <v>2.26642716381558</v>
      </c>
      <c r="DIP64">
        <v>3.2486095903184302</v>
      </c>
      <c r="DIQ64">
        <v>1.90901758663648</v>
      </c>
      <c r="DIR64">
        <v>2.8738462457602099</v>
      </c>
      <c r="DIS64">
        <v>2.30987687602263</v>
      </c>
      <c r="DIT64">
        <v>2.5519385915761301</v>
      </c>
      <c r="DIU64">
        <v>2.5982519516885998</v>
      </c>
      <c r="DIV64">
        <v>2.1176917998990201</v>
      </c>
      <c r="DIW64">
        <v>3.6818416908106801</v>
      </c>
      <c r="DIX64">
        <v>2.0975064352844401</v>
      </c>
      <c r="DIY64">
        <v>1.3603057904384499</v>
      </c>
      <c r="DIZ64">
        <v>1.88717086730618</v>
      </c>
      <c r="DJA64">
        <v>2.06443046410689</v>
      </c>
      <c r="DJB64">
        <v>2.7494665344996299</v>
      </c>
      <c r="DJC64">
        <v>3.9099531793104698</v>
      </c>
      <c r="DJD64">
        <v>2.7080580931254499</v>
      </c>
      <c r="DJE64">
        <v>1.9595225952236699</v>
      </c>
      <c r="DJF64">
        <v>2.2133378261301999</v>
      </c>
      <c r="DJG64">
        <v>1.99780929594553</v>
      </c>
      <c r="DJH64">
        <v>1.65019207021627</v>
      </c>
      <c r="DJI64">
        <v>2.1526154393684802</v>
      </c>
      <c r="DJJ64">
        <v>1.14585759644523</v>
      </c>
      <c r="DJK64">
        <v>0.80533850219146197</v>
      </c>
      <c r="DJL64">
        <v>1.35536079146426</v>
      </c>
    </row>
    <row r="76" spans="1:3" x14ac:dyDescent="0.25">
      <c r="C76" t="s">
        <v>5</v>
      </c>
    </row>
    <row r="77" spans="1:3" x14ac:dyDescent="0.25">
      <c r="A77" t="s">
        <v>10</v>
      </c>
      <c r="C77">
        <f>AVERAGEA(B48:DJL48)</f>
        <v>1.4911536791916675</v>
      </c>
    </row>
    <row r="78" spans="1:3" x14ac:dyDescent="0.25">
      <c r="A78" t="s">
        <v>11</v>
      </c>
      <c r="C78">
        <f t="shared" ref="C78:C92" si="2">AVERAGEA(B49:DJL49)</f>
        <v>0.84916319517607464</v>
      </c>
    </row>
    <row r="79" spans="1:3" x14ac:dyDescent="0.25">
      <c r="A79" t="s">
        <v>12</v>
      </c>
      <c r="C79">
        <f t="shared" si="2"/>
        <v>0.37839981481857005</v>
      </c>
    </row>
    <row r="80" spans="1:3" x14ac:dyDescent="0.25">
      <c r="A80" t="s">
        <v>13</v>
      </c>
      <c r="C80">
        <f t="shared" si="2"/>
        <v>0.14985775218410308</v>
      </c>
    </row>
    <row r="81" spans="1:3" x14ac:dyDescent="0.25">
      <c r="A81" t="s">
        <v>14</v>
      </c>
      <c r="C81">
        <f t="shared" si="2"/>
        <v>0.4642817651795611</v>
      </c>
    </row>
    <row r="82" spans="1:3" x14ac:dyDescent="0.25">
      <c r="A82" t="s">
        <v>15</v>
      </c>
      <c r="C82">
        <f t="shared" si="2"/>
        <v>1.3054442594231686</v>
      </c>
    </row>
    <row r="83" spans="1:3" x14ac:dyDescent="0.25">
      <c r="A83" t="s">
        <v>16</v>
      </c>
      <c r="C83">
        <f t="shared" si="2"/>
        <v>0.49930731601078832</v>
      </c>
    </row>
    <row r="84" spans="1:3" x14ac:dyDescent="0.25">
      <c r="A84" t="s">
        <v>17</v>
      </c>
      <c r="C84">
        <f t="shared" si="2"/>
        <v>0.23850069201062915</v>
      </c>
    </row>
    <row r="85" spans="1:3" x14ac:dyDescent="0.25">
      <c r="A85" t="s">
        <v>18</v>
      </c>
      <c r="C85">
        <f t="shared" si="2"/>
        <v>0.59896408605252038</v>
      </c>
    </row>
    <row r="86" spans="1:3" x14ac:dyDescent="0.25">
      <c r="A86" t="s">
        <v>19</v>
      </c>
      <c r="C86">
        <f t="shared" si="2"/>
        <v>0.4163550136790149</v>
      </c>
    </row>
    <row r="87" spans="1:3" x14ac:dyDescent="0.25">
      <c r="A87" t="s">
        <v>20</v>
      </c>
      <c r="C87">
        <f t="shared" si="2"/>
        <v>0.92708105205220581</v>
      </c>
    </row>
    <row r="88" spans="1:3" x14ac:dyDescent="0.25">
      <c r="A88" t="s">
        <v>21</v>
      </c>
      <c r="C88">
        <f t="shared" si="2"/>
        <v>0.22188921966443714</v>
      </c>
    </row>
    <row r="89" spans="1:3" x14ac:dyDescent="0.25">
      <c r="A89" t="s">
        <v>22</v>
      </c>
      <c r="C89">
        <f t="shared" si="2"/>
        <v>0.772424308318855</v>
      </c>
    </row>
    <row r="90" spans="1:3" x14ac:dyDescent="0.25">
      <c r="A90" t="s">
        <v>23</v>
      </c>
      <c r="C90">
        <f t="shared" si="2"/>
        <v>0.30959895645807173</v>
      </c>
    </row>
    <row r="91" spans="1:3" x14ac:dyDescent="0.25">
      <c r="A91" t="s">
        <v>24</v>
      </c>
      <c r="C91">
        <f t="shared" si="2"/>
        <v>0.24801530799743529</v>
      </c>
    </row>
    <row r="92" spans="1:3" x14ac:dyDescent="0.25">
      <c r="A92" t="s">
        <v>25</v>
      </c>
      <c r="C92">
        <f t="shared" si="2"/>
        <v>0.43747752683018554</v>
      </c>
    </row>
    <row r="93" spans="1:3" x14ac:dyDescent="0.25">
      <c r="A93" t="s">
        <v>26</v>
      </c>
      <c r="C93">
        <f>AVERAGEA(B64:DJL64)</f>
        <v>2.2140596625357452</v>
      </c>
    </row>
    <row r="94" spans="1:3" x14ac:dyDescent="0.25">
      <c r="A94" t="s">
        <v>29</v>
      </c>
      <c r="C94">
        <f>AVERAGEA(B48:XFD64)</f>
        <v>1.082760409063523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D3AC9-9B9E-4EE1-99C0-6A6B29FB8DD3}">
  <dimension ref="A1:Z38"/>
  <sheetViews>
    <sheetView workbookViewId="0">
      <selection activeCell="C19" sqref="C2:C19"/>
    </sheetView>
  </sheetViews>
  <sheetFormatPr defaultRowHeight="15" x14ac:dyDescent="0.25"/>
  <cols>
    <col min="17" max="17" width="17.140625" customWidth="1"/>
  </cols>
  <sheetData>
    <row r="1" spans="1:26" x14ac:dyDescent="0.25">
      <c r="A1" t="s">
        <v>6</v>
      </c>
      <c r="B1" t="s">
        <v>7</v>
      </c>
      <c r="C1" t="s">
        <v>8</v>
      </c>
      <c r="D1" t="s">
        <v>9</v>
      </c>
      <c r="I1" t="s">
        <v>6</v>
      </c>
      <c r="J1" t="s">
        <v>7</v>
      </c>
      <c r="K1" t="s">
        <v>8</v>
      </c>
      <c r="L1" t="s">
        <v>9</v>
      </c>
      <c r="P1" t="s">
        <v>6</v>
      </c>
      <c r="Q1" t="s">
        <v>7</v>
      </c>
      <c r="R1" t="s">
        <v>8</v>
      </c>
      <c r="S1" t="s">
        <v>9</v>
      </c>
      <c r="V1" t="s">
        <v>42</v>
      </c>
      <c r="W1" t="s">
        <v>43</v>
      </c>
      <c r="Y1" t="s">
        <v>41</v>
      </c>
      <c r="Z1" t="s">
        <v>44</v>
      </c>
    </row>
    <row r="2" spans="1:26" x14ac:dyDescent="0.25">
      <c r="A2" t="s">
        <v>10</v>
      </c>
      <c r="B2">
        <v>0.93088000000000004</v>
      </c>
      <c r="C2">
        <v>4.8390000000000002E-2</v>
      </c>
      <c r="D2">
        <v>434.00000010000002</v>
      </c>
      <c r="I2" t="s">
        <v>10</v>
      </c>
      <c r="J2">
        <f>B2*$D2</f>
        <v>404.00192009308802</v>
      </c>
      <c r="K2">
        <f t="shared" ref="K2:K18" si="0">C2*$D2</f>
        <v>21.001260004839001</v>
      </c>
      <c r="L2">
        <v>434</v>
      </c>
      <c r="P2" t="s">
        <v>10</v>
      </c>
      <c r="Q2">
        <f>ROUND(J2,0)</f>
        <v>404</v>
      </c>
      <c r="R2">
        <v>21.001260004839001</v>
      </c>
      <c r="S2">
        <v>434</v>
      </c>
      <c r="V2">
        <f>($Q$19-Q2)/($S$19-S2)</f>
        <v>0.87506480041472268</v>
      </c>
      <c r="W2">
        <f>$S$19-S2</f>
        <v>1929</v>
      </c>
      <c r="Y2">
        <f>(B2-V2)/SQRT($B$19*(1-$B$19)*(1/L2+1/W2))</f>
        <v>3.2971054944911327</v>
      </c>
    </row>
    <row r="3" spans="1:26" x14ac:dyDescent="0.25">
      <c r="A3" t="s">
        <v>11</v>
      </c>
      <c r="B3">
        <v>0.94</v>
      </c>
      <c r="C3">
        <v>0.01</v>
      </c>
      <c r="D3">
        <v>100.00000009999999</v>
      </c>
      <c r="I3" t="s">
        <v>11</v>
      </c>
      <c r="J3">
        <f t="shared" ref="J3:J18" si="1">B3*$D3</f>
        <v>94.000000093999986</v>
      </c>
      <c r="K3">
        <f t="shared" si="0"/>
        <v>1.0000000009999999</v>
      </c>
      <c r="L3">
        <v>100</v>
      </c>
      <c r="P3" t="s">
        <v>11</v>
      </c>
      <c r="Q3">
        <f t="shared" ref="Q3:Q19" si="2">ROUND(J3,0)</f>
        <v>94</v>
      </c>
      <c r="R3">
        <v>1.0000000009999999</v>
      </c>
      <c r="S3">
        <v>100</v>
      </c>
      <c r="V3">
        <f>($Q$19-Q3)/($S$19-S3)</f>
        <v>0.8828988068935042</v>
      </c>
      <c r="W3">
        <f t="shared" ref="W3:W18" si="3">$S$19-S3</f>
        <v>2263</v>
      </c>
      <c r="Y3">
        <f t="shared" ref="Y3:Y18" si="4">(B3-V3)/SQRT($B$19*(1-$B$19)*(1/L3+1/W3))</f>
        <v>1.7537062194917949</v>
      </c>
    </row>
    <row r="4" spans="1:26" x14ac:dyDescent="0.25">
      <c r="A4" t="s">
        <v>12</v>
      </c>
      <c r="B4">
        <v>0.89205000000000001</v>
      </c>
      <c r="C4">
        <v>1.7049999999999999E-2</v>
      </c>
      <c r="D4">
        <v>176.00000009999999</v>
      </c>
      <c r="I4" t="s">
        <v>12</v>
      </c>
      <c r="J4">
        <f t="shared" si="1"/>
        <v>157.000800089205</v>
      </c>
      <c r="K4">
        <f t="shared" si="0"/>
        <v>3.0008000017049996</v>
      </c>
      <c r="L4">
        <v>176</v>
      </c>
      <c r="P4" t="s">
        <v>12</v>
      </c>
      <c r="Q4">
        <f t="shared" si="2"/>
        <v>157</v>
      </c>
      <c r="R4">
        <v>3.0008000017049996</v>
      </c>
      <c r="S4">
        <v>176</v>
      </c>
      <c r="V4">
        <f t="shared" ref="V4:V18" si="5">($Q$19-Q4)/($S$19-S4)</f>
        <v>0.8847736625514403</v>
      </c>
      <c r="W4">
        <f t="shared" si="3"/>
        <v>2187</v>
      </c>
      <c r="Y4">
        <f t="shared" si="4"/>
        <v>0.29144924838918745</v>
      </c>
    </row>
    <row r="5" spans="1:26" x14ac:dyDescent="0.25">
      <c r="A5" t="s">
        <v>13</v>
      </c>
      <c r="B5">
        <v>0.81967000000000001</v>
      </c>
      <c r="C5">
        <v>6.5570000000000003E-2</v>
      </c>
      <c r="D5">
        <v>61.000000100000001</v>
      </c>
      <c r="I5" t="s">
        <v>13</v>
      </c>
      <c r="J5">
        <f t="shared" si="1"/>
        <v>49.999870081967003</v>
      </c>
      <c r="K5">
        <f t="shared" si="0"/>
        <v>3.9997700065570001</v>
      </c>
      <c r="L5">
        <v>61</v>
      </c>
      <c r="P5" t="s">
        <v>13</v>
      </c>
      <c r="Q5">
        <f t="shared" si="2"/>
        <v>50</v>
      </c>
      <c r="R5">
        <v>3.9997700065570001</v>
      </c>
      <c r="S5">
        <v>61</v>
      </c>
      <c r="V5">
        <f>($Q$19-Q5)/($S$19-S5)</f>
        <v>0.88705473501303211</v>
      </c>
      <c r="W5">
        <f t="shared" si="3"/>
        <v>2302</v>
      </c>
      <c r="Y5">
        <f>(B5-V5)/SQRT($B$19*(1-$B$19)*(1/L5+1/W5))</f>
        <v>-1.630228511998334</v>
      </c>
    </row>
    <row r="6" spans="1:26" x14ac:dyDescent="0.25">
      <c r="A6" t="s">
        <v>14</v>
      </c>
      <c r="B6">
        <v>0.96094000000000002</v>
      </c>
      <c r="C6">
        <v>6.25E-2</v>
      </c>
      <c r="D6">
        <v>128.00000009999999</v>
      </c>
      <c r="I6" t="s">
        <v>14</v>
      </c>
      <c r="J6">
        <f t="shared" si="1"/>
        <v>123.000320096094</v>
      </c>
      <c r="K6">
        <f t="shared" si="0"/>
        <v>8.0000000062499996</v>
      </c>
      <c r="L6">
        <v>128</v>
      </c>
      <c r="P6" t="s">
        <v>14</v>
      </c>
      <c r="Q6">
        <f t="shared" si="2"/>
        <v>123</v>
      </c>
      <c r="R6">
        <v>8.0000000062499996</v>
      </c>
      <c r="S6">
        <v>128</v>
      </c>
      <c r="V6">
        <f t="shared" si="5"/>
        <v>0.88098434004474269</v>
      </c>
      <c r="W6">
        <f t="shared" si="3"/>
        <v>2235</v>
      </c>
      <c r="Y6">
        <f t="shared" si="4"/>
        <v>2.7609741679038868</v>
      </c>
    </row>
    <row r="7" spans="1:26" x14ac:dyDescent="0.25">
      <c r="A7" t="s">
        <v>15</v>
      </c>
      <c r="B7">
        <v>0.86690999999999996</v>
      </c>
      <c r="C7">
        <v>3.5970000000000002E-2</v>
      </c>
      <c r="D7">
        <v>278.00000010000002</v>
      </c>
      <c r="I7" t="s">
        <v>15</v>
      </c>
      <c r="J7">
        <f t="shared" si="1"/>
        <v>241.00098008669102</v>
      </c>
      <c r="K7">
        <f t="shared" si="0"/>
        <v>9.9996600035970022</v>
      </c>
      <c r="L7">
        <v>278</v>
      </c>
      <c r="P7" t="s">
        <v>15</v>
      </c>
      <c r="Q7">
        <f t="shared" si="2"/>
        <v>241</v>
      </c>
      <c r="R7">
        <v>9.9996600035970022</v>
      </c>
      <c r="S7">
        <v>278</v>
      </c>
      <c r="V7">
        <f t="shared" si="5"/>
        <v>0.88776978417266184</v>
      </c>
      <c r="W7">
        <f t="shared" si="3"/>
        <v>2085</v>
      </c>
      <c r="Y7">
        <f t="shared" si="4"/>
        <v>-1.0253086486599599</v>
      </c>
    </row>
    <row r="8" spans="1:26" x14ac:dyDescent="0.25">
      <c r="A8" t="s">
        <v>16</v>
      </c>
      <c r="B8">
        <v>0.95792999999999995</v>
      </c>
      <c r="C8">
        <v>4.2070000000000003E-2</v>
      </c>
      <c r="D8">
        <v>309.00000010000002</v>
      </c>
      <c r="I8" t="s">
        <v>16</v>
      </c>
      <c r="J8">
        <f t="shared" si="1"/>
        <v>296.00037009579302</v>
      </c>
      <c r="K8">
        <f t="shared" si="0"/>
        <v>12.999630004207003</v>
      </c>
      <c r="L8">
        <v>309</v>
      </c>
      <c r="P8" t="s">
        <v>16</v>
      </c>
      <c r="Q8">
        <f t="shared" si="2"/>
        <v>296</v>
      </c>
      <c r="R8">
        <v>12.999630004207003</v>
      </c>
      <c r="S8">
        <v>309</v>
      </c>
      <c r="V8">
        <f t="shared" si="5"/>
        <v>0.87439143135345665</v>
      </c>
      <c r="W8">
        <f t="shared" si="3"/>
        <v>2054</v>
      </c>
      <c r="Y8">
        <f t="shared" si="4"/>
        <v>4.2967083079146002</v>
      </c>
    </row>
    <row r="9" spans="1:26" x14ac:dyDescent="0.25">
      <c r="A9" t="s">
        <v>17</v>
      </c>
      <c r="B9">
        <v>0.93859999999999999</v>
      </c>
      <c r="C9">
        <v>5.2630000000000003E-2</v>
      </c>
      <c r="D9">
        <v>114.00000009999999</v>
      </c>
      <c r="I9" t="s">
        <v>17</v>
      </c>
      <c r="J9">
        <f t="shared" si="1"/>
        <v>107.00040009385999</v>
      </c>
      <c r="K9">
        <f t="shared" si="0"/>
        <v>5.9998200052630004</v>
      </c>
      <c r="L9">
        <v>114</v>
      </c>
      <c r="P9" t="s">
        <v>17</v>
      </c>
      <c r="Q9">
        <f t="shared" si="2"/>
        <v>107</v>
      </c>
      <c r="R9">
        <v>5.9998200052630004</v>
      </c>
      <c r="S9">
        <v>114</v>
      </c>
      <c r="V9">
        <f t="shared" si="5"/>
        <v>0.88261449533125835</v>
      </c>
      <c r="W9">
        <f t="shared" si="3"/>
        <v>2249</v>
      </c>
      <c r="Y9">
        <f t="shared" si="4"/>
        <v>1.8301729546024654</v>
      </c>
    </row>
    <row r="10" spans="1:26" x14ac:dyDescent="0.25">
      <c r="A10" t="s">
        <v>18</v>
      </c>
      <c r="B10">
        <v>0.77358000000000005</v>
      </c>
      <c r="C10">
        <v>6.2899999999999996E-3</v>
      </c>
      <c r="D10">
        <v>159.00000009999999</v>
      </c>
      <c r="I10" t="s">
        <v>18</v>
      </c>
      <c r="J10">
        <f t="shared" si="1"/>
        <v>122.999220077358</v>
      </c>
      <c r="K10">
        <f t="shared" si="0"/>
        <v>1.0001100006289998</v>
      </c>
      <c r="L10">
        <v>159</v>
      </c>
      <c r="P10" t="s">
        <v>18</v>
      </c>
      <c r="Q10">
        <f t="shared" si="2"/>
        <v>123</v>
      </c>
      <c r="R10">
        <v>1.0001100006289998</v>
      </c>
      <c r="S10">
        <v>159</v>
      </c>
      <c r="V10">
        <f t="shared" si="5"/>
        <v>0.89337568058076222</v>
      </c>
      <c r="W10">
        <f t="shared" si="3"/>
        <v>2204</v>
      </c>
      <c r="Y10">
        <f t="shared" si="4"/>
        <v>-4.5784122921373047</v>
      </c>
    </row>
    <row r="11" spans="1:26" x14ac:dyDescent="0.25">
      <c r="A11" t="s">
        <v>19</v>
      </c>
      <c r="B11">
        <v>0.85870000000000002</v>
      </c>
      <c r="C11">
        <v>7.0650000000000004E-2</v>
      </c>
      <c r="D11">
        <v>184.00000009999999</v>
      </c>
      <c r="I11" t="s">
        <v>19</v>
      </c>
      <c r="J11">
        <f t="shared" si="1"/>
        <v>158.00080008587</v>
      </c>
      <c r="K11">
        <f t="shared" si="0"/>
        <v>12.999600007065</v>
      </c>
      <c r="L11">
        <v>184</v>
      </c>
      <c r="P11" t="s">
        <v>19</v>
      </c>
      <c r="Q11">
        <f t="shared" si="2"/>
        <v>158</v>
      </c>
      <c r="R11">
        <v>12.999600007065</v>
      </c>
      <c r="S11">
        <v>184</v>
      </c>
      <c r="V11">
        <f t="shared" si="5"/>
        <v>0.88756310234052316</v>
      </c>
      <c r="W11">
        <f t="shared" si="3"/>
        <v>2179</v>
      </c>
      <c r="Y11">
        <f t="shared" si="4"/>
        <v>-1.1799128159339731</v>
      </c>
    </row>
    <row r="12" spans="1:26" x14ac:dyDescent="0.25">
      <c r="A12" t="s">
        <v>20</v>
      </c>
      <c r="B12">
        <v>1</v>
      </c>
      <c r="C12">
        <v>0</v>
      </c>
      <c r="D12">
        <v>7.0000001000000003</v>
      </c>
      <c r="I12" t="s">
        <v>20</v>
      </c>
      <c r="J12">
        <f t="shared" si="1"/>
        <v>7.0000001000000003</v>
      </c>
      <c r="K12">
        <f t="shared" si="0"/>
        <v>0</v>
      </c>
      <c r="L12">
        <v>7</v>
      </c>
      <c r="O12" s="1"/>
      <c r="P12" t="s">
        <v>20</v>
      </c>
      <c r="Q12">
        <f t="shared" si="2"/>
        <v>7</v>
      </c>
      <c r="R12">
        <v>0</v>
      </c>
      <c r="S12">
        <v>7</v>
      </c>
      <c r="V12">
        <f t="shared" si="5"/>
        <v>0.88497453310696095</v>
      </c>
      <c r="W12">
        <f t="shared" si="3"/>
        <v>2356</v>
      </c>
      <c r="Y12">
        <f t="shared" si="4"/>
        <v>0.95367423642423965</v>
      </c>
    </row>
    <row r="13" spans="1:26" x14ac:dyDescent="0.25">
      <c r="A13" t="s">
        <v>21</v>
      </c>
      <c r="B13">
        <v>0.81176000000000004</v>
      </c>
      <c r="C13">
        <v>8.2350000000000007E-2</v>
      </c>
      <c r="D13">
        <v>85.000000099999994</v>
      </c>
      <c r="I13" t="s">
        <v>21</v>
      </c>
      <c r="J13">
        <f t="shared" si="1"/>
        <v>68.999600081175998</v>
      </c>
      <c r="K13">
        <f t="shared" si="0"/>
        <v>6.9997500082349999</v>
      </c>
      <c r="L13">
        <v>85</v>
      </c>
      <c r="P13" t="s">
        <v>21</v>
      </c>
      <c r="Q13">
        <f t="shared" si="2"/>
        <v>69</v>
      </c>
      <c r="R13">
        <v>6.9997500082349999</v>
      </c>
      <c r="S13">
        <v>85</v>
      </c>
      <c r="V13">
        <f t="shared" si="5"/>
        <v>0.88805970149253732</v>
      </c>
      <c r="W13">
        <f t="shared" si="3"/>
        <v>2278</v>
      </c>
      <c r="Y13">
        <f>(B13-V13)/SQRT($B$19*(1-$B$19)*(1/L13+1/W13))</f>
        <v>-2.1675970139802709</v>
      </c>
    </row>
    <row r="14" spans="1:26" x14ac:dyDescent="0.25">
      <c r="A14" t="s">
        <v>22</v>
      </c>
      <c r="B14">
        <v>0.88288</v>
      </c>
      <c r="C14">
        <v>3.6040000000000003E-2</v>
      </c>
      <c r="D14">
        <v>111.00000009999999</v>
      </c>
      <c r="I14" t="s">
        <v>22</v>
      </c>
      <c r="J14">
        <f t="shared" si="1"/>
        <v>97.999680088287988</v>
      </c>
      <c r="K14">
        <f t="shared" si="0"/>
        <v>4.000440003604</v>
      </c>
      <c r="L14">
        <v>111</v>
      </c>
      <c r="P14" t="s">
        <v>22</v>
      </c>
      <c r="Q14">
        <f t="shared" si="2"/>
        <v>98</v>
      </c>
      <c r="R14">
        <v>4.000440003604</v>
      </c>
      <c r="S14">
        <v>111</v>
      </c>
      <c r="V14">
        <f t="shared" si="5"/>
        <v>0.88543516873889871</v>
      </c>
      <c r="W14">
        <f t="shared" si="3"/>
        <v>2252</v>
      </c>
      <c r="Y14">
        <f t="shared" si="4"/>
        <v>-8.2477340850594758E-2</v>
      </c>
    </row>
    <row r="15" spans="1:26" x14ac:dyDescent="0.25">
      <c r="A15" t="s">
        <v>23</v>
      </c>
      <c r="B15">
        <v>0.72726999999999997</v>
      </c>
      <c r="C15">
        <v>9.0910000000000005E-2</v>
      </c>
      <c r="D15">
        <v>11.000000099999999</v>
      </c>
      <c r="I15" t="s">
        <v>23</v>
      </c>
      <c r="J15">
        <f t="shared" si="1"/>
        <v>7.9999700727269989</v>
      </c>
      <c r="K15">
        <f t="shared" si="0"/>
        <v>1.000010009091</v>
      </c>
      <c r="L15">
        <v>11</v>
      </c>
      <c r="P15" t="s">
        <v>23</v>
      </c>
      <c r="Q15">
        <f t="shared" si="2"/>
        <v>8</v>
      </c>
      <c r="R15">
        <v>1.000010009091</v>
      </c>
      <c r="S15">
        <v>11</v>
      </c>
      <c r="V15">
        <f t="shared" si="5"/>
        <v>0.88605442176870752</v>
      </c>
      <c r="W15">
        <f t="shared" si="3"/>
        <v>2352</v>
      </c>
      <c r="Y15">
        <f t="shared" si="4"/>
        <v>-1.6488922455477655</v>
      </c>
    </row>
    <row r="16" spans="1:26" x14ac:dyDescent="0.25">
      <c r="A16" t="s">
        <v>24</v>
      </c>
      <c r="B16">
        <v>0.66666999999999998</v>
      </c>
      <c r="C16">
        <v>0</v>
      </c>
      <c r="D16">
        <v>3.0000000999999998</v>
      </c>
      <c r="I16" t="s">
        <v>24</v>
      </c>
      <c r="J16">
        <f t="shared" si="1"/>
        <v>2.000010066667</v>
      </c>
      <c r="K16">
        <f t="shared" si="0"/>
        <v>0</v>
      </c>
      <c r="L16">
        <v>3</v>
      </c>
      <c r="O16" s="1"/>
      <c r="P16" t="s">
        <v>24</v>
      </c>
      <c r="Q16">
        <f t="shared" si="2"/>
        <v>2</v>
      </c>
      <c r="R16">
        <v>0</v>
      </c>
      <c r="S16">
        <v>3</v>
      </c>
      <c r="V16">
        <f t="shared" si="5"/>
        <v>0.88559322033898302</v>
      </c>
      <c r="W16">
        <f t="shared" si="3"/>
        <v>2360</v>
      </c>
      <c r="Y16">
        <f t="shared" si="4"/>
        <v>-1.1892628132784311</v>
      </c>
    </row>
    <row r="17" spans="1:25" x14ac:dyDescent="0.25">
      <c r="A17" t="s">
        <v>25</v>
      </c>
      <c r="B17">
        <v>0.76871</v>
      </c>
      <c r="C17">
        <v>6.1219999999999997E-2</v>
      </c>
      <c r="D17">
        <v>147.00000009999999</v>
      </c>
      <c r="I17" t="s">
        <v>25</v>
      </c>
      <c r="J17">
        <f t="shared" si="1"/>
        <v>113.00037007687099</v>
      </c>
      <c r="K17">
        <f t="shared" si="0"/>
        <v>8.999340006121999</v>
      </c>
      <c r="L17">
        <v>147</v>
      </c>
      <c r="P17" t="s">
        <v>25</v>
      </c>
      <c r="Q17">
        <f t="shared" si="2"/>
        <v>113</v>
      </c>
      <c r="R17">
        <v>8.999340006121999</v>
      </c>
      <c r="S17">
        <v>147</v>
      </c>
      <c r="V17">
        <f>($Q$19-Q17)/($S$19-S17)</f>
        <v>0.89305054151624552</v>
      </c>
      <c r="W17">
        <f t="shared" si="3"/>
        <v>2216</v>
      </c>
      <c r="Y17">
        <f t="shared" si="4"/>
        <v>-4.5816898005908548</v>
      </c>
    </row>
    <row r="18" spans="1:25" x14ac:dyDescent="0.25">
      <c r="A18" t="s">
        <v>26</v>
      </c>
      <c r="B18">
        <v>0.75</v>
      </c>
      <c r="C18">
        <v>8.9289999999999994E-2</v>
      </c>
      <c r="D18">
        <v>56.000000100000001</v>
      </c>
      <c r="I18" t="s">
        <v>26</v>
      </c>
      <c r="J18">
        <f t="shared" si="1"/>
        <v>42.000000075000003</v>
      </c>
      <c r="K18">
        <f t="shared" si="0"/>
        <v>5.0002400089289996</v>
      </c>
      <c r="L18">
        <v>56</v>
      </c>
      <c r="P18" t="s">
        <v>26</v>
      </c>
      <c r="Q18">
        <f t="shared" si="2"/>
        <v>42</v>
      </c>
      <c r="R18">
        <v>5.0002400089289996</v>
      </c>
      <c r="S18">
        <v>56</v>
      </c>
      <c r="V18">
        <f t="shared" si="5"/>
        <v>0.88859991330732557</v>
      </c>
      <c r="W18">
        <f t="shared" si="3"/>
        <v>2307</v>
      </c>
      <c r="Y18">
        <f t="shared" si="4"/>
        <v>-3.2162526116036583</v>
      </c>
    </row>
    <row r="19" spans="1:25" x14ac:dyDescent="0.25">
      <c r="A19" t="s">
        <v>29</v>
      </c>
      <c r="B19">
        <f>J19/L19</f>
        <v>0.8853171017582121</v>
      </c>
      <c r="C19">
        <f>K19/L19</f>
        <v>4.4858413066903503E-2</v>
      </c>
      <c r="I19" t="s">
        <v>27</v>
      </c>
      <c r="J19">
        <f t="shared" ref="J19:K19" si="6">SUM(J2:J18)</f>
        <v>2092.0043114546552</v>
      </c>
      <c r="K19">
        <f t="shared" si="6"/>
        <v>106.00043007709299</v>
      </c>
      <c r="L19">
        <f>SUM(L2:L18)</f>
        <v>2363</v>
      </c>
      <c r="P19" t="s">
        <v>27</v>
      </c>
      <c r="Q19">
        <f t="shared" si="2"/>
        <v>2092</v>
      </c>
      <c r="R19">
        <v>106.00043007709299</v>
      </c>
      <c r="S19">
        <v>2363</v>
      </c>
    </row>
    <row r="21" spans="1:25" x14ac:dyDescent="0.25">
      <c r="Q21" t="s">
        <v>41</v>
      </c>
    </row>
    <row r="22" spans="1:25" x14ac:dyDescent="0.25">
      <c r="P22" t="s">
        <v>10</v>
      </c>
    </row>
    <row r="23" spans="1:25" x14ac:dyDescent="0.25">
      <c r="P23" t="s">
        <v>11</v>
      </c>
    </row>
    <row r="24" spans="1:25" x14ac:dyDescent="0.25">
      <c r="P24" t="s">
        <v>12</v>
      </c>
    </row>
    <row r="25" spans="1:25" x14ac:dyDescent="0.25">
      <c r="P25" t="s">
        <v>13</v>
      </c>
    </row>
    <row r="26" spans="1:25" x14ac:dyDescent="0.25">
      <c r="P26" t="s">
        <v>14</v>
      </c>
    </row>
    <row r="27" spans="1:25" x14ac:dyDescent="0.25">
      <c r="P27" t="s">
        <v>15</v>
      </c>
    </row>
    <row r="28" spans="1:25" x14ac:dyDescent="0.25">
      <c r="P28" t="s">
        <v>16</v>
      </c>
    </row>
    <row r="29" spans="1:25" x14ac:dyDescent="0.25">
      <c r="P29" t="s">
        <v>17</v>
      </c>
    </row>
    <row r="30" spans="1:25" x14ac:dyDescent="0.25">
      <c r="P30" t="s">
        <v>18</v>
      </c>
    </row>
    <row r="31" spans="1:25" x14ac:dyDescent="0.25">
      <c r="P31" t="s">
        <v>19</v>
      </c>
    </row>
    <row r="32" spans="1:25" x14ac:dyDescent="0.25">
      <c r="P32" t="s">
        <v>20</v>
      </c>
    </row>
    <row r="33" spans="16:16" x14ac:dyDescent="0.25">
      <c r="P33" t="s">
        <v>21</v>
      </c>
    </row>
    <row r="34" spans="16:16" x14ac:dyDescent="0.25">
      <c r="P34" t="s">
        <v>22</v>
      </c>
    </row>
    <row r="35" spans="16:16" x14ac:dyDescent="0.25">
      <c r="P35" t="s">
        <v>23</v>
      </c>
    </row>
    <row r="36" spans="16:16" x14ac:dyDescent="0.25">
      <c r="P36" t="s">
        <v>24</v>
      </c>
    </row>
    <row r="37" spans="16:16" x14ac:dyDescent="0.25">
      <c r="P37" t="s">
        <v>25</v>
      </c>
    </row>
    <row r="38" spans="16:16" x14ac:dyDescent="0.25">
      <c r="P38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A33B2-E149-4F10-A439-500E5C0EE44F}">
  <dimension ref="A1:Z34"/>
  <sheetViews>
    <sheetView workbookViewId="0">
      <selection activeCell="F2" sqref="F2:F18"/>
    </sheetView>
  </sheetViews>
  <sheetFormatPr defaultRowHeight="15" x14ac:dyDescent="0.25"/>
  <sheetData>
    <row r="1" spans="1:26" x14ac:dyDescent="0.25">
      <c r="A1" t="s">
        <v>6</v>
      </c>
      <c r="B1" t="s">
        <v>7</v>
      </c>
      <c r="C1" t="s">
        <v>8</v>
      </c>
      <c r="D1" t="s">
        <v>9</v>
      </c>
      <c r="I1" t="s">
        <v>6</v>
      </c>
      <c r="J1" t="s">
        <v>7</v>
      </c>
      <c r="K1" t="s">
        <v>8</v>
      </c>
      <c r="L1" t="s">
        <v>9</v>
      </c>
      <c r="P1" t="s">
        <v>6</v>
      </c>
      <c r="Q1" t="s">
        <v>7</v>
      </c>
      <c r="R1" t="s">
        <v>8</v>
      </c>
      <c r="S1" t="s">
        <v>9</v>
      </c>
      <c r="V1" t="s">
        <v>42</v>
      </c>
      <c r="W1" t="s">
        <v>43</v>
      </c>
      <c r="Y1" t="s">
        <v>41</v>
      </c>
      <c r="Z1" t="s">
        <v>44</v>
      </c>
    </row>
    <row r="2" spans="1:26" x14ac:dyDescent="0.25">
      <c r="A2" t="s">
        <v>10</v>
      </c>
      <c r="B2">
        <v>92.4</v>
      </c>
      <c r="C2">
        <v>30.18</v>
      </c>
      <c r="D2">
        <v>434</v>
      </c>
      <c r="E2">
        <f>B2/100</f>
        <v>0.92400000000000004</v>
      </c>
      <c r="F2">
        <f t="shared" ref="F2:F18" si="0">C2/100</f>
        <v>0.30180000000000001</v>
      </c>
      <c r="I2" t="s">
        <v>10</v>
      </c>
      <c r="J2">
        <f>B2*$D2/100</f>
        <v>401.01600000000008</v>
      </c>
      <c r="K2">
        <f t="shared" ref="K2:K18" si="1">C2*$D2/100</f>
        <v>130.9812</v>
      </c>
      <c r="L2">
        <v>434</v>
      </c>
      <c r="P2" t="s">
        <v>10</v>
      </c>
      <c r="Q2">
        <f>ROUND(J2,0)</f>
        <v>401</v>
      </c>
      <c r="R2">
        <v>21.001260004839001</v>
      </c>
      <c r="S2">
        <v>434</v>
      </c>
      <c r="V2">
        <f>($Q$19-Q2)/($S$19-S2)</f>
        <v>0.56246759979263872</v>
      </c>
      <c r="W2">
        <f>$S$19-S2</f>
        <v>1929</v>
      </c>
      <c r="Y2">
        <f>(B2/100-V2)/SQRT($B$19*(1-$B$19)*(1/L2+1/W2))</f>
        <v>14.085790925808682</v>
      </c>
    </row>
    <row r="3" spans="1:26" x14ac:dyDescent="0.25">
      <c r="A3" t="s">
        <v>11</v>
      </c>
      <c r="B3">
        <v>55</v>
      </c>
      <c r="C3">
        <v>34</v>
      </c>
      <c r="D3">
        <v>100</v>
      </c>
      <c r="E3">
        <f t="shared" ref="E3:E18" si="2">B3/100</f>
        <v>0.55000000000000004</v>
      </c>
      <c r="F3">
        <f t="shared" si="0"/>
        <v>0.34</v>
      </c>
      <c r="I3" t="s">
        <v>11</v>
      </c>
      <c r="J3">
        <f t="shared" ref="J3:J18" si="3">B3*$D3/100</f>
        <v>55</v>
      </c>
      <c r="K3">
        <f t="shared" si="1"/>
        <v>34</v>
      </c>
      <c r="L3">
        <v>100</v>
      </c>
      <c r="P3" t="s">
        <v>11</v>
      </c>
      <c r="Q3">
        <f t="shared" ref="Q3:Q19" si="4">ROUND(J3,0)</f>
        <v>55</v>
      </c>
      <c r="R3">
        <v>1.0000000009999999</v>
      </c>
      <c r="S3">
        <v>100</v>
      </c>
      <c r="V3">
        <f>($Q$19-Q3)/($S$19-S3)</f>
        <v>0.63234644277507734</v>
      </c>
      <c r="W3">
        <f t="shared" ref="W3:W18" si="5">$S$19-S3</f>
        <v>2263</v>
      </c>
      <c r="Y3">
        <f t="shared" ref="Y3:Y18" si="6">(B3/100-V3)/SQRT($B$19*(1-$B$19)*(1/L3+1/W3))</f>
        <v>-1.6680541882816022</v>
      </c>
    </row>
    <row r="4" spans="1:26" x14ac:dyDescent="0.25">
      <c r="A4" t="s">
        <v>12</v>
      </c>
      <c r="B4">
        <v>52.84</v>
      </c>
      <c r="C4">
        <v>25</v>
      </c>
      <c r="D4">
        <v>176</v>
      </c>
      <c r="E4">
        <f t="shared" si="2"/>
        <v>0.52839999999999998</v>
      </c>
      <c r="F4">
        <f t="shared" si="0"/>
        <v>0.25</v>
      </c>
      <c r="I4" t="s">
        <v>12</v>
      </c>
      <c r="J4">
        <f t="shared" si="3"/>
        <v>92.998400000000004</v>
      </c>
      <c r="K4">
        <f t="shared" si="1"/>
        <v>44</v>
      </c>
      <c r="L4">
        <v>176</v>
      </c>
      <c r="P4" t="s">
        <v>12</v>
      </c>
      <c r="Q4">
        <f t="shared" si="4"/>
        <v>93</v>
      </c>
      <c r="R4">
        <v>3.0008000017049996</v>
      </c>
      <c r="S4">
        <v>176</v>
      </c>
      <c r="V4">
        <f t="shared" ref="V4:V18" si="7">($Q$19-Q4)/($S$19-S4)</f>
        <v>0.63694558756287156</v>
      </c>
      <c r="W4">
        <f t="shared" si="5"/>
        <v>2187</v>
      </c>
      <c r="Y4">
        <f t="shared" si="6"/>
        <v>-2.8675825844627165</v>
      </c>
    </row>
    <row r="5" spans="1:26" x14ac:dyDescent="0.25">
      <c r="A5" t="s">
        <v>13</v>
      </c>
      <c r="B5">
        <v>78.69</v>
      </c>
      <c r="C5">
        <v>22.95</v>
      </c>
      <c r="D5">
        <v>61</v>
      </c>
      <c r="E5">
        <f t="shared" si="2"/>
        <v>0.78689999999999993</v>
      </c>
      <c r="F5">
        <f t="shared" si="0"/>
        <v>0.22949999999999998</v>
      </c>
      <c r="I5" t="s">
        <v>13</v>
      </c>
      <c r="J5">
        <f t="shared" si="3"/>
        <v>48.000900000000001</v>
      </c>
      <c r="K5">
        <f t="shared" si="1"/>
        <v>13.999500000000001</v>
      </c>
      <c r="L5">
        <v>61</v>
      </c>
      <c r="P5" t="s">
        <v>13</v>
      </c>
      <c r="Q5">
        <f t="shared" si="4"/>
        <v>48</v>
      </c>
      <c r="R5">
        <v>3.9997700065570001</v>
      </c>
      <c r="S5">
        <v>61</v>
      </c>
      <c r="V5">
        <f>($Q$19-Q5)/($S$19-S5)</f>
        <v>0.62467419635099908</v>
      </c>
      <c r="W5">
        <f t="shared" si="5"/>
        <v>2302</v>
      </c>
      <c r="Y5">
        <f t="shared" si="6"/>
        <v>2.5885737709253069</v>
      </c>
    </row>
    <row r="6" spans="1:26" x14ac:dyDescent="0.25">
      <c r="A6" t="s">
        <v>14</v>
      </c>
      <c r="B6">
        <v>82.81</v>
      </c>
      <c r="C6">
        <v>22.66</v>
      </c>
      <c r="D6">
        <v>128</v>
      </c>
      <c r="E6">
        <f t="shared" si="2"/>
        <v>0.82810000000000006</v>
      </c>
      <c r="F6">
        <f t="shared" si="0"/>
        <v>0.2266</v>
      </c>
      <c r="I6" t="s">
        <v>14</v>
      </c>
      <c r="J6">
        <f t="shared" si="3"/>
        <v>105.99680000000001</v>
      </c>
      <c r="K6">
        <f t="shared" si="1"/>
        <v>29.004799999999999</v>
      </c>
      <c r="L6">
        <v>128</v>
      </c>
      <c r="P6" t="s">
        <v>14</v>
      </c>
      <c r="Q6">
        <f t="shared" si="4"/>
        <v>106</v>
      </c>
      <c r="R6">
        <v>8.0000000062499996</v>
      </c>
      <c r="S6">
        <v>128</v>
      </c>
      <c r="V6">
        <f t="shared" si="7"/>
        <v>0.6174496644295302</v>
      </c>
      <c r="W6">
        <f t="shared" si="5"/>
        <v>2235</v>
      </c>
      <c r="Y6">
        <f t="shared" si="6"/>
        <v>4.7976541621518747</v>
      </c>
    </row>
    <row r="7" spans="1:26" x14ac:dyDescent="0.25">
      <c r="A7" t="s">
        <v>15</v>
      </c>
      <c r="B7">
        <v>32.729999999999997</v>
      </c>
      <c r="C7">
        <v>14.39</v>
      </c>
      <c r="D7">
        <v>278</v>
      </c>
      <c r="E7">
        <f t="shared" si="2"/>
        <v>0.32729999999999998</v>
      </c>
      <c r="F7">
        <f t="shared" si="0"/>
        <v>0.1439</v>
      </c>
      <c r="I7" t="s">
        <v>15</v>
      </c>
      <c r="J7">
        <f t="shared" si="3"/>
        <v>90.989399999999989</v>
      </c>
      <c r="K7">
        <f t="shared" si="1"/>
        <v>40.004199999999997</v>
      </c>
      <c r="L7">
        <v>278</v>
      </c>
      <c r="P7" t="s">
        <v>15</v>
      </c>
      <c r="Q7">
        <f t="shared" si="4"/>
        <v>91</v>
      </c>
      <c r="R7">
        <v>9.9996600035970022</v>
      </c>
      <c r="S7">
        <v>278</v>
      </c>
      <c r="V7">
        <f t="shared" si="7"/>
        <v>0.6690647482014388</v>
      </c>
      <c r="W7">
        <f t="shared" si="5"/>
        <v>2085</v>
      </c>
      <c r="Y7">
        <f t="shared" si="6"/>
        <v>-11.079641983961587</v>
      </c>
    </row>
    <row r="8" spans="1:26" x14ac:dyDescent="0.25">
      <c r="A8" t="s">
        <v>16</v>
      </c>
      <c r="B8">
        <v>71.52</v>
      </c>
      <c r="C8">
        <v>27.51</v>
      </c>
      <c r="D8">
        <v>309</v>
      </c>
      <c r="E8">
        <f t="shared" si="2"/>
        <v>0.71519999999999995</v>
      </c>
      <c r="F8">
        <f t="shared" si="0"/>
        <v>0.27510000000000001</v>
      </c>
      <c r="I8" t="s">
        <v>16</v>
      </c>
      <c r="J8">
        <f t="shared" si="3"/>
        <v>220.99680000000001</v>
      </c>
      <c r="K8">
        <f t="shared" si="1"/>
        <v>85.005899999999997</v>
      </c>
      <c r="L8">
        <v>309</v>
      </c>
      <c r="P8" t="s">
        <v>16</v>
      </c>
      <c r="Q8">
        <f t="shared" si="4"/>
        <v>221</v>
      </c>
      <c r="R8">
        <v>12.999630004207003</v>
      </c>
      <c r="S8">
        <v>309</v>
      </c>
      <c r="V8">
        <f t="shared" si="7"/>
        <v>0.61587147030185008</v>
      </c>
      <c r="W8">
        <f t="shared" si="5"/>
        <v>2054</v>
      </c>
      <c r="Y8">
        <f t="shared" si="6"/>
        <v>3.3695856588905406</v>
      </c>
    </row>
    <row r="9" spans="1:26" x14ac:dyDescent="0.25">
      <c r="A9" t="s">
        <v>17</v>
      </c>
      <c r="B9">
        <v>81.58</v>
      </c>
      <c r="C9">
        <v>28.95</v>
      </c>
      <c r="D9">
        <v>114</v>
      </c>
      <c r="E9">
        <f t="shared" si="2"/>
        <v>0.81579999999999997</v>
      </c>
      <c r="F9">
        <f t="shared" si="0"/>
        <v>0.28949999999999998</v>
      </c>
      <c r="I9" t="s">
        <v>17</v>
      </c>
      <c r="J9">
        <f t="shared" si="3"/>
        <v>93.001199999999983</v>
      </c>
      <c r="K9">
        <f t="shared" si="1"/>
        <v>33.003</v>
      </c>
      <c r="L9">
        <v>114</v>
      </c>
      <c r="P9" t="s">
        <v>17</v>
      </c>
      <c r="Q9">
        <f t="shared" si="4"/>
        <v>93</v>
      </c>
      <c r="R9">
        <v>5.9998200052630004</v>
      </c>
      <c r="S9">
        <v>114</v>
      </c>
      <c r="V9">
        <f t="shared" si="7"/>
        <v>0.61938639395286799</v>
      </c>
      <c r="W9">
        <f t="shared" si="5"/>
        <v>2249</v>
      </c>
      <c r="Y9">
        <f t="shared" si="6"/>
        <v>4.2348863261764427</v>
      </c>
    </row>
    <row r="10" spans="1:26" x14ac:dyDescent="0.25">
      <c r="A10" t="s">
        <v>18</v>
      </c>
      <c r="B10">
        <v>61.64</v>
      </c>
      <c r="C10">
        <v>33.96</v>
      </c>
      <c r="D10">
        <v>159</v>
      </c>
      <c r="E10">
        <f t="shared" si="2"/>
        <v>0.61640000000000006</v>
      </c>
      <c r="F10">
        <f t="shared" si="0"/>
        <v>0.33960000000000001</v>
      </c>
      <c r="I10" t="s">
        <v>18</v>
      </c>
      <c r="J10">
        <f t="shared" si="3"/>
        <v>98.007599999999996</v>
      </c>
      <c r="K10">
        <f t="shared" si="1"/>
        <v>53.996400000000001</v>
      </c>
      <c r="L10">
        <v>159</v>
      </c>
      <c r="P10" t="s">
        <v>18</v>
      </c>
      <c r="Q10">
        <f t="shared" si="4"/>
        <v>98</v>
      </c>
      <c r="R10">
        <v>1.0001100006289998</v>
      </c>
      <c r="S10">
        <v>159</v>
      </c>
      <c r="V10">
        <f t="shared" si="7"/>
        <v>0.62976406533575313</v>
      </c>
      <c r="W10">
        <f t="shared" si="5"/>
        <v>2204</v>
      </c>
      <c r="Y10">
        <f t="shared" si="6"/>
        <v>-0.33687282793417062</v>
      </c>
    </row>
    <row r="11" spans="1:26" x14ac:dyDescent="0.25">
      <c r="A11" t="s">
        <v>19</v>
      </c>
      <c r="B11">
        <v>58.15</v>
      </c>
      <c r="C11">
        <v>28.26</v>
      </c>
      <c r="D11">
        <v>184</v>
      </c>
      <c r="E11">
        <f t="shared" si="2"/>
        <v>0.58150000000000002</v>
      </c>
      <c r="F11">
        <f t="shared" si="0"/>
        <v>0.28260000000000002</v>
      </c>
      <c r="I11" t="s">
        <v>19</v>
      </c>
      <c r="J11">
        <f t="shared" si="3"/>
        <v>106.99600000000001</v>
      </c>
      <c r="K11">
        <f t="shared" si="1"/>
        <v>51.998400000000004</v>
      </c>
      <c r="L11">
        <v>184</v>
      </c>
      <c r="P11" t="s">
        <v>19</v>
      </c>
      <c r="Q11">
        <f t="shared" si="4"/>
        <v>107</v>
      </c>
      <c r="R11">
        <v>12.999600007065</v>
      </c>
      <c r="S11">
        <v>184</v>
      </c>
      <c r="V11">
        <f t="shared" si="7"/>
        <v>0.63285910968334103</v>
      </c>
      <c r="W11">
        <f t="shared" si="5"/>
        <v>2179</v>
      </c>
      <c r="Y11">
        <f t="shared" si="6"/>
        <v>-1.3847712810774482</v>
      </c>
    </row>
    <row r="12" spans="1:26" x14ac:dyDescent="0.25">
      <c r="A12" t="s">
        <v>20</v>
      </c>
      <c r="B12">
        <v>14.29</v>
      </c>
      <c r="C12">
        <v>0</v>
      </c>
      <c r="D12">
        <v>7</v>
      </c>
      <c r="E12">
        <f t="shared" si="2"/>
        <v>0.1429</v>
      </c>
      <c r="F12">
        <f t="shared" si="0"/>
        <v>0</v>
      </c>
      <c r="I12" t="s">
        <v>20</v>
      </c>
      <c r="J12">
        <f t="shared" si="3"/>
        <v>1.0003</v>
      </c>
      <c r="K12">
        <f t="shared" si="1"/>
        <v>0</v>
      </c>
      <c r="L12">
        <v>7</v>
      </c>
      <c r="O12" s="1"/>
      <c r="P12" t="s">
        <v>20</v>
      </c>
      <c r="Q12">
        <f t="shared" si="4"/>
        <v>1</v>
      </c>
      <c r="R12">
        <v>0</v>
      </c>
      <c r="S12">
        <v>7</v>
      </c>
      <c r="V12">
        <f t="shared" si="7"/>
        <v>0.63030560271646863</v>
      </c>
      <c r="W12">
        <f t="shared" si="5"/>
        <v>2356</v>
      </c>
      <c r="Y12">
        <f t="shared" si="6"/>
        <v>-2.6653252586693275</v>
      </c>
    </row>
    <row r="13" spans="1:26" x14ac:dyDescent="0.25">
      <c r="A13" t="s">
        <v>21</v>
      </c>
      <c r="B13">
        <v>57.65</v>
      </c>
      <c r="C13">
        <v>17.649999999999999</v>
      </c>
      <c r="D13">
        <v>85</v>
      </c>
      <c r="E13">
        <f t="shared" si="2"/>
        <v>0.57650000000000001</v>
      </c>
      <c r="F13">
        <f t="shared" si="0"/>
        <v>0.17649999999999999</v>
      </c>
      <c r="I13" t="s">
        <v>21</v>
      </c>
      <c r="J13">
        <f t="shared" si="3"/>
        <v>49.002499999999998</v>
      </c>
      <c r="K13">
        <f t="shared" si="1"/>
        <v>15.002499999999998</v>
      </c>
      <c r="L13">
        <v>85</v>
      </c>
      <c r="P13" t="s">
        <v>21</v>
      </c>
      <c r="Q13">
        <f t="shared" si="4"/>
        <v>49</v>
      </c>
      <c r="R13">
        <v>6.9997500082349999</v>
      </c>
      <c r="S13">
        <v>85</v>
      </c>
      <c r="V13">
        <f t="shared" si="7"/>
        <v>0.63081650570676029</v>
      </c>
      <c r="W13">
        <f t="shared" si="5"/>
        <v>2278</v>
      </c>
      <c r="Y13">
        <f t="shared" si="6"/>
        <v>-1.017750163248264</v>
      </c>
    </row>
    <row r="14" spans="1:26" x14ac:dyDescent="0.25">
      <c r="A14" t="s">
        <v>22</v>
      </c>
      <c r="B14">
        <v>28.83</v>
      </c>
      <c r="C14">
        <v>24.32</v>
      </c>
      <c r="D14">
        <v>111</v>
      </c>
      <c r="E14">
        <f t="shared" si="2"/>
        <v>0.2883</v>
      </c>
      <c r="F14">
        <f t="shared" si="0"/>
        <v>0.2432</v>
      </c>
      <c r="I14" t="s">
        <v>22</v>
      </c>
      <c r="J14">
        <f t="shared" si="3"/>
        <v>32.001299999999993</v>
      </c>
      <c r="K14">
        <f t="shared" si="1"/>
        <v>26.995200000000001</v>
      </c>
      <c r="L14">
        <v>111</v>
      </c>
      <c r="P14" t="s">
        <v>22</v>
      </c>
      <c r="Q14">
        <f t="shared" si="4"/>
        <v>32</v>
      </c>
      <c r="R14">
        <v>4.000440003604</v>
      </c>
      <c r="S14">
        <v>111</v>
      </c>
      <c r="V14">
        <f t="shared" si="7"/>
        <v>0.64564831261101241</v>
      </c>
      <c r="W14">
        <f t="shared" si="5"/>
        <v>2252</v>
      </c>
      <c r="Y14">
        <f t="shared" si="6"/>
        <v>-7.607823930480146</v>
      </c>
    </row>
    <row r="15" spans="1:26" x14ac:dyDescent="0.25">
      <c r="A15" t="s">
        <v>23</v>
      </c>
      <c r="B15">
        <v>72.73</v>
      </c>
      <c r="C15">
        <v>18.18</v>
      </c>
      <c r="D15">
        <v>11</v>
      </c>
      <c r="E15">
        <f t="shared" si="2"/>
        <v>0.72730000000000006</v>
      </c>
      <c r="F15">
        <f t="shared" si="0"/>
        <v>0.18179999999999999</v>
      </c>
      <c r="I15" t="s">
        <v>23</v>
      </c>
      <c r="J15">
        <f t="shared" si="3"/>
        <v>8.0003000000000011</v>
      </c>
      <c r="K15">
        <f t="shared" si="1"/>
        <v>1.9997999999999998</v>
      </c>
      <c r="L15">
        <v>11</v>
      </c>
      <c r="P15" t="s">
        <v>23</v>
      </c>
      <c r="Q15">
        <f t="shared" si="4"/>
        <v>8</v>
      </c>
      <c r="R15">
        <v>1.000010009091</v>
      </c>
      <c r="S15">
        <v>11</v>
      </c>
      <c r="V15">
        <f t="shared" si="7"/>
        <v>0.62840136054421769</v>
      </c>
      <c r="W15">
        <f t="shared" si="5"/>
        <v>2352</v>
      </c>
      <c r="Y15">
        <f t="shared" si="6"/>
        <v>0.67737373539305934</v>
      </c>
    </row>
    <row r="16" spans="1:26" x14ac:dyDescent="0.25">
      <c r="A16" t="s">
        <v>24</v>
      </c>
      <c r="B16">
        <v>0</v>
      </c>
      <c r="C16">
        <v>0</v>
      </c>
      <c r="D16">
        <v>3</v>
      </c>
      <c r="E16">
        <f t="shared" si="2"/>
        <v>0</v>
      </c>
      <c r="F16">
        <f t="shared" si="0"/>
        <v>0</v>
      </c>
      <c r="I16" t="s">
        <v>24</v>
      </c>
      <c r="J16">
        <f t="shared" si="3"/>
        <v>0</v>
      </c>
      <c r="K16">
        <f t="shared" si="1"/>
        <v>0</v>
      </c>
      <c r="L16">
        <v>3</v>
      </c>
      <c r="O16" s="1"/>
      <c r="P16" t="s">
        <v>24</v>
      </c>
      <c r="Q16">
        <f t="shared" si="4"/>
        <v>0</v>
      </c>
      <c r="R16">
        <v>0</v>
      </c>
      <c r="S16">
        <v>3</v>
      </c>
      <c r="V16">
        <f t="shared" si="7"/>
        <v>0.62966101694915255</v>
      </c>
      <c r="W16">
        <f t="shared" si="5"/>
        <v>2360</v>
      </c>
      <c r="Y16">
        <f t="shared" si="6"/>
        <v>-2.2560383100293753</v>
      </c>
    </row>
    <row r="17" spans="1:25" x14ac:dyDescent="0.25">
      <c r="A17" t="s">
        <v>25</v>
      </c>
      <c r="B17">
        <v>56.46</v>
      </c>
      <c r="C17">
        <v>19.05</v>
      </c>
      <c r="D17">
        <v>147</v>
      </c>
      <c r="E17">
        <f t="shared" si="2"/>
        <v>0.56459999999999999</v>
      </c>
      <c r="F17">
        <f t="shared" si="0"/>
        <v>0.1905</v>
      </c>
      <c r="I17" t="s">
        <v>25</v>
      </c>
      <c r="J17">
        <f t="shared" si="3"/>
        <v>82.996200000000002</v>
      </c>
      <c r="K17">
        <f t="shared" si="1"/>
        <v>28.003499999999999</v>
      </c>
      <c r="L17">
        <v>147</v>
      </c>
      <c r="P17" t="s">
        <v>25</v>
      </c>
      <c r="Q17">
        <f t="shared" si="4"/>
        <v>83</v>
      </c>
      <c r="R17">
        <v>8.999340006121999</v>
      </c>
      <c r="S17">
        <v>147</v>
      </c>
      <c r="V17">
        <f>($Q$19-Q17)/($S$19-S17)</f>
        <v>0.63312274368231047</v>
      </c>
      <c r="W17">
        <f t="shared" si="5"/>
        <v>2216</v>
      </c>
      <c r="Y17">
        <f t="shared" si="6"/>
        <v>-1.66533390579309</v>
      </c>
    </row>
    <row r="18" spans="1:25" x14ac:dyDescent="0.25">
      <c r="A18" t="s">
        <v>26</v>
      </c>
      <c r="B18">
        <v>0</v>
      </c>
      <c r="C18">
        <v>14.29</v>
      </c>
      <c r="D18">
        <v>56</v>
      </c>
      <c r="E18">
        <f t="shared" si="2"/>
        <v>0</v>
      </c>
      <c r="F18">
        <f t="shared" si="0"/>
        <v>0.1429</v>
      </c>
      <c r="I18" t="s">
        <v>26</v>
      </c>
      <c r="J18">
        <f t="shared" si="3"/>
        <v>0</v>
      </c>
      <c r="K18">
        <f t="shared" si="1"/>
        <v>8.0023999999999997</v>
      </c>
      <c r="L18">
        <v>56</v>
      </c>
      <c r="P18" t="s">
        <v>26</v>
      </c>
      <c r="Q18">
        <f t="shared" si="4"/>
        <v>0</v>
      </c>
      <c r="R18">
        <v>5.0002400089289996</v>
      </c>
      <c r="S18">
        <v>56</v>
      </c>
      <c r="V18">
        <f t="shared" si="7"/>
        <v>0.64412657130472473</v>
      </c>
      <c r="W18">
        <f t="shared" si="5"/>
        <v>2307</v>
      </c>
      <c r="Y18">
        <f t="shared" si="6"/>
        <v>-9.8585276888183184</v>
      </c>
    </row>
    <row r="19" spans="1:25" x14ac:dyDescent="0.25">
      <c r="A19" t="s">
        <v>29</v>
      </c>
      <c r="B19">
        <f>J19/L19</f>
        <v>0.62886318239526029</v>
      </c>
      <c r="C19">
        <f>K19/L19</f>
        <v>0.25222039779940747</v>
      </c>
      <c r="I19" t="s">
        <v>27</v>
      </c>
      <c r="J19">
        <f t="shared" ref="J19:K19" si="8">SUM(J2:J18)</f>
        <v>1486.0037</v>
      </c>
      <c r="K19">
        <f t="shared" si="8"/>
        <v>595.99679999999989</v>
      </c>
      <c r="L19">
        <f>SUM(L2:L18)</f>
        <v>2363</v>
      </c>
      <c r="P19" t="s">
        <v>27</v>
      </c>
      <c r="Q19">
        <f t="shared" si="4"/>
        <v>1486</v>
      </c>
      <c r="R19">
        <v>106.00043007709299</v>
      </c>
      <c r="S19">
        <v>2363</v>
      </c>
    </row>
    <row r="29" spans="1:25" x14ac:dyDescent="0.25">
      <c r="C29" t="s">
        <v>5</v>
      </c>
    </row>
    <row r="30" spans="1:25" x14ac:dyDescent="0.25">
      <c r="A30" t="s">
        <v>0</v>
      </c>
      <c r="C30" t="e">
        <f>J19/$O$19</f>
        <v>#DIV/0!</v>
      </c>
    </row>
    <row r="31" spans="1:25" x14ac:dyDescent="0.25">
      <c r="A31" t="s">
        <v>1</v>
      </c>
      <c r="C31" t="e">
        <f>K19/O19</f>
        <v>#DIV/0!</v>
      </c>
    </row>
    <row r="32" spans="1:25" x14ac:dyDescent="0.25">
      <c r="A32" t="s">
        <v>2</v>
      </c>
      <c r="C32" t="e">
        <f>L19/O19</f>
        <v>#DIV/0!</v>
      </c>
    </row>
    <row r="33" spans="1:3" x14ac:dyDescent="0.25">
      <c r="A33" t="s">
        <v>3</v>
      </c>
      <c r="C33" t="e">
        <f>M19/O19</f>
        <v>#DIV/0!</v>
      </c>
    </row>
    <row r="34" spans="1:3" x14ac:dyDescent="0.25">
      <c r="A34" t="s">
        <v>4</v>
      </c>
      <c r="C34" t="e">
        <f>N19/O19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4377-8476-4A8E-BA19-EDA52FA9E93F}">
  <dimension ref="A1:A19"/>
  <sheetViews>
    <sheetView workbookViewId="0">
      <selection activeCell="G19" sqref="B1:G19"/>
    </sheetView>
  </sheetViews>
  <sheetFormatPr defaultRowHeight="15" x14ac:dyDescent="0.25"/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18</v>
      </c>
    </row>
    <row r="12" spans="1:1" x14ac:dyDescent="0.25">
      <c r="A12" t="s">
        <v>19</v>
      </c>
    </row>
    <row r="13" spans="1:1" x14ac:dyDescent="0.25">
      <c r="A13" t="s">
        <v>20</v>
      </c>
    </row>
    <row r="14" spans="1:1" x14ac:dyDescent="0.25">
      <c r="A14" t="s">
        <v>21</v>
      </c>
    </row>
    <row r="15" spans="1:1" x14ac:dyDescent="0.25">
      <c r="A15" t="s">
        <v>22</v>
      </c>
    </row>
    <row r="16" spans="1:1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</vt:lpstr>
      <vt:lpstr>Combo</vt:lpstr>
      <vt:lpstr>CHOI_MRP</vt:lpstr>
      <vt:lpstr>CHOI_MCSP</vt:lpstr>
      <vt:lpstr>BEAM BOOTSRAP</vt:lpstr>
      <vt:lpstr>Sys_Vec</vt:lpstr>
      <vt:lpstr>Yu_MNSRS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2019-06-17T23:13:09Z</dcterms:modified>
</cp:coreProperties>
</file>