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Coronel Bicaco</t>
        </is>
      </c>
      <c r="B2" s="16" t="inlineStr">
        <is>
          <t>9º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Coronel Bicaco</t>
        </is>
      </c>
      <c r="B2" s="17" t="inlineStr">
        <is>
          <t>8.2024.4570/000010-6</t>
        </is>
      </c>
      <c r="C2" s="17" t="inlineStr">
        <is>
          <t>Concluído</t>
        </is>
      </c>
      <c r="D2" s="17" t="inlineStr">
        <is>
          <t>APAE/Escola Cristovão Colombo/Escola Esquina Aparecida/Francisco Manoel Diniz/ Escola João Rodrigues de Almeida/ Escola Meu cantinho/Escola Pedro Ferreira Bueno/Escola Rozalina Diniz</t>
        </is>
      </c>
      <c r="E2" s="17" t="n">
        <v>10</v>
      </c>
      <c r="F2" s="17" t="inlineStr">
        <is>
          <t>DIRETA</t>
        </is>
      </c>
      <c r="G2" s="17" t="n"/>
      <c r="H2" s="17" t="n"/>
      <c r="I2" s="18" t="n">
        <v>45362</v>
      </c>
      <c r="J2" s="18" t="n">
        <v>45414</v>
      </c>
      <c r="K2" s="18" t="n">
        <v>45523</v>
      </c>
      <c r="L2" s="18" t="n">
        <v>45523</v>
      </c>
      <c r="M2" s="17" t="inlineStr">
        <is>
          <t>MOBILIÁRIO</t>
        </is>
      </c>
      <c r="N2" s="17" t="inlineStr">
        <is>
          <t>CONCLUÍDO</t>
        </is>
      </c>
      <c r="O2" s="17">
        <f>K243-I243</f>
        <v/>
      </c>
    </row>
    <row r="3">
      <c r="A3" s="17" t="inlineStr">
        <is>
          <t>Coronel Bicaco</t>
        </is>
      </c>
      <c r="B3" s="17" t="inlineStr">
        <is>
          <t>8.2023.4570/000015-0</t>
        </is>
      </c>
      <c r="C3" s="17" t="inlineStr">
        <is>
          <t>Entrega Parcial</t>
        </is>
      </c>
      <c r="D3" s="17" t="inlineStr">
        <is>
          <t>NÃO CONSTA</t>
        </is>
      </c>
      <c r="E3" s="17" t="n">
        <v>68</v>
      </c>
      <c r="F3" s="17" t="inlineStr">
        <is>
          <t>DIRETA</t>
        </is>
      </c>
      <c r="G3" s="17" t="inlineStr">
        <is>
          <t>C</t>
        </is>
      </c>
      <c r="H3" s="17" t="n"/>
      <c r="I3" s="18" t="n">
        <v>45113</v>
      </c>
      <c r="J3" s="18" t="n">
        <v>45775</v>
      </c>
      <c r="K3" s="17" t="n"/>
      <c r="L3" s="18" t="n">
        <v>45820</v>
      </c>
      <c r="M3" s="17" t="inlineStr">
        <is>
          <t>MOBILIÁRIO</t>
        </is>
      </c>
      <c r="N3" s="17" t="inlineStr">
        <is>
          <t>COMARCA</t>
        </is>
      </c>
      <c r="O3" s="17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Coronel Bicaco</t>
        </is>
      </c>
      <c r="B2" s="21" t="inlineStr">
        <is>
          <t>Danusa Vargas de Oliveira Fagundes</t>
        </is>
      </c>
      <c r="C2" s="21" t="inlineStr">
        <is>
          <t>SIM</t>
        </is>
      </c>
    </row>
    <row r="3">
      <c r="A3" s="21" t="inlineStr">
        <is>
          <t>Coronel Bicaco</t>
        </is>
      </c>
      <c r="B3" s="21" t="inlineStr">
        <is>
          <t>Elemar Tadeu Macario Saurin</t>
        </is>
      </c>
      <c r="C3" s="21" t="inlineStr">
        <is>
          <t>SIM</t>
        </is>
      </c>
    </row>
    <row r="4">
      <c r="A4" s="21" t="inlineStr">
        <is>
          <t>Coronel Bicaco</t>
        </is>
      </c>
      <c r="B4" s="21" t="inlineStr">
        <is>
          <t>Maria Lúcia da Silva</t>
        </is>
      </c>
      <c r="C4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2025-08-01T21:07:30Z</dcterms:created>
  <dcterms:modified xsi:type="dcterms:W3CDTF">2025-08-01T21:07:30Z</dcterms:modified>
</cp:coreProperties>
</file>