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5" fillId="0" borderId="5" pivotButton="0" quotePrefix="0" xfId="0"/>
    <xf numFmtId="0" fontId="5" fillId="3" borderId="5" pivotButton="0" quotePrefix="0" xfId="0"/>
    <xf numFmtId="0" fontId="7" fillId="0" borderId="11" pivotButton="0" quotePrefix="0" xfId="0"/>
    <xf numFmtId="14" fontId="7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  <xf numFmtId="0" fontId="9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Soledade</t>
        </is>
      </c>
      <c r="B2" s="16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Soledade</t>
        </is>
      </c>
      <c r="B2" s="18" t="inlineStr">
        <is>
          <t>8.2024.4670/000019-8</t>
        </is>
      </c>
      <c r="C2" s="17" t="inlineStr">
        <is>
          <t>Concluído</t>
        </is>
      </c>
      <c r="D2" s="17" t="inlineStr">
        <is>
          <t>Prefeitura Municipal de Soledade</t>
        </is>
      </c>
      <c r="E2" s="17" t="n">
        <v>68</v>
      </c>
      <c r="F2" s="17" t="inlineStr">
        <is>
          <t>DIRETA</t>
        </is>
      </c>
      <c r="G2" s="19" t="inlineStr">
        <is>
          <t>C</t>
        </is>
      </c>
      <c r="H2" s="17" t="n"/>
      <c r="I2" s="20" t="n">
        <v>45628</v>
      </c>
      <c r="J2" s="20" t="n">
        <v>45632</v>
      </c>
      <c r="K2" s="17" t="n"/>
      <c r="L2" s="21" t="n"/>
      <c r="M2" s="22" t="inlineStr">
        <is>
          <t>MOBILIÁRIO</t>
        </is>
      </c>
      <c r="N2" s="17" t="inlineStr">
        <is>
          <t>COMARCA</t>
        </is>
      </c>
      <c r="O2" s="18">
        <f>K476-I476</f>
        <v/>
      </c>
    </row>
    <row r="3">
      <c r="A3" s="19" t="inlineStr">
        <is>
          <t>Soledade</t>
        </is>
      </c>
      <c r="B3" s="19" t="inlineStr">
        <is>
          <t>8.2023.4670/000021-3</t>
        </is>
      </c>
      <c r="C3" s="19" t="inlineStr">
        <is>
          <t>Concluído</t>
        </is>
      </c>
      <c r="D3" s="19" t="inlineStr">
        <is>
          <t>CONSEPRO</t>
        </is>
      </c>
      <c r="E3" s="19" t="n">
        <v>131</v>
      </c>
      <c r="F3" s="19" t="inlineStr">
        <is>
          <t>DIRETA</t>
        </is>
      </c>
      <c r="G3" s="19" t="n"/>
      <c r="H3" s="19" t="n"/>
      <c r="I3" s="23" t="n">
        <v>45153</v>
      </c>
      <c r="J3" s="23" t="n">
        <v>45400</v>
      </c>
      <c r="K3" s="23" t="n">
        <v>45726</v>
      </c>
      <c r="L3" s="23" t="n">
        <v>45726</v>
      </c>
      <c r="M3" s="22" t="inlineStr">
        <is>
          <t>MOBILIÁRIO</t>
        </is>
      </c>
      <c r="N3" s="19" t="inlineStr">
        <is>
          <t>CONCLUÍDO</t>
        </is>
      </c>
      <c r="O3" s="19">
        <f>K477-I477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4" t="inlineStr">
        <is>
          <t>COMARCA</t>
        </is>
      </c>
      <c r="B1" s="25" t="inlineStr">
        <is>
          <t>NOME COMPLETO</t>
        </is>
      </c>
      <c r="C1" s="24" t="inlineStr">
        <is>
          <t>CAPACITADO?</t>
        </is>
      </c>
    </row>
    <row r="2">
      <c r="A2" s="26" t="inlineStr">
        <is>
          <t>Soledade</t>
        </is>
      </c>
      <c r="B2" s="27" t="inlineStr">
        <is>
          <t>Roberta Zanotelli Morais</t>
        </is>
      </c>
      <c r="C2" s="26" t="inlineStr">
        <is>
          <t>NÃO</t>
        </is>
      </c>
    </row>
    <row r="3">
      <c r="A3" s="26" t="inlineStr">
        <is>
          <t>Soledade</t>
        </is>
      </c>
      <c r="B3" s="27" t="inlineStr">
        <is>
          <t>Magali Cristina Vendruscolo</t>
        </is>
      </c>
      <c r="C3" s="26" t="inlineStr">
        <is>
          <t>SIM</t>
        </is>
      </c>
    </row>
    <row r="4">
      <c r="A4" s="26" t="inlineStr">
        <is>
          <t>Soledade</t>
        </is>
      </c>
      <c r="B4" s="27" t="inlineStr">
        <is>
          <t>Bianca de Ávila Antonini Zortea</t>
        </is>
      </c>
      <c r="C4" s="26" t="inlineStr">
        <is>
          <t>SIM</t>
        </is>
      </c>
    </row>
    <row r="5">
      <c r="A5" s="26" t="inlineStr">
        <is>
          <t>Soledade</t>
        </is>
      </c>
      <c r="B5" s="27" t="inlineStr">
        <is>
          <t>Marinês Roman Martini</t>
        </is>
      </c>
      <c r="C5" s="26" t="inlineStr">
        <is>
          <t>NÃO</t>
        </is>
      </c>
    </row>
    <row r="6">
      <c r="A6" s="26" t="inlineStr">
        <is>
          <t>Soledade</t>
        </is>
      </c>
      <c r="B6" s="26" t="inlineStr">
        <is>
          <t>Angélica Silveira Cagliero</t>
        </is>
      </c>
      <c r="C6" s="2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2025-08-01T21:08:17Z</dcterms:created>
  <dcterms:modified xsi:type="dcterms:W3CDTF">2025-08-01T21:08:18Z</dcterms:modified>
</cp:coreProperties>
</file>