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9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9C0006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6" fillId="0" borderId="5" pivotButton="0" quotePrefix="0" xfId="0"/>
    <xf numFmtId="14" fontId="5" fillId="0" borderId="5" pivotButton="0" quotePrefix="0" xfId="0"/>
    <xf numFmtId="0" fontId="5" fillId="0" borderId="11" pivotButton="0" quotePrefix="0" xfId="0"/>
    <xf numFmtId="0" fontId="5" fillId="0" borderId="5" applyAlignment="1" pivotButton="0" quotePrefix="0" xfId="0">
      <alignment horizontal="left"/>
    </xf>
    <xf numFmtId="0" fontId="7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/>
    </xf>
    <xf numFmtId="0" fontId="8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Sarandi</t>
        </is>
      </c>
      <c r="B2" s="16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Sarandi</t>
        </is>
      </c>
      <c r="B2" s="18" t="inlineStr">
        <is>
          <t>8.2022.0184/000008-2</t>
        </is>
      </c>
      <c r="C2" s="17" t="inlineStr">
        <is>
          <t>Concluído</t>
        </is>
      </c>
      <c r="D2" s="17" t="inlineStr">
        <is>
          <t>Presídio Estadual do Sarandi</t>
        </is>
      </c>
      <c r="E2" s="17" t="n">
        <v>99</v>
      </c>
      <c r="F2" s="17" t="inlineStr">
        <is>
          <t>EDITAL</t>
        </is>
      </c>
      <c r="G2" s="17" t="n"/>
      <c r="H2" s="17" t="n">
        <v>3</v>
      </c>
      <c r="I2" s="19" t="n">
        <v>44613</v>
      </c>
      <c r="J2" s="19" t="n">
        <v>45560</v>
      </c>
      <c r="K2" s="19" t="n">
        <v>44797</v>
      </c>
      <c r="L2" s="19" t="n">
        <v>44896</v>
      </c>
      <c r="M2" s="20" t="inlineStr">
        <is>
          <t>MOBILIÁRIO</t>
        </is>
      </c>
      <c r="N2" s="17" t="inlineStr">
        <is>
          <t>CONCLUÍDO</t>
        </is>
      </c>
      <c r="O2" s="17">
        <f>K472-I472</f>
        <v/>
      </c>
    </row>
    <row r="3">
      <c r="A3" s="17" t="inlineStr">
        <is>
          <t>Sarandi</t>
        </is>
      </c>
      <c r="B3" s="17" t="inlineStr">
        <is>
          <t>8.2023.4667/000038-5</t>
        </is>
      </c>
      <c r="C3" s="21" t="inlineStr">
        <is>
          <t>Entrega Parcial</t>
        </is>
      </c>
      <c r="D3" s="17" t="inlineStr">
        <is>
          <t>Presídio Estadual Sarandi</t>
        </is>
      </c>
      <c r="E3" s="17" t="n">
        <v>26</v>
      </c>
      <c r="F3" s="17" t="inlineStr">
        <is>
          <t>DIRETA</t>
        </is>
      </c>
      <c r="G3" s="17" t="inlineStr">
        <is>
          <t>C</t>
        </is>
      </c>
      <c r="H3" s="17" t="n"/>
      <c r="I3" s="19" t="n">
        <v>45099</v>
      </c>
      <c r="J3" s="19" t="n">
        <v>45240</v>
      </c>
      <c r="K3" s="17" t="n"/>
      <c r="L3" s="19" t="n">
        <v>45254</v>
      </c>
      <c r="M3" s="20" t="inlineStr">
        <is>
          <t>MOBILIÁRIO</t>
        </is>
      </c>
      <c r="N3" s="17" t="inlineStr">
        <is>
          <t>COMARCA</t>
        </is>
      </c>
      <c r="O3" s="1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2" t="inlineStr">
        <is>
          <t>COMARCA</t>
        </is>
      </c>
      <c r="B1" s="23" t="inlineStr">
        <is>
          <t>NOME COMPLETO</t>
        </is>
      </c>
      <c r="C1" s="22" t="inlineStr">
        <is>
          <t>CAPACITADO?</t>
        </is>
      </c>
    </row>
    <row r="2">
      <c r="A2" s="24" t="inlineStr">
        <is>
          <t>Sarandi</t>
        </is>
      </c>
      <c r="B2" s="24" t="inlineStr">
        <is>
          <t>Simone Martinelli Zandoná</t>
        </is>
      </c>
      <c r="C2" s="24" t="inlineStr">
        <is>
          <t>SIM</t>
        </is>
      </c>
    </row>
    <row r="3">
      <c r="A3" s="24" t="inlineStr">
        <is>
          <t>Sarandi</t>
        </is>
      </c>
      <c r="B3" s="24" t="inlineStr">
        <is>
          <t>Rejane Orsolin</t>
        </is>
      </c>
      <c r="C3" s="24" t="inlineStr">
        <is>
          <t>SIM</t>
        </is>
      </c>
    </row>
    <row r="4">
      <c r="A4" s="24" t="inlineStr">
        <is>
          <t>Sarandi</t>
        </is>
      </c>
      <c r="B4" s="24" t="inlineStr">
        <is>
          <t>Rogério Boeno Prestes</t>
        </is>
      </c>
      <c r="C4" s="24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2025-08-01T21:08:16Z</dcterms:created>
  <dcterms:modified xsi:type="dcterms:W3CDTF">2025-08-01T21:08:17Z</dcterms:modified>
</cp:coreProperties>
</file>