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Guaporé</t>
        </is>
      </c>
      <c r="B2" s="16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Guaporé</t>
        </is>
      </c>
      <c r="B2" s="17" t="inlineStr">
        <is>
          <t>8.2022.0184/000125-9</t>
        </is>
      </c>
      <c r="C2" s="17" t="inlineStr">
        <is>
          <t>Concluído</t>
        </is>
      </c>
      <c r="D2" s="17" t="inlineStr">
        <is>
          <t>DESCARTE</t>
        </is>
      </c>
      <c r="E2" s="17" t="n">
        <v>31</v>
      </c>
      <c r="F2" s="17" t="inlineStr">
        <is>
          <t>DESCARTE</t>
        </is>
      </c>
      <c r="G2" s="17" t="n"/>
      <c r="H2" s="17" t="n"/>
      <c r="I2" s="18" t="n">
        <v>44887</v>
      </c>
      <c r="J2" s="18" t="n">
        <v>45267</v>
      </c>
      <c r="K2" s="18" t="n">
        <v>45126</v>
      </c>
      <c r="L2" s="18" t="n">
        <v>45267</v>
      </c>
      <c r="M2" s="17" t="inlineStr">
        <is>
          <t>DIVERSOS</t>
        </is>
      </c>
      <c r="N2" s="17" t="inlineStr">
        <is>
          <t>CONCLUÍDO</t>
        </is>
      </c>
      <c r="O2" s="17">
        <f>K303-I303</f>
        <v/>
      </c>
    </row>
    <row r="3">
      <c r="A3" s="17" t="inlineStr">
        <is>
          <t>Guaporé</t>
        </is>
      </c>
      <c r="B3" s="17" t="inlineStr">
        <is>
          <t>8.2024.4595/000003-0</t>
        </is>
      </c>
      <c r="C3" s="17" t="inlineStr">
        <is>
          <t>Concluído</t>
        </is>
      </c>
      <c r="D3" s="17" t="inlineStr">
        <is>
          <t>Assistencia Social</t>
        </is>
      </c>
      <c r="E3" s="17" t="n">
        <v>34</v>
      </c>
      <c r="F3" s="17" t="inlineStr">
        <is>
          <t>DIRETA</t>
        </is>
      </c>
      <c r="G3" s="17" t="n"/>
      <c r="H3" s="17" t="n"/>
      <c r="I3" s="18" t="n">
        <v>45373</v>
      </c>
      <c r="J3" s="18" t="n">
        <v>45387</v>
      </c>
      <c r="K3" s="18" t="n">
        <v>45520</v>
      </c>
      <c r="L3" s="18" t="n">
        <v>45520</v>
      </c>
      <c r="M3" s="17" t="inlineStr">
        <is>
          <t>MOBILIÁRIO</t>
        </is>
      </c>
      <c r="N3" s="17" t="inlineStr">
        <is>
          <t>CONCLUÍDO</t>
        </is>
      </c>
      <c r="O3" s="17">
        <f>K304-I304</f>
        <v/>
      </c>
    </row>
    <row r="4">
      <c r="A4" s="17" t="inlineStr">
        <is>
          <t>Guaporé</t>
        </is>
      </c>
      <c r="B4" s="17" t="inlineStr">
        <is>
          <t>8.2023.4595/000016-6</t>
        </is>
      </c>
      <c r="C4" s="17" t="inlineStr">
        <is>
          <t>Concluído</t>
        </is>
      </c>
      <c r="D4" s="17" t="inlineStr">
        <is>
          <t>Secretaria Municipal de Assistencia Social</t>
        </is>
      </c>
      <c r="E4" s="17" t="n">
        <v>85</v>
      </c>
      <c r="F4" s="17" t="inlineStr">
        <is>
          <t>DIRETA</t>
        </is>
      </c>
      <c r="G4" s="17" t="n"/>
      <c r="H4" s="17" t="n"/>
      <c r="I4" s="18" t="n">
        <v>45188</v>
      </c>
      <c r="J4" s="18" t="n">
        <v>45379</v>
      </c>
      <c r="K4" s="18" t="n">
        <v>45845</v>
      </c>
      <c r="L4" s="18" t="n">
        <v>45380</v>
      </c>
      <c r="M4" s="17" t="inlineStr">
        <is>
          <t>MOBILIÁRIO</t>
        </is>
      </c>
      <c r="N4" s="17" t="inlineStr">
        <is>
          <t>CONCLUÍDO</t>
        </is>
      </c>
      <c r="O4" s="17">
        <f>K305-I305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Guaporé</t>
        </is>
      </c>
      <c r="B2" s="21" t="inlineStr">
        <is>
          <t>Karla Verardi Fabris</t>
        </is>
      </c>
      <c r="C2" s="21" t="inlineStr">
        <is>
          <t>SIM</t>
        </is>
      </c>
    </row>
    <row r="3">
      <c r="A3" s="21" t="inlineStr">
        <is>
          <t>Guaporé</t>
        </is>
      </c>
      <c r="B3" s="21" t="inlineStr">
        <is>
          <t>Franciane Elise Segala</t>
        </is>
      </c>
      <c r="C3" s="21" t="inlineStr">
        <is>
          <t>NÃO</t>
        </is>
      </c>
    </row>
    <row r="4">
      <c r="A4" s="21" t="inlineStr">
        <is>
          <t>Guaporé</t>
        </is>
      </c>
      <c r="B4" s="21" t="inlineStr">
        <is>
          <t>Patricia Jost Blessmann</t>
        </is>
      </c>
      <c r="C4" s="2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2025-08-01T21:07:41Z</dcterms:created>
  <dcterms:modified xsi:type="dcterms:W3CDTF">2025-08-01T21:07:41Z</dcterms:modified>
</cp:coreProperties>
</file>