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8">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rgb="FF000000"/>
      <sz val="12"/>
      <scheme val="minor"/>
    </font>
    <font>
      <name val="Arial"/>
      <family val="2"/>
      <b val="1"/>
      <color rgb="FF000000"/>
      <sz val="12"/>
    </font>
    <font>
      <name val="Arial"/>
      <family val="2"/>
      <color rgb="FF000000"/>
      <sz val="12"/>
    </font>
  </fonts>
  <fills count="4">
    <fill>
      <patternFill/>
    </fill>
    <fill>
      <patternFill patternType="gray125"/>
    </fill>
    <fill>
      <patternFill patternType="solid">
        <fgColor rgb="FFFFFFFF"/>
        <bgColor rgb="FF000000"/>
      </patternFill>
    </fill>
    <fill>
      <patternFill patternType="solid">
        <fgColor theme="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14" fontId="5" fillId="0" borderId="5" pivotButton="0" quotePrefix="0" xfId="0"/>
    <xf numFmtId="0" fontId="6" fillId="0" borderId="5" applyAlignment="1" pivotButton="0" quotePrefix="0" xfId="0">
      <alignment horizontal="center" vertical="center"/>
    </xf>
    <xf numFmtId="0" fontId="6" fillId="0" borderId="5" applyAlignment="1" pivotButton="0" quotePrefix="0" xfId="0">
      <alignment horizontal="center"/>
    </xf>
    <xf numFmtId="0" fontId="7" fillId="0" borderId="5" pivotButton="0" quotePrefix="0" xfId="0"/>
    <xf numFmtId="0" fontId="7" fillId="3"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Osório</t>
        </is>
      </c>
      <c r="B2" s="16" t="inlineStr">
        <is>
          <t>15º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2"/>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Osório</t>
        </is>
      </c>
      <c r="B2" s="17" t="inlineStr">
        <is>
          <t>8.2024.4618/000003-2</t>
        </is>
      </c>
      <c r="C2" s="17" t="inlineStr">
        <is>
          <t>Concluído</t>
        </is>
      </c>
      <c r="D2" s="17" t="inlineStr">
        <is>
          <t>Prefeitura de Osório</t>
        </is>
      </c>
      <c r="E2" s="17" t="n">
        <v>86</v>
      </c>
      <c r="F2" s="17" t="inlineStr">
        <is>
          <t>DIRETA</t>
        </is>
      </c>
      <c r="G2" s="17" t="n"/>
      <c r="H2" s="17" t="n"/>
      <c r="I2" s="18" t="n">
        <v>45462</v>
      </c>
      <c r="J2" s="18" t="n">
        <v>45637</v>
      </c>
      <c r="K2" s="18" t="n">
        <v>45637</v>
      </c>
      <c r="L2" s="18" t="n">
        <v>45637</v>
      </c>
      <c r="M2" s="17" t="inlineStr">
        <is>
          <t>MOBILIÁRIO</t>
        </is>
      </c>
      <c r="N2" s="17" t="inlineStr">
        <is>
          <t>CONCLUÍDO</t>
        </is>
      </c>
      <c r="O2" s="17">
        <f>K362-I362</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19" t="inlineStr">
        <is>
          <t>COMARCA</t>
        </is>
      </c>
      <c r="B1" s="20" t="inlineStr">
        <is>
          <t>NOME COMPLETO</t>
        </is>
      </c>
      <c r="C1" s="19" t="inlineStr">
        <is>
          <t>CAPACITADO?</t>
        </is>
      </c>
    </row>
    <row r="2">
      <c r="A2" s="21" t="inlineStr">
        <is>
          <t>Osório</t>
        </is>
      </c>
      <c r="B2" s="21" t="inlineStr">
        <is>
          <t>Vianei Rosa da Silva</t>
        </is>
      </c>
      <c r="C2" s="21" t="inlineStr">
        <is>
          <t>SIM</t>
        </is>
      </c>
    </row>
    <row r="3">
      <c r="A3" s="21" t="inlineStr">
        <is>
          <t>Osório</t>
        </is>
      </c>
      <c r="B3" s="22" t="inlineStr">
        <is>
          <t>Thabata Buchweitz Espinoza</t>
        </is>
      </c>
      <c r="C3" s="21" t="inlineStr">
        <is>
          <t>SIM</t>
        </is>
      </c>
    </row>
    <row r="4">
      <c r="A4" s="21" t="inlineStr">
        <is>
          <t>Osório</t>
        </is>
      </c>
      <c r="B4" s="22" t="inlineStr">
        <is>
          <t>Filipe Wiceskoski dos Santos</t>
        </is>
      </c>
      <c r="C4" s="21" t="inlineStr">
        <is>
          <t>SIM</t>
        </is>
      </c>
    </row>
    <row r="5">
      <c r="A5" s="21" t="inlineStr">
        <is>
          <t>Osório</t>
        </is>
      </c>
      <c r="B5" s="22" t="inlineStr">
        <is>
          <t>Humberto Schwengber Tinoco</t>
        </is>
      </c>
      <c r="C5" s="21" t="inlineStr">
        <is>
          <t>SIM</t>
        </is>
      </c>
    </row>
    <row r="6">
      <c r="A6" s="21" t="inlineStr">
        <is>
          <t>Osório</t>
        </is>
      </c>
      <c r="B6" s="22" t="inlineStr">
        <is>
          <t>Paulo Ricardo da Cunha Figueiró</t>
        </is>
      </c>
      <c r="C6" s="21" t="inlineStr">
        <is>
          <t>SIM</t>
        </is>
      </c>
    </row>
    <row r="7">
      <c r="A7" s="21" t="inlineStr">
        <is>
          <t>Osório</t>
        </is>
      </c>
      <c r="B7" s="22" t="inlineStr">
        <is>
          <t>Vanessa Elizabete Vanz Aguirres</t>
        </is>
      </c>
      <c r="C7" s="21" t="inlineStr">
        <is>
          <t>SIM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35"/>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3" t="inlineStr">
        <is>
          <t>COMARCA</t>
        </is>
      </c>
      <c r="B1" s="23" t="inlineStr">
        <is>
          <t>codigoBem</t>
        </is>
      </c>
      <c r="C1" s="23" t="inlineStr">
        <is>
          <t>identificacao</t>
        </is>
      </c>
      <c r="D1" s="23" t="inlineStr">
        <is>
          <t>valorAquisicao</t>
        </is>
      </c>
      <c r="E1" s="23" t="inlineStr">
        <is>
          <t>valorImobilizado</t>
        </is>
      </c>
      <c r="F1" s="23" t="inlineStr">
        <is>
          <t>peso</t>
        </is>
      </c>
      <c r="G1" s="23" t="inlineStr">
        <is>
          <t>TCA</t>
        </is>
      </c>
      <c r="H1" s="23" t="inlineStr">
        <is>
          <t>descricaoPredio</t>
        </is>
      </c>
      <c r="I1" s="23" t="inlineStr">
        <is>
          <t>descricaoUnidade</t>
        </is>
      </c>
      <c r="J1" s="23" t="inlineStr">
        <is>
          <t>descricaoLocal</t>
        </is>
      </c>
      <c r="K1" s="24" t="inlineStr">
        <is>
          <t>codigoLocal</t>
        </is>
      </c>
    </row>
    <row r="2">
      <c r="A2" s="16" t="inlineStr">
        <is>
          <t>OSÓRIO</t>
        </is>
      </c>
      <c r="B2" s="16" t="n">
        <v>177165</v>
      </c>
      <c r="C2" s="16" t="inlineStr">
        <is>
          <t>ESTANTE DE ACO COM 7 PRATELEIRAS1.98X0.44X0.92 METROS,COR CINZA CLARO</t>
        </is>
      </c>
      <c r="D2" s="25" t="n">
        <v>78.90000000000001</v>
      </c>
      <c r="E2" s="25" t="n">
        <v>7.89</v>
      </c>
      <c r="F2" s="16" t="n">
        <v>40</v>
      </c>
      <c r="G2" s="16" t="inlineStr">
        <is>
          <t>8.2023.7191/000162-4</t>
        </is>
      </c>
      <c r="H2" s="16" t="inlineStr">
        <is>
          <t>OSÓRIO - FORO</t>
        </is>
      </c>
      <c r="I2" s="16" t="inlineStr">
        <is>
          <t>VARA CRIMINAL</t>
        </is>
      </c>
      <c r="J2" s="16" t="inlineStr">
        <is>
          <t>CARTÓRIO</t>
        </is>
      </c>
      <c r="K2" s="26" t="n">
        <v>588</v>
      </c>
    </row>
    <row r="3">
      <c r="A3" s="16" t="inlineStr">
        <is>
          <t>OSÓRIO</t>
        </is>
      </c>
      <c r="B3" s="16" t="n">
        <v>177170</v>
      </c>
      <c r="C3" s="16" t="inlineStr">
        <is>
          <t>ESTANTE DE ACO COM 7 PRATELEIRASCHAPA N.16, NAS LATERAIS E FUNDO, MODELO TS-01, MARCA TRES S</t>
        </is>
      </c>
      <c r="D3" s="25" t="n">
        <v>78.90000000000001</v>
      </c>
      <c r="E3" s="25" t="n">
        <v>7.89</v>
      </c>
      <c r="F3" s="16" t="n">
        <v>40</v>
      </c>
      <c r="G3" s="16" t="inlineStr">
        <is>
          <t>8.2023.7191/000162-4</t>
        </is>
      </c>
      <c r="H3" s="16" t="inlineStr">
        <is>
          <t>OSÓRIO - FORO</t>
        </is>
      </c>
      <c r="I3" s="16" t="inlineStr">
        <is>
          <t>VARA CRIMINAL</t>
        </is>
      </c>
      <c r="J3" s="16" t="inlineStr">
        <is>
          <t>CARTÓRIO</t>
        </is>
      </c>
      <c r="K3" s="26" t="n">
        <v>588</v>
      </c>
    </row>
    <row r="4">
      <c r="A4" s="16" t="inlineStr">
        <is>
          <t>OSÓRIO</t>
        </is>
      </c>
      <c r="B4" s="16" t="n">
        <v>177172</v>
      </c>
      <c r="C4" s="16" t="inlineStr">
        <is>
          <t>ESTANTE DE ACO COM 7 PRATELEIRASCHAPA N.16, NAS LATERAIS E FUNDO, MODELO TS-01, MARCA TRES S</t>
        </is>
      </c>
      <c r="D4" s="25" t="n">
        <v>78.90000000000001</v>
      </c>
      <c r="E4" s="25" t="n">
        <v>7.89</v>
      </c>
      <c r="F4" s="16" t="n">
        <v>40</v>
      </c>
      <c r="G4" s="16" t="inlineStr">
        <is>
          <t>8.2023.7191/000162-4</t>
        </is>
      </c>
      <c r="H4" s="16" t="inlineStr">
        <is>
          <t>OSÓRIO - FORO</t>
        </is>
      </c>
      <c r="I4" s="16" t="inlineStr">
        <is>
          <t>VARA CRIMINAL</t>
        </is>
      </c>
      <c r="J4" s="16" t="inlineStr">
        <is>
          <t>CARTÓRIO</t>
        </is>
      </c>
      <c r="K4" s="26" t="n">
        <v>588</v>
      </c>
    </row>
    <row r="5">
      <c r="A5" s="16" t="inlineStr">
        <is>
          <t>OSÓRIO</t>
        </is>
      </c>
      <c r="B5" s="16" t="n">
        <v>177164</v>
      </c>
      <c r="C5" s="16" t="inlineStr">
        <is>
          <t>ESTANTE DE ACO COM 7 PRATELEIRASCHAPA N.16, NAS LATERAIS E FUNDO, MODELO TS-01, MARCA TRES S</t>
        </is>
      </c>
      <c r="D5" s="25" t="n">
        <v>78.90000000000001</v>
      </c>
      <c r="E5" s="25" t="n">
        <v>7.89</v>
      </c>
      <c r="F5" s="16" t="n">
        <v>40</v>
      </c>
      <c r="G5" s="16" t="inlineStr">
        <is>
          <t>8.2023.7191/000162-4</t>
        </is>
      </c>
      <c r="H5" s="16" t="inlineStr">
        <is>
          <t>OSÓRIO - FORO</t>
        </is>
      </c>
      <c r="I5" s="16" t="inlineStr">
        <is>
          <t>VARA CRIMINAL</t>
        </is>
      </c>
      <c r="J5" s="16" t="inlineStr">
        <is>
          <t>SALA DE AUDIÊNCIAS</t>
        </is>
      </c>
      <c r="K5" s="26" t="n">
        <v>9865</v>
      </c>
    </row>
    <row r="6">
      <c r="A6" s="16" t="inlineStr">
        <is>
          <t>OSÓRIO</t>
        </is>
      </c>
      <c r="B6" s="16" t="n">
        <v>175875</v>
      </c>
      <c r="C6" s="16" t="inlineStr">
        <is>
          <t>ESTANTE DE ACO COM 7 PRATELEIRASDE CHAPA N. 22 REGULAVEIS, REFOR¿O EM X DE CHAPA N. 16 NAS LATERAIS E FUNDO 198X920X440MM</t>
        </is>
      </c>
      <c r="D6" s="25" t="n">
        <v>78.90000000000001</v>
      </c>
      <c r="E6" s="25" t="n">
        <v>7.89</v>
      </c>
      <c r="F6" s="16" t="n">
        <v>40</v>
      </c>
      <c r="G6" s="16" t="inlineStr">
        <is>
          <t>8.2023.7191/000162-4</t>
        </is>
      </c>
      <c r="H6" s="16" t="inlineStr">
        <is>
          <t>OSÓRIO - FORO</t>
        </is>
      </c>
      <c r="I6" s="16" t="inlineStr">
        <is>
          <t>VARA CRIMINAL</t>
        </is>
      </c>
      <c r="J6" s="16" t="inlineStr">
        <is>
          <t>CARTÓRIO</t>
        </is>
      </c>
      <c r="K6" s="26" t="n">
        <v>588</v>
      </c>
    </row>
    <row r="7">
      <c r="A7" s="16" t="inlineStr">
        <is>
          <t>OSÓRIO</t>
        </is>
      </c>
      <c r="B7" s="16" t="n">
        <v>177028</v>
      </c>
      <c r="C7" s="16" t="inlineStr">
        <is>
          <t>ESTANTE DE ACO COM 7 PRATELEIRASDE CHAPA N. 22 REGULAVEIS, REFOR¿O EM X DE CHAPA N. 16 NAS LATERAIS E FUNDO 198X920X440MM</t>
        </is>
      </c>
      <c r="D7" s="25" t="n">
        <v>78.90000000000001</v>
      </c>
      <c r="E7" s="25" t="n">
        <v>7.89</v>
      </c>
      <c r="F7" s="16" t="n">
        <v>40</v>
      </c>
      <c r="G7" s="16" t="inlineStr">
        <is>
          <t>8.2023.7191/000162-4</t>
        </is>
      </c>
      <c r="H7" s="16" t="inlineStr">
        <is>
          <t>OSÓRIO - FORO</t>
        </is>
      </c>
      <c r="I7" s="16" t="inlineStr">
        <is>
          <t>VARA CRIMINAL</t>
        </is>
      </c>
      <c r="J7" s="16" t="inlineStr">
        <is>
          <t>CARTÓRIO</t>
        </is>
      </c>
      <c r="K7" s="26" t="n">
        <v>588</v>
      </c>
    </row>
    <row r="8">
      <c r="A8" s="16" t="inlineStr">
        <is>
          <t>OSÓRIO</t>
        </is>
      </c>
      <c r="B8" s="16" t="n">
        <v>4360</v>
      </c>
      <c r="C8" s="16" t="inlineStr">
        <is>
          <t>Mesa para microcomputador tampo melamínico branco estrutura preto fosco c/rebaixo 104x75x74</t>
        </is>
      </c>
      <c r="D8" s="25" t="n">
        <v>116.2</v>
      </c>
      <c r="E8" s="25" t="n">
        <v>11.62</v>
      </c>
      <c r="F8" s="16" t="n">
        <v>15</v>
      </c>
      <c r="G8" s="16" t="inlineStr">
        <is>
          <t>8.2023.7191/000162-4</t>
        </is>
      </c>
      <c r="H8" s="16" t="inlineStr">
        <is>
          <t>OSÓRIO - FORO</t>
        </is>
      </c>
      <c r="I8" s="16" t="inlineStr">
        <is>
          <t>VARA CRIMINAL</t>
        </is>
      </c>
      <c r="J8" s="16" t="inlineStr">
        <is>
          <t>CARTÓRIO</t>
        </is>
      </c>
      <c r="K8" s="26" t="n">
        <v>588</v>
      </c>
    </row>
    <row r="9">
      <c r="A9" s="16" t="inlineStr">
        <is>
          <t>OSÓRIO</t>
        </is>
      </c>
      <c r="B9" s="16" t="n">
        <v>132225</v>
      </c>
      <c r="C9" s="16" t="inlineStr">
        <is>
          <t>Impressora térmica direta; 203dpi; 200mm/s; guilhotina incorporada; interface intercambiável USB; fonte externa mod. SPN-270-24;</t>
        </is>
      </c>
      <c r="D9" s="25" t="n">
        <v>898</v>
      </c>
      <c r="E9" s="25" t="n">
        <v>89.8</v>
      </c>
      <c r="F9" s="16" t="n">
        <v>1</v>
      </c>
      <c r="G9" s="16" t="inlineStr">
        <is>
          <t>8.2023.7191/000162-4</t>
        </is>
      </c>
      <c r="H9" s="16" t="inlineStr">
        <is>
          <t>OSÓRIO - FORO</t>
        </is>
      </c>
      <c r="I9" s="16" t="inlineStr">
        <is>
          <t>VARA CRIMINAL</t>
        </is>
      </c>
      <c r="J9" s="16" t="inlineStr">
        <is>
          <t>CARTÓRIO</t>
        </is>
      </c>
      <c r="K9" s="26" t="n">
        <v>588</v>
      </c>
    </row>
    <row r="10">
      <c r="A10" s="16" t="inlineStr">
        <is>
          <t>OSÓRIO</t>
        </is>
      </c>
      <c r="B10" s="16" t="n">
        <v>218998</v>
      </c>
      <c r="C10" s="16" t="inlineStr">
        <is>
          <t>Relógio protocolador eletrônico e digital.</t>
        </is>
      </c>
      <c r="D10" s="25" t="n">
        <v>1495</v>
      </c>
      <c r="E10" s="25" t="n">
        <v>149.5</v>
      </c>
      <c r="F10" s="16" t="n">
        <v>5</v>
      </c>
      <c r="G10" s="16" t="inlineStr">
        <is>
          <t>8.2023.7191/000162-4</t>
        </is>
      </c>
      <c r="H10" s="16" t="inlineStr">
        <is>
          <t>OSÓRIO - FORO</t>
        </is>
      </c>
      <c r="I10" s="16" t="inlineStr">
        <is>
          <t>VARA CRIMINAL</t>
        </is>
      </c>
      <c r="J10" s="16" t="inlineStr">
        <is>
          <t>CARTÓRIO</t>
        </is>
      </c>
      <c r="K10" s="26" t="n">
        <v>588</v>
      </c>
    </row>
    <row r="11">
      <c r="A11" s="16" t="inlineStr">
        <is>
          <t>OSÓRIO</t>
        </is>
      </c>
      <c r="B11" s="16" t="n">
        <v>358093</v>
      </c>
      <c r="C11" s="16" t="inlineStr">
        <is>
          <t>Superfície Retangular SR6, 1000x700x730mm.</t>
        </is>
      </c>
      <c r="D11" s="25" t="n">
        <v>297</v>
      </c>
      <c r="E11" s="25" t="n">
        <v>29.7</v>
      </c>
      <c r="F11" s="16" t="n">
        <v>30</v>
      </c>
      <c r="G11" s="16" t="inlineStr">
        <is>
          <t>8.2023.7191/000162-4</t>
        </is>
      </c>
      <c r="H11" s="16" t="inlineStr">
        <is>
          <t>OSÓRIO - FORO</t>
        </is>
      </c>
      <c r="I11" s="16" t="inlineStr">
        <is>
          <t>VARA CRIMINAL</t>
        </is>
      </c>
      <c r="J11" s="16" t="inlineStr">
        <is>
          <t>CARTÓRIO</t>
        </is>
      </c>
      <c r="K11" s="26" t="n">
        <v>588</v>
      </c>
    </row>
    <row r="12">
      <c r="A12" s="16" t="inlineStr">
        <is>
          <t>OSÓRIO</t>
        </is>
      </c>
      <c r="B12" s="16" t="n">
        <v>404221</v>
      </c>
      <c r="C12" s="16" t="inlineStr">
        <is>
          <t>Telefone IP Tipo II</t>
        </is>
      </c>
      <c r="D12" s="25" t="n">
        <v>2113.4</v>
      </c>
      <c r="E12" s="25" t="n">
        <v>422.68</v>
      </c>
      <c r="F12" s="16" t="n">
        <v>1</v>
      </c>
      <c r="G12" s="16" t="inlineStr">
        <is>
          <t>8.2023.7191/000162-4</t>
        </is>
      </c>
      <c r="H12" s="16" t="inlineStr">
        <is>
          <t>OSÓRIO - FORO</t>
        </is>
      </c>
      <c r="I12" s="16" t="inlineStr">
        <is>
          <t>VARA CRIMINAL</t>
        </is>
      </c>
      <c r="J12" s="16" t="inlineStr">
        <is>
          <t>JUIZADO</t>
        </is>
      </c>
      <c r="K12" s="26" t="n">
        <v>156</v>
      </c>
    </row>
    <row r="13">
      <c r="A13" s="16" t="inlineStr">
        <is>
          <t>OSÓRIO</t>
        </is>
      </c>
      <c r="B13" s="16" t="n">
        <v>189840</v>
      </c>
      <c r="C13" s="16" t="inlineStr">
        <is>
          <t>CADEIRA ESTOFADA FIXAREVESTIDA EM VINIL PRETO,COM ESTRU-TURA METALICA,MODELO C-FMI-1,MARCA TRES S</t>
        </is>
      </c>
      <c r="D13" s="25" t="n">
        <v>36</v>
      </c>
      <c r="E13" s="25" t="n">
        <v>3.6</v>
      </c>
      <c r="F13" s="16" t="n">
        <v>6</v>
      </c>
      <c r="G13" s="16" t="inlineStr">
        <is>
          <t>8.2024.7191/001111-1</t>
        </is>
      </c>
      <c r="H13" s="16" t="inlineStr">
        <is>
          <t>OSÓRIO - FORO</t>
        </is>
      </c>
      <c r="I13" s="16" t="inlineStr">
        <is>
          <t>VARA CRIMINAL</t>
        </is>
      </c>
      <c r="J13" s="16" t="inlineStr">
        <is>
          <t>CARTÓRIO</t>
        </is>
      </c>
      <c r="K13" s="26" t="n">
        <v>588</v>
      </c>
    </row>
    <row r="14">
      <c r="A14" s="16" t="inlineStr">
        <is>
          <t>OSÓRIO</t>
        </is>
      </c>
      <c r="B14" s="16" t="n">
        <v>366959</v>
      </c>
      <c r="C14" s="16" t="inlineStr">
        <is>
          <t>MESA DE MADEIRA P/ MAQUINA DE ESCREVER MM-FMI-2ESTRUTURA EM PRETO FOSCO, TAMPO REVESTIDO COM LAMINADO MELAMINICO TEXTURIZADO, N.306, BORTOLINI</t>
        </is>
      </c>
      <c r="D14" s="25" t="n">
        <v>70.95</v>
      </c>
      <c r="E14" s="25" t="n">
        <v>7.1</v>
      </c>
      <c r="F14" s="16" t="n">
        <v>22</v>
      </c>
      <c r="G14" s="16" t="inlineStr">
        <is>
          <t>8.2024.7191/001111-1</t>
        </is>
      </c>
      <c r="H14" s="16" t="inlineStr">
        <is>
          <t>OSÓRIO - FORO</t>
        </is>
      </c>
      <c r="I14" s="16" t="inlineStr">
        <is>
          <t>JUIZADO ESPECIAL CÍVEL</t>
        </is>
      </c>
      <c r="J14" s="16" t="inlineStr">
        <is>
          <t>CARTÓRIO</t>
        </is>
      </c>
      <c r="K14" s="26" t="n">
        <v>10030</v>
      </c>
    </row>
    <row r="15">
      <c r="A15" s="16" t="inlineStr">
        <is>
          <t>OSÓRIO</t>
        </is>
      </c>
      <c r="B15" s="16" t="n">
        <v>175812</v>
      </c>
      <c r="C15" s="16" t="inlineStr">
        <is>
          <t>POLTRONA ESTOFADA FIXA, COM BRACO, DE APROXIMACAOMODELO P-FMI-3 COM BRA¿OS ABERTOS, ESTOFAMENTO EM VINIL PRETO, ESTRUTURA METALICA CROMADA MARCA FRARE</t>
        </is>
      </c>
      <c r="D15" s="25" t="n">
        <v>75.90000000000001</v>
      </c>
      <c r="E15" s="25" t="n">
        <v>7.59</v>
      </c>
      <c r="F15" s="16" t="n">
        <v>8</v>
      </c>
      <c r="G15" s="16" t="inlineStr">
        <is>
          <t>8.2024.7191/001111-1</t>
        </is>
      </c>
      <c r="H15" s="16" t="inlineStr">
        <is>
          <t>OSÓRIO - FORO</t>
        </is>
      </c>
      <c r="I15" s="16" t="inlineStr">
        <is>
          <t>VARA CRIMINAL</t>
        </is>
      </c>
      <c r="J15" s="16" t="inlineStr">
        <is>
          <t>SALA DE AUDIÊNCIAS</t>
        </is>
      </c>
      <c r="K15" s="26" t="n">
        <v>9865</v>
      </c>
    </row>
    <row r="16">
      <c r="A16" s="16" t="inlineStr">
        <is>
          <t>OSÓRIO</t>
        </is>
      </c>
      <c r="B16" s="16" t="n">
        <v>63897</v>
      </c>
      <c r="C16" s="16" t="inlineStr">
        <is>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Comercial (N.º de tombamento: 0001459).</t>
        </is>
      </c>
      <c r="D16" s="25" t="n">
        <v>132</v>
      </c>
      <c r="E16" s="25" t="n">
        <v>13.2</v>
      </c>
      <c r="F16" s="16" t="n">
        <v>0</v>
      </c>
      <c r="G16" s="16" t="inlineStr">
        <is>
          <t>8.2024.7191/001111-1</t>
        </is>
      </c>
      <c r="H16" s="16" t="inlineStr">
        <is>
          <t>OSÓRIO - FORO</t>
        </is>
      </c>
      <c r="I16" s="16" t="inlineStr">
        <is>
          <t>JUIZADO ESPECIAL CÍVEL</t>
        </is>
      </c>
      <c r="J16" s="16" t="inlineStr">
        <is>
          <t>SALA DE AUDIÊNCIAS - TÉRREO EM DESATIVAÇÃO (7374450)</t>
        </is>
      </c>
      <c r="K16" s="26" t="n">
        <v>9357</v>
      </c>
    </row>
    <row r="17">
      <c r="A17" s="16" t="inlineStr">
        <is>
          <t>OSÓRIO</t>
        </is>
      </c>
      <c r="B17" s="16" t="n">
        <v>94705</v>
      </c>
      <c r="C17" s="16" t="inlineStr">
        <is>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420x300mm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is>
      </c>
      <c r="D17" s="25" t="n">
        <v>144</v>
      </c>
      <c r="E17" s="25" t="n">
        <v>14.4</v>
      </c>
      <c r="F17" s="16" t="n">
        <v>12</v>
      </c>
      <c r="G17" s="16" t="inlineStr">
        <is>
          <t>8.2024.7191/001111-1</t>
        </is>
      </c>
      <c r="H17" s="16" t="inlineStr">
        <is>
          <t>OSÓRIO - FORO</t>
        </is>
      </c>
      <c r="I17" s="16" t="inlineStr">
        <is>
          <t>VARA CRIMINAL</t>
        </is>
      </c>
      <c r="J17" s="16" t="inlineStr">
        <is>
          <t>CARTÓRIO</t>
        </is>
      </c>
      <c r="K17" s="26" t="n">
        <v>588</v>
      </c>
    </row>
    <row r="18">
      <c r="A18" s="16" t="inlineStr">
        <is>
          <t>OSÓRIO</t>
        </is>
      </c>
      <c r="B18" s="16" t="n">
        <v>113821</v>
      </c>
      <c r="C18" s="16" t="inlineStr">
        <is>
          <t>Aparelho de fac-simile com telefone acoplado, com corte automático de papel, para uso com bobina de papel térmico de 30 metros de comprimento e 216 mm de largura, com memória para armazenar, no mínimo, 50 números telefônicos, com certificado de homologação da Anatel indicando nº do Protocolo. Deve ser bi-volt ou ser acompanhado de Auto-transformador para permitir o seu uso em 110 e 220 volts.</t>
        </is>
      </c>
      <c r="D18" s="25" t="n">
        <v>665</v>
      </c>
      <c r="E18" s="25" t="n">
        <v>133</v>
      </c>
      <c r="F18" s="16" t="n">
        <v>3</v>
      </c>
      <c r="G18" s="16" t="inlineStr">
        <is>
          <t>8.2024.7191/001111-1</t>
        </is>
      </c>
      <c r="H18" s="16" t="inlineStr">
        <is>
          <t>OSÓRIO - FORO</t>
        </is>
      </c>
      <c r="I18" s="16" t="inlineStr">
        <is>
          <t>VARA CRIMINAL</t>
        </is>
      </c>
      <c r="J18" s="16" t="inlineStr">
        <is>
          <t>JUIZADO</t>
        </is>
      </c>
      <c r="K18" s="26" t="n">
        <v>156</v>
      </c>
    </row>
    <row r="19">
      <c r="A19" s="16" t="inlineStr">
        <is>
          <t>OSÓRIO</t>
        </is>
      </c>
      <c r="B19" s="16" t="n">
        <v>114746</v>
      </c>
      <c r="C19" s="16" t="inlineStr">
        <is>
          <t>CONDICIONADOR DE AR 18000 BTU'S tensão 220V, com ciclo reverso (quente/frio), serpentina evaporadora, condensadora aletada e gabinete deslizante</t>
        </is>
      </c>
      <c r="D19" s="25" t="n">
        <v>1186</v>
      </c>
      <c r="E19" s="25" t="n">
        <v>118.6</v>
      </c>
      <c r="F19" s="16" t="n">
        <v>60</v>
      </c>
      <c r="G19" s="16" t="inlineStr">
        <is>
          <t>8.2024.7191/001111-1</t>
        </is>
      </c>
      <c r="H19" s="16" t="inlineStr">
        <is>
          <t>OSÓRIO - FORO</t>
        </is>
      </c>
      <c r="I19" s="16" t="inlineStr">
        <is>
          <t>2ª VARA CÍVEL</t>
        </is>
      </c>
      <c r="J19" s="16" t="inlineStr">
        <is>
          <t>SALA DE APOIO - JUIZADO</t>
        </is>
      </c>
      <c r="K19" s="26" t="n">
        <v>17471</v>
      </c>
    </row>
    <row r="20">
      <c r="A20" s="16" t="inlineStr">
        <is>
          <t>OSÓRIO</t>
        </is>
      </c>
      <c r="B20" s="16" t="n">
        <v>124111</v>
      </c>
      <c r="C20" s="16" t="inlineStr">
        <is>
          <t>Conjunto de 03 poltronas sobre longarina, com apóia-braços individuais, injetados em poliuretano; assento e encosto fixos, estofados com espuma (espessura média 7 cm e densidade 55 a 60 kgm) de poliuretano injetado, em gomos horizontais, com moldagem anatômica e concha tamanho médio (padrão Diretor), revestidos em couro sintético preto com 0,7 mm de espessura, com costuras horizontais; proteção das bordas do assento e do encosto em material polimérico tipo macho-fêmea; longarina em tubo retangular de 30 x 50 mm, parede de, no mínimo, 1,7 mm, com dispositivo para fixação no piso, com pintura industrial em preto fosco. Garantia mínima de 05 anos contra defeitos de fabricação. Dimensôes máximas: comprimento total do conjunto 1.760mm; profundidade máxima da poltrona 650mm.</t>
        </is>
      </c>
      <c r="D20" s="25" t="n">
        <v>390</v>
      </c>
      <c r="E20" s="25" t="n">
        <v>39</v>
      </c>
      <c r="F20" s="16" t="n">
        <v>30</v>
      </c>
      <c r="G20" s="16" t="inlineStr">
        <is>
          <t>8.2024.7191/001111-1</t>
        </is>
      </c>
      <c r="H20" s="16" t="inlineStr">
        <is>
          <t>OSÓRIO - FORO</t>
        </is>
      </c>
      <c r="I20" s="16" t="inlineStr">
        <is>
          <t>VARA CRIMINAL</t>
        </is>
      </c>
      <c r="J20" s="16" t="inlineStr">
        <is>
          <t>SALA DE AUDIÊNCIAS</t>
        </is>
      </c>
      <c r="K20" s="26" t="n">
        <v>9865</v>
      </c>
    </row>
    <row r="21">
      <c r="A21" s="16" t="inlineStr">
        <is>
          <t>OSÓRIO</t>
        </is>
      </c>
      <c r="B21" s="16" t="n">
        <v>153797</v>
      </c>
      <c r="C21" s="16" t="inlineStr">
        <is>
          <t>Conjunto de mesas para conciliação para 04 pessoas composto de mesa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do Juiz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1800x940x150mm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is>
      </c>
      <c r="D21" s="25" t="n">
        <v>4457</v>
      </c>
      <c r="E21" s="25" t="n">
        <v>445.7</v>
      </c>
      <c r="F21" s="16" t="n">
        <v>230</v>
      </c>
      <c r="G21" s="16" t="inlineStr">
        <is>
          <t>8.2024.7191/001111-1</t>
        </is>
      </c>
      <c r="H21" s="16" t="inlineStr">
        <is>
          <t>OSÓRIO - FORO</t>
        </is>
      </c>
      <c r="I21" s="16" t="inlineStr">
        <is>
          <t>JUIZADO ESPECIAL CÍVEL</t>
        </is>
      </c>
      <c r="J21" s="16" t="inlineStr">
        <is>
          <t>SALA DE AUDIÊNCIAS - TÉRREO EM DESATIVAÇÃO (7374450)</t>
        </is>
      </c>
      <c r="K21" s="26" t="n">
        <v>9357</v>
      </c>
    </row>
    <row r="22">
      <c r="A22" s="16" t="inlineStr">
        <is>
          <t>OSÓRIO</t>
        </is>
      </c>
      <c r="B22" s="16" t="n">
        <v>213626</v>
      </c>
      <c r="C22" s="16" t="inlineStr">
        <is>
          <t>No-break para estação, 350W, 220/220V</t>
        </is>
      </c>
      <c r="D22" s="25" t="n">
        <v>450</v>
      </c>
      <c r="E22" s="25" t="n">
        <v>45</v>
      </c>
      <c r="F22" s="16" t="n">
        <v>10</v>
      </c>
      <c r="G22" s="16" t="inlineStr">
        <is>
          <t>8.2024.7191/001111-1</t>
        </is>
      </c>
      <c r="H22" s="16" t="inlineStr">
        <is>
          <t>OSÓRIO - FORO</t>
        </is>
      </c>
      <c r="I22" s="16" t="inlineStr">
        <is>
          <t>VARA CRIMINAL</t>
        </is>
      </c>
      <c r="J22" s="16" t="inlineStr">
        <is>
          <t>JUIZADO</t>
        </is>
      </c>
      <c r="K22" s="26" t="n">
        <v>156</v>
      </c>
    </row>
    <row r="23">
      <c r="A23" s="16" t="inlineStr">
        <is>
          <t>OSÓRIO</t>
        </is>
      </c>
      <c r="B23" s="16" t="n">
        <v>278874</v>
      </c>
      <c r="C23" s="16" t="inlineStr">
        <is>
          <t>Relógio protocolador eletrônico e digital.</t>
        </is>
      </c>
      <c r="D23" s="25" t="n">
        <v>1045</v>
      </c>
      <c r="E23" s="25" t="n">
        <v>104.5</v>
      </c>
      <c r="F23" s="16" t="n">
        <v>5</v>
      </c>
      <c r="G23" s="16" t="inlineStr">
        <is>
          <t>8.2024.7191/001111-1</t>
        </is>
      </c>
      <c r="H23" s="16" t="inlineStr">
        <is>
          <t>OSÓRIO - FORO</t>
        </is>
      </c>
      <c r="I23" s="16" t="inlineStr">
        <is>
          <t>2ª VARA CÍVEL</t>
        </is>
      </c>
      <c r="J23" s="16" t="inlineStr">
        <is>
          <t>JUIZADO</t>
        </is>
      </c>
      <c r="K23" s="26" t="n">
        <v>2579</v>
      </c>
    </row>
    <row r="24">
      <c r="A24" s="16" t="inlineStr">
        <is>
          <t>OSÓRIO</t>
        </is>
      </c>
      <c r="B24" s="16" t="n">
        <v>271008</v>
      </c>
      <c r="C24" s="16" t="inlineStr">
        <is>
          <t>Monitor LCD 19' Lenovo L1900p (4431-HE1)</t>
        </is>
      </c>
      <c r="D24" s="25" t="n">
        <v>2124.47</v>
      </c>
      <c r="E24" s="25" t="n">
        <v>212.45</v>
      </c>
      <c r="F24" s="16" t="n">
        <v>5.4</v>
      </c>
      <c r="G24" s="16" t="inlineStr">
        <is>
          <t>8.2024.7191/001111-1</t>
        </is>
      </c>
      <c r="H24" s="16" t="inlineStr">
        <is>
          <t>OSÓRIO - FORO</t>
        </is>
      </c>
      <c r="I24" s="16" t="inlineStr">
        <is>
          <t>JUIZADO ESPECIAL CÍVEL</t>
        </is>
      </c>
      <c r="J24" s="16" t="inlineStr">
        <is>
          <t>SALA DE AUDIÊNCIAS - TÉRREO EM DESATIVAÇÃO (7374450)</t>
        </is>
      </c>
      <c r="K24" s="26" t="n">
        <v>9357</v>
      </c>
    </row>
    <row r="25">
      <c r="A25" s="16" t="inlineStr">
        <is>
          <t>OSÓRIO</t>
        </is>
      </c>
      <c r="B25" s="16" t="n">
        <v>269246</v>
      </c>
      <c r="C25" s="16" t="inlineStr">
        <is>
          <t>Monitor LCD 19' Lenovo L1900p (4431-HE1)</t>
        </is>
      </c>
      <c r="D25" s="25" t="n">
        <v>562.0700000000001</v>
      </c>
      <c r="E25" s="25" t="n">
        <v>56.21</v>
      </c>
      <c r="F25" s="16" t="n">
        <v>5.4</v>
      </c>
      <c r="G25" s="16" t="inlineStr">
        <is>
          <t>8.2024.7191/001111-1</t>
        </is>
      </c>
      <c r="H25" s="16" t="inlineStr">
        <is>
          <t>OSÓRIO - FORO</t>
        </is>
      </c>
      <c r="I25" s="16" t="inlineStr">
        <is>
          <t>VARA CRIMINAL</t>
        </is>
      </c>
      <c r="J25" s="16" t="inlineStr">
        <is>
          <t>JUIZADO</t>
        </is>
      </c>
      <c r="K25" s="26" t="n">
        <v>156</v>
      </c>
    </row>
    <row r="26">
      <c r="A26" s="16" t="inlineStr">
        <is>
          <t>OSÓRIO</t>
        </is>
      </c>
      <c r="B26" s="16" t="n">
        <v>358665</v>
      </c>
      <c r="C26" s="16" t="inlineStr">
        <is>
          <t>Armário Baixo e Gaveteiro volante ¿ AGV, 800x400x610mm, c/ 1 porta, 1 prateleira, 1 gaveteiro c/ 2 gavetas e 1 gavetão</t>
        </is>
      </c>
      <c r="D26" s="25" t="n">
        <v>637</v>
      </c>
      <c r="E26" s="25" t="n">
        <v>63.7</v>
      </c>
      <c r="F26" s="16" t="n">
        <v>28</v>
      </c>
      <c r="G26" s="16" t="inlineStr">
        <is>
          <t>8.2024.7191/001111-1</t>
        </is>
      </c>
      <c r="H26" s="16" t="inlineStr">
        <is>
          <t>OSÓRIO - FORO</t>
        </is>
      </c>
      <c r="I26" s="16" t="inlineStr">
        <is>
          <t>VARA CRIMINAL</t>
        </is>
      </c>
      <c r="J26" s="16" t="inlineStr">
        <is>
          <t>CARTÓRIO</t>
        </is>
      </c>
      <c r="K26" s="26" t="n">
        <v>588</v>
      </c>
    </row>
    <row r="27">
      <c r="A27" s="16" t="inlineStr">
        <is>
          <t>OSÓRIO</t>
        </is>
      </c>
      <c r="B27" s="16" t="n">
        <v>363087</v>
      </c>
      <c r="C27" s="16" t="inlineStr">
        <is>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is>
      </c>
      <c r="D27" s="25" t="n">
        <v>268</v>
      </c>
      <c r="E27" s="25" t="n">
        <v>26.8</v>
      </c>
      <c r="F27" s="16" t="n">
        <v>18.5</v>
      </c>
      <c r="G27" s="16" t="inlineStr">
        <is>
          <t>8.2024.7191/001111-1</t>
        </is>
      </c>
      <c r="H27" s="16" t="inlineStr">
        <is>
          <t>OSÓRIO - FORO</t>
        </is>
      </c>
      <c r="I27" s="16" t="inlineStr">
        <is>
          <t>VARA CRIMINAL</t>
        </is>
      </c>
      <c r="J27" s="16" t="inlineStr">
        <is>
          <t>SALA DE AUDIÊNCIAS</t>
        </is>
      </c>
      <c r="K27" s="26" t="n">
        <v>9865</v>
      </c>
    </row>
    <row r="28">
      <c r="A28" s="16" t="inlineStr">
        <is>
          <t>OSÓRIO</t>
        </is>
      </c>
      <c r="B28" s="16" t="n">
        <v>398573</v>
      </c>
      <c r="C28" s="16" t="inlineStr">
        <is>
          <t>COMPUTADOR PADRÃO DESKTOP, PROCESSADOR INTEL CORE I5, MEMÓRIA DE 8GB, DISCO RÍGIDO DE 500GB. DEMAIS ESPECIFICAÇÕES CONFORME TERMO DE REFERÊNCIA.</t>
        </is>
      </c>
      <c r="D28" s="25" t="n">
        <v>1740.92</v>
      </c>
      <c r="E28" s="25" t="n">
        <v>174.09</v>
      </c>
      <c r="F28" s="16" t="n">
        <v>10</v>
      </c>
      <c r="G28" s="16" t="inlineStr">
        <is>
          <t>8.2024.7191/001111-1</t>
        </is>
      </c>
      <c r="H28" s="16" t="inlineStr">
        <is>
          <t>OSÓRIO - FORO</t>
        </is>
      </c>
      <c r="I28" s="16" t="inlineStr">
        <is>
          <t>VARA CRIMINAL</t>
        </is>
      </c>
      <c r="J28" s="16" t="inlineStr">
        <is>
          <t>JUIZADO</t>
        </is>
      </c>
      <c r="K28" s="26" t="n">
        <v>156</v>
      </c>
    </row>
    <row r="29">
      <c r="A29" s="16" t="inlineStr">
        <is>
          <t>OSÓRIO</t>
        </is>
      </c>
      <c r="B29" s="16" t="n">
        <v>400762</v>
      </c>
      <c r="C29" s="16" t="inlineStr">
        <is>
          <t>Condicionador de Ar de expansão direta, do tipo “Split Piso-Teto”, de potência de refrigeração de 36.000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"B" ou "C". Sistema de renovação de ar com: veneziana externa, ventilador axial, filtro e grelha interna. Marca de Referência: LG modelo TVNH362KLA0.</t>
        </is>
      </c>
      <c r="D29" s="25" t="n">
        <v>8100</v>
      </c>
      <c r="E29" s="25" t="n">
        <v>810</v>
      </c>
      <c r="F29" s="16" t="n">
        <v>78</v>
      </c>
      <c r="G29" s="16" t="inlineStr">
        <is>
          <t>8.2024.7191/001111-1</t>
        </is>
      </c>
      <c r="H29" s="16" t="inlineStr">
        <is>
          <t>OSÓRIO - FORO</t>
        </is>
      </c>
      <c r="I29" s="16" t="inlineStr">
        <is>
          <t>VARA CRIMINAL</t>
        </is>
      </c>
      <c r="J29" s="16" t="inlineStr">
        <is>
          <t>JUIZADO</t>
        </is>
      </c>
      <c r="K29" s="26" t="n">
        <v>156</v>
      </c>
    </row>
    <row r="30">
      <c r="A30" s="16" t="inlineStr">
        <is>
          <t>OSÓRIO</t>
        </is>
      </c>
      <c r="B30" s="16" t="n">
        <v>480528</v>
      </c>
      <c r="C30" s="16" t="inlineStr">
        <is>
          <t>Monitor de vídeo LCD de 21,5". Demais especificações conforme termo de referência.</t>
        </is>
      </c>
      <c r="D30" s="25" t="n">
        <v>600</v>
      </c>
      <c r="E30" s="25" t="n">
        <v>60</v>
      </c>
      <c r="F30" s="16" t="n">
        <v>5.5</v>
      </c>
      <c r="G30" s="16" t="inlineStr">
        <is>
          <t>8.2024.7191/001111-1</t>
        </is>
      </c>
      <c r="H30" s="16" t="inlineStr">
        <is>
          <t>OSÓRIO - FORO</t>
        </is>
      </c>
      <c r="I30" s="16" t="inlineStr">
        <is>
          <t>VARA CRIMINAL</t>
        </is>
      </c>
      <c r="J30" s="16" t="inlineStr">
        <is>
          <t>CARTÓRIO</t>
        </is>
      </c>
      <c r="K30" s="26" t="n">
        <v>588</v>
      </c>
    </row>
    <row r="31">
      <c r="A31" s="16" t="inlineStr">
        <is>
          <t>OSÓRIO</t>
        </is>
      </c>
      <c r="B31" s="16" t="n">
        <v>538260</v>
      </c>
      <c r="C31"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31" s="25" t="n">
        <v>838.2</v>
      </c>
      <c r="E31" s="25" t="n">
        <v>593.28</v>
      </c>
      <c r="F31" s="16" t="n">
        <v>21</v>
      </c>
      <c r="G31" s="16" t="inlineStr">
        <is>
          <t>8.2024.7191/001111-1</t>
        </is>
      </c>
      <c r="H31" s="16" t="inlineStr">
        <is>
          <t>OSÓRIO - FORO</t>
        </is>
      </c>
      <c r="I31" s="16" t="inlineStr">
        <is>
          <t>VARA CRIMINAL</t>
        </is>
      </c>
      <c r="J31" s="16" t="inlineStr">
        <is>
          <t>SALA DE APOIO - JUIZADO</t>
        </is>
      </c>
      <c r="K31" s="26" t="n">
        <v>17470</v>
      </c>
    </row>
    <row r="32">
      <c r="A32" s="16" t="inlineStr">
        <is>
          <t>OSÓRIO</t>
        </is>
      </c>
      <c r="B32" s="16" t="n">
        <v>538262</v>
      </c>
      <c r="C32" s="16" t="inlineStr">
        <is>
          <t>Cadeira giratória com rodízios (administrativa operacional), espaldar médio, com assento, encosto e braços reguláveis Encosto: Altura 510 mm; Largura 445 mm; Assento: Profundidade 460 mm; Largura 470 mm; Altura do assento em relação ao piso: 440 mm mínimo e 530 mm máximo.</t>
        </is>
      </c>
      <c r="D32" s="25" t="n">
        <v>838.2</v>
      </c>
      <c r="E32" s="25" t="n">
        <v>593.28</v>
      </c>
      <c r="F32" s="16" t="n">
        <v>21</v>
      </c>
      <c r="G32" s="16" t="inlineStr">
        <is>
          <t>8.2024.7191/001111-1</t>
        </is>
      </c>
      <c r="H32" s="16" t="inlineStr">
        <is>
          <t>OSÓRIO - FORO</t>
        </is>
      </c>
      <c r="I32" s="16" t="inlineStr">
        <is>
          <t>VARA CRIMINAL</t>
        </is>
      </c>
      <c r="J32" s="16" t="inlineStr">
        <is>
          <t>SALA DE AUDIÊNCIAS</t>
        </is>
      </c>
      <c r="K32" s="26" t="n">
        <v>9865</v>
      </c>
    </row>
    <row r="33">
      <c r="A33" s="16" t="inlineStr">
        <is>
          <t>OSÓRIO</t>
        </is>
      </c>
      <c r="B33" s="16" t="n">
        <v>549985</v>
      </c>
      <c r="C33" s="16" t="inlineStr">
        <is>
          <t>Cadeira giratória (administrativa diretiva), mecanismo sincronizado com todas as regulagens com rodízios PU para piso frio, espaldar alto, apóia-braços com regulagem de altura, angulo, profundidade e abertura; assento com ajuste de profundidade; Encosto: altura 920 mm; Largura 500 mm, Assento: Profundidade 460 mm; Largura 490 mm, Altura do assento em relação ao piso: 440 mm mínimo e 540 mm máximo.</t>
        </is>
      </c>
      <c r="D33" s="25" t="n">
        <v>1350</v>
      </c>
      <c r="E33" s="25" t="n">
        <v>1056.52</v>
      </c>
      <c r="F33" s="16" t="n">
        <v>24</v>
      </c>
      <c r="G33" s="16" t="inlineStr">
        <is>
          <t>8.2024.7191/001111-1</t>
        </is>
      </c>
      <c r="H33" s="16" t="inlineStr">
        <is>
          <t>OSÓRIO - FORO</t>
        </is>
      </c>
      <c r="I33" s="16" t="inlineStr">
        <is>
          <t>VARA CRIMINAL</t>
        </is>
      </c>
      <c r="J33" s="16" t="inlineStr">
        <is>
          <t>SALA DE AUDIÊNCIAS</t>
        </is>
      </c>
      <c r="K33" s="26" t="n">
        <v>9865</v>
      </c>
    </row>
    <row r="34">
      <c r="A34" s="16" t="inlineStr">
        <is>
          <t>OSÓRIO</t>
        </is>
      </c>
      <c r="B34" s="16" t="n">
        <v>539223</v>
      </c>
      <c r="C34" s="16" t="inlineStr">
        <is>
          <t>Nobreak de 1kVA, 127V ou 220V, do tipo linha interativa senoidal, incluindo a entrega, a substituição do nobreak local e a logística reversa - Inclusive em horário extraordinário. Demais Especificações conforme Memorial Descritivo</t>
        </is>
      </c>
      <c r="D34" s="25" t="n">
        <v>2404</v>
      </c>
      <c r="E34" s="25" t="n">
        <v>1935.22</v>
      </c>
      <c r="F34" s="16" t="n">
        <v>17.3</v>
      </c>
      <c r="G34" s="16" t="inlineStr">
        <is>
          <t>8.2024.7191/001111-1</t>
        </is>
      </c>
      <c r="H34" s="16" t="inlineStr">
        <is>
          <t>OSÓRIO - FORO</t>
        </is>
      </c>
      <c r="I34" s="16" t="inlineStr">
        <is>
          <t>VARA CRIMINAL</t>
        </is>
      </c>
      <c r="J34" s="16" t="inlineStr">
        <is>
          <t>SALA DE AUDIÊNCIAS</t>
        </is>
      </c>
      <c r="K34" s="26" t="n">
        <v>9865</v>
      </c>
    </row>
    <row r="35">
      <c r="A35" s="16" t="inlineStr">
        <is>
          <t>OSÓRIO</t>
        </is>
      </c>
      <c r="B35" s="16" t="n">
        <v>569665</v>
      </c>
      <c r="C35" s="16" t="inlineStr">
        <is>
          <t>Cadeira operacional giratória com espaldar alto - Dimensões médias: 700x810x970-1085mm (LxPxA); Altura do assento= 450-565mm. Demais especificações conforme Termo de Referência.</t>
        </is>
      </c>
      <c r="D35" s="25" t="n">
        <v>1089.6</v>
      </c>
      <c r="E35" s="25" t="n">
        <v>1007.9</v>
      </c>
      <c r="F35" s="16" t="n">
        <v>20.2</v>
      </c>
      <c r="G35" s="16" t="inlineStr">
        <is>
          <t>8.2024.7191/001111-1</t>
        </is>
      </c>
      <c r="H35" s="16" t="inlineStr">
        <is>
          <t>OSÓRIO - FORO</t>
        </is>
      </c>
      <c r="I35" s="16" t="inlineStr">
        <is>
          <t>VARA CRIMINAL</t>
        </is>
      </c>
      <c r="J35" s="16" t="inlineStr">
        <is>
          <t>CARTÓRIO</t>
        </is>
      </c>
      <c r="K35" s="26" t="n">
        <v>588</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2025-08-01T21:07:51Z</dcterms:created>
  <dcterms:modified xsi:type="dcterms:W3CDTF">2025-08-01T21:07:51Z</dcterms:modified>
</cp:coreProperties>
</file>