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Veranópolis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Veranópolis</t>
        </is>
      </c>
      <c r="B2" s="17" t="inlineStr">
        <is>
          <t>8.2024.1747/000001-5</t>
        </is>
      </c>
      <c r="C2" s="18" t="inlineStr">
        <is>
          <t>Aguarda Entrega</t>
        </is>
      </c>
      <c r="D2" s="17" t="inlineStr">
        <is>
          <t>Brigada Militar</t>
        </is>
      </c>
      <c r="E2" s="17" t="n">
        <v>127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45421</v>
      </c>
      <c r="J2" s="19" t="n">
        <v>45434</v>
      </c>
      <c r="K2" s="17" t="n"/>
      <c r="L2" s="19" t="n">
        <v>45471</v>
      </c>
      <c r="M2" s="20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Veranópolis</t>
        </is>
      </c>
      <c r="B3" s="17" t="inlineStr">
        <is>
          <t>8.2023.1747/000005-1</t>
        </is>
      </c>
      <c r="C3" s="17" t="inlineStr">
        <is>
          <t>Concluído</t>
        </is>
      </c>
      <c r="D3" s="17" t="inlineStr">
        <is>
          <t>Secretária de Educação, Esportes, Lazer e Juventude</t>
        </is>
      </c>
      <c r="E3" s="17" t="n">
        <v>21</v>
      </c>
      <c r="F3" s="17" t="inlineStr">
        <is>
          <t>DIRETA</t>
        </is>
      </c>
      <c r="G3" s="17" t="n"/>
      <c r="H3" s="17" t="n"/>
      <c r="I3" s="19" t="n">
        <v>45210</v>
      </c>
      <c r="J3" s="19" t="n">
        <v>45359</v>
      </c>
      <c r="K3" s="19" t="n">
        <v>45352</v>
      </c>
      <c r="L3" s="19" t="n">
        <v>45398</v>
      </c>
      <c r="M3" s="20" t="inlineStr">
        <is>
          <t>MOBILIÁRIO</t>
        </is>
      </c>
      <c r="N3" s="17" t="inlineStr">
        <is>
          <t>CONCLUÍDO</t>
        </is>
      </c>
      <c r="O3" s="17">
        <f>K534-I534</f>
        <v/>
      </c>
    </row>
    <row r="4">
      <c r="A4" s="17" t="inlineStr">
        <is>
          <t>Veranópolis</t>
        </is>
      </c>
      <c r="B4" s="17" t="inlineStr">
        <is>
          <t>8.2023.4689/000020-1</t>
        </is>
      </c>
      <c r="C4" s="17" t="inlineStr">
        <is>
          <t>Concluído</t>
        </is>
      </c>
      <c r="D4" s="17" t="inlineStr">
        <is>
          <t>Secretária de Educação, Esportes, Lazer e Juventude</t>
        </is>
      </c>
      <c r="E4" s="17" t="n">
        <v>45</v>
      </c>
      <c r="F4" s="17" t="inlineStr">
        <is>
          <t>DIRETA</t>
        </is>
      </c>
      <c r="G4" s="17" t="n"/>
      <c r="H4" s="17" t="n"/>
      <c r="I4" s="19" t="n">
        <v>45197</v>
      </c>
      <c r="J4" s="19" t="n">
        <v>45530</v>
      </c>
      <c r="K4" s="19" t="n">
        <v>45530</v>
      </c>
      <c r="L4" s="19" t="n">
        <v>45530</v>
      </c>
      <c r="M4" s="20" t="inlineStr">
        <is>
          <t>MOBILIÁRIO</t>
        </is>
      </c>
      <c r="N4" s="17" t="inlineStr">
        <is>
          <t>CONCLUÍDO</t>
        </is>
      </c>
      <c r="O4" s="17">
        <f>K535-I535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Veranópolis</t>
        </is>
      </c>
      <c r="B2" s="23" t="inlineStr">
        <is>
          <t>Adriana Bissani Tonial</t>
        </is>
      </c>
      <c r="C2" s="23" t="inlineStr">
        <is>
          <t>SIM</t>
        </is>
      </c>
    </row>
    <row r="3">
      <c r="A3" s="23" t="inlineStr">
        <is>
          <t>Veranópolis</t>
        </is>
      </c>
      <c r="B3" s="23" t="inlineStr">
        <is>
          <t>Ariane Mendes de Campos</t>
        </is>
      </c>
      <c r="C3" s="23" t="inlineStr">
        <is>
          <t>SIM</t>
        </is>
      </c>
    </row>
    <row r="4">
      <c r="A4" s="23" t="inlineStr">
        <is>
          <t>Veranópolis</t>
        </is>
      </c>
      <c r="B4" s="23" t="inlineStr">
        <is>
          <t>Greissi Alves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2025-08-01T21:08:26Z</dcterms:created>
  <dcterms:modified xsi:type="dcterms:W3CDTF">2025-08-01T21:08:27Z</dcterms:modified>
</cp:coreProperties>
</file>