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5" fillId="0" borderId="11" pivotButton="0" quotePrefix="0" xfId="0"/>
    <xf numFmtId="0" fontId="6" fillId="0" borderId="5" pivotButton="0" quotePrefix="0" xfId="0"/>
    <xf numFmtId="0" fontId="7" fillId="0" borderId="5" pivotButton="0" quotePrefix="0" xfId="0"/>
    <xf numFmtId="14" fontId="6" fillId="0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São Vicente do Sul</t>
        </is>
      </c>
      <c r="B2" s="16" t="inlineStr">
        <is>
          <t>4º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São Vicente do Sul</t>
        </is>
      </c>
      <c r="B2" s="17" t="inlineStr">
        <is>
          <t>8.2024.4664/000018-9</t>
        </is>
      </c>
      <c r="C2" s="17" t="inlineStr">
        <is>
          <t>Concluído</t>
        </is>
      </c>
      <c r="D2" s="17" t="inlineStr">
        <is>
          <t>Prefeitura Municipal de São Vicente do Sul</t>
        </is>
      </c>
      <c r="E2" s="17" t="n">
        <v>24</v>
      </c>
      <c r="F2" s="17" t="inlineStr">
        <is>
          <t>DIRETA</t>
        </is>
      </c>
      <c r="G2" s="17" t="n"/>
      <c r="H2" s="17" t="n"/>
      <c r="I2" s="18" t="n">
        <v>45447</v>
      </c>
      <c r="J2" s="18" t="n">
        <v>45461</v>
      </c>
      <c r="K2" s="18" t="n">
        <v>45520</v>
      </c>
      <c r="L2" s="18" t="n">
        <v>45455</v>
      </c>
      <c r="M2" s="19" t="inlineStr">
        <is>
          <t>MOBILIÁRIO</t>
        </is>
      </c>
      <c r="N2" s="17" t="inlineStr">
        <is>
          <t>CONCLUÍDO</t>
        </is>
      </c>
      <c r="O2" s="17">
        <f>K466-I466</f>
        <v/>
      </c>
    </row>
    <row r="3">
      <c r="A3" s="20" t="inlineStr">
        <is>
          <t>São Vicente do Sul</t>
        </is>
      </c>
      <c r="B3" s="21" t="inlineStr">
        <is>
          <t>8.2025.4664/000003-7</t>
        </is>
      </c>
      <c r="C3" s="20" t="inlineStr">
        <is>
          <t>Aguarda Entrega</t>
        </is>
      </c>
      <c r="D3" s="20" t="inlineStr">
        <is>
          <t>Escola São Vicente</t>
        </is>
      </c>
      <c r="E3" s="20" t="n">
        <v>12</v>
      </c>
      <c r="F3" s="20" t="inlineStr">
        <is>
          <t>DIRETA</t>
        </is>
      </c>
      <c r="G3" s="17" t="inlineStr">
        <is>
          <t>C</t>
        </is>
      </c>
      <c r="H3" s="20" t="n"/>
      <c r="I3" s="22" t="n">
        <v>45772</v>
      </c>
      <c r="J3" s="22" t="n">
        <v>45772</v>
      </c>
      <c r="K3" s="20" t="n"/>
      <c r="L3" s="20" t="n"/>
      <c r="M3" s="19" t="inlineStr">
        <is>
          <t>MOBILIÁRIO</t>
        </is>
      </c>
      <c r="N3" s="20" t="inlineStr">
        <is>
          <t>COMARCA</t>
        </is>
      </c>
      <c r="O3" s="20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3" t="inlineStr">
        <is>
          <t>COMARCA</t>
        </is>
      </c>
      <c r="B1" s="24" t="inlineStr">
        <is>
          <t>NOME COMPLETO</t>
        </is>
      </c>
      <c r="C1" s="23" t="inlineStr">
        <is>
          <t>CAPACITADO?</t>
        </is>
      </c>
    </row>
    <row r="2">
      <c r="A2" s="25" t="inlineStr">
        <is>
          <t>São Vicente do Sul</t>
        </is>
      </c>
      <c r="B2" s="25" t="inlineStr">
        <is>
          <t>Lidiane Lauzer Zamperete</t>
        </is>
      </c>
      <c r="C2" s="25" t="inlineStr">
        <is>
          <t>SIM</t>
        </is>
      </c>
    </row>
    <row r="3">
      <c r="A3" s="25" t="inlineStr">
        <is>
          <t>São Vicente do Sul</t>
        </is>
      </c>
      <c r="B3" s="25" t="inlineStr">
        <is>
          <t>Manoel Gustavo Barbosa Brasiliense</t>
        </is>
      </c>
      <c r="C3" s="25" t="inlineStr">
        <is>
          <t>SIM</t>
        </is>
      </c>
    </row>
    <row r="4">
      <c r="A4" s="25" t="inlineStr">
        <is>
          <t>São Vicente do Sul</t>
        </is>
      </c>
      <c r="B4" s="25" t="inlineStr">
        <is>
          <t>Gilmar de Oliveira Rosa</t>
        </is>
      </c>
      <c r="C4" s="25" t="inlineStr">
        <is>
          <t>NÃO</t>
        </is>
      </c>
    </row>
    <row r="5">
      <c r="A5" s="25" t="inlineStr">
        <is>
          <t>São Vicente do Sul</t>
        </is>
      </c>
      <c r="B5" s="25" t="inlineStr">
        <is>
          <t>Katia Simone Alves Pinto</t>
        </is>
      </c>
      <c r="C5" s="25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2025-08-01T21:08:15Z</dcterms:created>
  <dcterms:modified xsi:type="dcterms:W3CDTF">2025-08-01T21:08:15Z</dcterms:modified>
</cp:coreProperties>
</file>