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ESFAZIMENTOS" sheetId="2" state="visible" r:id="rId2"/>
    <sheet name="CP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7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color rgb="FF000000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5">
    <fill>
      <patternFill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pivotButton="0" quotePrefix="0" xfId="0"/>
    <xf numFmtId="0" fontId="4" fillId="0" borderId="5" pivotButton="0" quotePrefix="0" xfId="0"/>
    <xf numFmtId="14" fontId="4" fillId="0" borderId="10" pivotButton="0" quotePrefix="0" xfId="0"/>
    <xf numFmtId="0" fontId="4" fillId="0" borderId="8" pivotButton="0" quotePrefix="0" xfId="0"/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/>
    </xf>
    <xf numFmtId="0" fontId="6" fillId="0" borderId="5" pivotButton="0" quotePrefix="0" xfId="0"/>
    <xf numFmtId="0" fontId="6" fillId="3" borderId="5" pivotButton="0" quotePrefix="0" xfId="0"/>
    <xf numFmtId="0" fontId="6" fillId="4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15" t="inlineStr">
        <is>
          <t>São Sebastião do Caí</t>
        </is>
      </c>
      <c r="B2" s="15" t="inlineStr">
        <is>
          <t>8.2024.4661/000026-1</t>
        </is>
      </c>
      <c r="C2" s="15" t="inlineStr">
        <is>
          <t>Concluído</t>
        </is>
      </c>
      <c r="D2" s="15" t="inlineStr">
        <is>
          <t>NÃO SE APLICA</t>
        </is>
      </c>
      <c r="E2" s="15" t="n">
        <v>39</v>
      </c>
      <c r="F2" s="15" t="inlineStr">
        <is>
          <t>DESCARTE</t>
        </is>
      </c>
      <c r="G2" s="16" t="n"/>
      <c r="H2" s="15" t="n"/>
      <c r="I2" s="17" t="n">
        <v>45432</v>
      </c>
      <c r="J2" s="17" t="n">
        <v>45629</v>
      </c>
      <c r="K2" s="17" t="n">
        <v>45629</v>
      </c>
      <c r="L2" s="17" t="n">
        <v>45457</v>
      </c>
      <c r="M2" s="15" t="inlineStr">
        <is>
          <t>MOBILIÁRIO</t>
        </is>
      </c>
      <c r="N2" s="15" t="inlineStr">
        <is>
          <t>CONCLUÍDO</t>
        </is>
      </c>
      <c r="O2" s="16">
        <f>K458-I458</f>
        <v/>
      </c>
    </row>
    <row r="3">
      <c r="A3" s="15" t="inlineStr">
        <is>
          <t>São Sebastião do Caí</t>
        </is>
      </c>
      <c r="B3" s="15" t="inlineStr">
        <is>
          <t>8.2023.4661/000067-2</t>
        </is>
      </c>
      <c r="C3" s="16" t="inlineStr">
        <is>
          <t>Concluído</t>
        </is>
      </c>
      <c r="D3" s="15" t="inlineStr">
        <is>
          <t>Município de São Sebastião do Caí</t>
        </is>
      </c>
      <c r="E3" s="15" t="n">
        <v>66</v>
      </c>
      <c r="F3" s="15" t="inlineStr">
        <is>
          <t>DIRETA</t>
        </is>
      </c>
      <c r="G3" s="16" t="n"/>
      <c r="H3" s="15" t="n"/>
      <c r="I3" s="17" t="n">
        <v>45009</v>
      </c>
      <c r="J3" s="17" t="n">
        <v>45259</v>
      </c>
      <c r="K3" s="17" t="n">
        <v>45302</v>
      </c>
      <c r="L3" s="17" t="n">
        <v>45302</v>
      </c>
      <c r="M3" s="15" t="inlineStr">
        <is>
          <t>MOBILIÁRIO</t>
        </is>
      </c>
      <c r="N3" s="15" t="inlineStr">
        <is>
          <t>CONCLUÍDO</t>
        </is>
      </c>
      <c r="O3" s="16">
        <f>K459-I459</f>
        <v/>
      </c>
    </row>
    <row r="4">
      <c r="A4" s="15" t="inlineStr">
        <is>
          <t>São Sebastião do Caí</t>
        </is>
      </c>
      <c r="B4" s="15" t="inlineStr">
        <is>
          <t>8.2023.4661/000053-2</t>
        </is>
      </c>
      <c r="C4" s="16" t="inlineStr">
        <is>
          <t>Concluído</t>
        </is>
      </c>
      <c r="D4" s="15" t="inlineStr">
        <is>
          <t>Instituto Estadual de Educação Paulo Freire</t>
        </is>
      </c>
      <c r="E4" s="15" t="n">
        <v>15</v>
      </c>
      <c r="F4" s="15" t="inlineStr">
        <is>
          <t>DIRETA</t>
        </is>
      </c>
      <c r="G4" s="16" t="n"/>
      <c r="H4" s="15" t="n"/>
      <c r="I4" s="17" t="n">
        <v>45145</v>
      </c>
      <c r="J4" s="17" t="n">
        <v>45541</v>
      </c>
      <c r="K4" s="17" t="n">
        <v>45545</v>
      </c>
      <c r="L4" s="17" t="n">
        <v>45545</v>
      </c>
      <c r="M4" s="15" t="inlineStr">
        <is>
          <t>MOBILIÁRIO</t>
        </is>
      </c>
      <c r="N4" s="15" t="inlineStr">
        <is>
          <t>CONCLUÍDO</t>
        </is>
      </c>
      <c r="O4" s="16">
        <f>K460-I460</f>
        <v/>
      </c>
    </row>
    <row r="5">
      <c r="A5" s="15" t="inlineStr">
        <is>
          <t>São Sebastião do Caí</t>
        </is>
      </c>
      <c r="B5" s="15" t="inlineStr">
        <is>
          <t>8.2024.4661/000003-2</t>
        </is>
      </c>
      <c r="C5" s="16" t="inlineStr">
        <is>
          <t>Concluído</t>
        </is>
      </c>
      <c r="D5" s="15" t="inlineStr">
        <is>
          <t>Prefeitura de São Sebastião do Caí</t>
        </is>
      </c>
      <c r="E5" s="15" t="n">
        <v>40</v>
      </c>
      <c r="F5" s="15" t="inlineStr">
        <is>
          <t>DIRETA</t>
        </is>
      </c>
      <c r="G5" s="16" t="n"/>
      <c r="H5" s="15" t="n"/>
      <c r="I5" s="17" t="n">
        <v>45317</v>
      </c>
      <c r="J5" s="17" t="n">
        <v>45373</v>
      </c>
      <c r="K5" s="17" t="n">
        <v>45523</v>
      </c>
      <c r="L5" s="17" t="n">
        <v>45523</v>
      </c>
      <c r="M5" s="15" t="inlineStr">
        <is>
          <t>MOBILIÁRIO</t>
        </is>
      </c>
      <c r="N5" s="15" t="inlineStr">
        <is>
          <t>CONCLUÍDO</t>
        </is>
      </c>
      <c r="O5" s="18">
        <f>K461-I461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9" t="inlineStr">
        <is>
          <t>COMARCA</t>
        </is>
      </c>
      <c r="B1" s="20" t="inlineStr">
        <is>
          <t>NOME COMPLETO</t>
        </is>
      </c>
      <c r="C1" s="19" t="inlineStr">
        <is>
          <t>CAPACITADO?</t>
        </is>
      </c>
    </row>
    <row r="2">
      <c r="A2" s="21" t="inlineStr">
        <is>
          <t>São Sebastião do Caí</t>
        </is>
      </c>
      <c r="B2" s="22" t="inlineStr">
        <is>
          <t>Ivan Carlos Borba de Oliveira</t>
        </is>
      </c>
      <c r="C2" s="23" t="inlineStr">
        <is>
          <t>NÃO</t>
        </is>
      </c>
    </row>
    <row r="3">
      <c r="A3" s="21" t="inlineStr">
        <is>
          <t>São Sebastião do Caí</t>
        </is>
      </c>
      <c r="B3" s="22" t="inlineStr">
        <is>
          <t>Halana Kristine da Cas</t>
        </is>
      </c>
      <c r="C3" s="21" t="inlineStr">
        <is>
          <t>NÃO</t>
        </is>
      </c>
    </row>
    <row r="4">
      <c r="A4" s="21" t="inlineStr">
        <is>
          <t>São Sebastião do Caí</t>
        </is>
      </c>
      <c r="B4" s="22" t="inlineStr">
        <is>
          <t>Hamilton José de Azevedo</t>
        </is>
      </c>
      <c r="C4" s="21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2025-08-01T21:08:14Z</dcterms:created>
  <dcterms:modified xsi:type="dcterms:W3CDTF">2025-08-01T21:08:14Z</dcterms:modified>
</cp:coreProperties>
</file>