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5" applyAlignment="1" pivotButton="0" quotePrefix="0" xfId="0">
      <alignment horizontal="left"/>
    </xf>
    <xf numFmtId="0" fontId="6" fillId="0" borderId="5" pivotButton="0" quotePrefix="0" xfId="0"/>
    <xf numFmtId="0" fontId="7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Caçapava do Sul</t>
        </is>
      </c>
      <c r="B2" s="16" t="inlineStr">
        <is>
          <t>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Caçapava do Sul</t>
        </is>
      </c>
      <c r="B2" s="17" t="inlineStr">
        <is>
          <t>8.2023.0184/000174-3</t>
        </is>
      </c>
      <c r="C2" s="17" t="inlineStr">
        <is>
          <t>Concluído</t>
        </is>
      </c>
      <c r="D2" s="17" t="inlineStr">
        <is>
          <t>Prefeitura de Caçapava do Sul</t>
        </is>
      </c>
      <c r="E2" s="17" t="n">
        <v>505</v>
      </c>
      <c r="F2" s="17" t="inlineStr">
        <is>
          <t>DIRETA</t>
        </is>
      </c>
      <c r="G2" s="17" t="n"/>
      <c r="H2" s="17" t="n"/>
      <c r="I2" s="18" t="n">
        <v>45196</v>
      </c>
      <c r="J2" s="18" t="n">
        <v>45603</v>
      </c>
      <c r="K2" s="18" t="n">
        <v>45614</v>
      </c>
      <c r="L2" s="18" t="n">
        <v>45628</v>
      </c>
      <c r="M2" s="17" t="inlineStr">
        <is>
          <t>INF/MOBILIÁRIO</t>
        </is>
      </c>
      <c r="N2" s="17" t="inlineStr">
        <is>
          <t>CONCLUÍDO</t>
        </is>
      </c>
      <c r="O2" s="17">
        <f>K199-I199</f>
        <v/>
      </c>
    </row>
    <row r="3">
      <c r="A3" s="17" t="inlineStr">
        <is>
          <t>Caçapava do Sul</t>
        </is>
      </c>
      <c r="B3" s="17" t="inlineStr">
        <is>
          <t>8.2023.4551/000052-4</t>
        </is>
      </c>
      <c r="C3" s="19" t="inlineStr">
        <is>
          <t>Entrega Parcial</t>
        </is>
      </c>
      <c r="D3" s="17" t="inlineStr">
        <is>
          <t>Prefeitura/Brigada Militar</t>
        </is>
      </c>
      <c r="E3" s="17" t="n">
        <v>354</v>
      </c>
      <c r="F3" s="17" t="inlineStr">
        <is>
          <t>DIRETA</t>
        </is>
      </c>
      <c r="G3" s="17" t="inlineStr">
        <is>
          <t>C</t>
        </is>
      </c>
      <c r="H3" s="17" t="n"/>
      <c r="I3" s="18" t="n">
        <v>45300</v>
      </c>
      <c r="J3" s="18" t="n">
        <v>45498</v>
      </c>
      <c r="K3" s="18" t="n"/>
      <c r="L3" s="18" t="n">
        <v>45797</v>
      </c>
      <c r="M3" s="17" t="inlineStr">
        <is>
          <t>MOBILIÁRIO</t>
        </is>
      </c>
      <c r="N3" s="17" t="inlineStr">
        <is>
          <t>COMARCA</t>
        </is>
      </c>
      <c r="O3" s="17" t="n"/>
    </row>
    <row r="4">
      <c r="A4" s="17" t="inlineStr">
        <is>
          <t>Caçapava do Sul</t>
        </is>
      </c>
      <c r="B4" s="20" t="inlineStr">
        <is>
          <t>8.2022.0184/000008-2</t>
        </is>
      </c>
      <c r="C4" s="17" t="inlineStr">
        <is>
          <t>Concluído</t>
        </is>
      </c>
      <c r="D4" s="17" t="inlineStr">
        <is>
          <t>16º BPM de Cruz Alta</t>
        </is>
      </c>
      <c r="E4" s="17" t="n">
        <v>226</v>
      </c>
      <c r="F4" s="17" t="inlineStr">
        <is>
          <t>EDITAL</t>
        </is>
      </c>
      <c r="G4" s="17" t="n"/>
      <c r="H4" s="17" t="n">
        <v>1</v>
      </c>
      <c r="I4" s="18" t="n">
        <v>44606</v>
      </c>
      <c r="J4" s="18" t="n">
        <v>45560</v>
      </c>
      <c r="K4" s="17" t="n"/>
      <c r="L4" s="18" t="n">
        <v>45560</v>
      </c>
      <c r="M4" s="17" t="inlineStr">
        <is>
          <t>MOBILIÁRIO</t>
        </is>
      </c>
      <c r="N4" s="17" t="inlineStr">
        <is>
          <t>CONCLUÍDO</t>
        </is>
      </c>
      <c r="O4" s="21">
        <f>K201-I201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Caçapava do Sul</t>
        </is>
      </c>
      <c r="B2" s="24" t="inlineStr">
        <is>
          <t>Sílvia Mara Dutra de Macedo</t>
        </is>
      </c>
      <c r="C2" s="24" t="inlineStr">
        <is>
          <t>NÃO</t>
        </is>
      </c>
    </row>
    <row r="3">
      <c r="A3" s="24" t="inlineStr">
        <is>
          <t>Caçapava do Sul</t>
        </is>
      </c>
      <c r="B3" s="24" t="inlineStr">
        <is>
          <t>Renata Antunes Machado</t>
        </is>
      </c>
      <c r="C3" s="24" t="inlineStr">
        <is>
          <t>NÃO</t>
        </is>
      </c>
    </row>
    <row r="4">
      <c r="A4" s="24" t="inlineStr">
        <is>
          <t>Caçapava do Sul</t>
        </is>
      </c>
      <c r="B4" s="24" t="inlineStr">
        <is>
          <t>Elisa Paim de Araújo</t>
        </is>
      </c>
      <c r="C4" s="24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2025-08-01T21:07:22Z</dcterms:created>
  <dcterms:modified xsi:type="dcterms:W3CDTF">2025-08-01T21:07:22Z</dcterms:modified>
</cp:coreProperties>
</file>