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7175" windowHeight="8310" activeTab="4"/>
  </bookViews>
  <sheets>
    <sheet name="CPU" sheetId="3" r:id="rId1"/>
    <sheet name="Audio" sheetId="4" r:id="rId2"/>
    <sheet name="ION" sheetId="5" r:id="rId3"/>
    <sheet name="RTC" sheetId="6" r:id="rId4"/>
    <sheet name="CAMERA" sheetId="7" r:id="rId5"/>
    <sheet name="压力测试" sheetId="1" r:id="rId6"/>
  </sheets>
  <calcPr calcId="124519"/>
</workbook>
</file>

<file path=xl/sharedStrings.xml><?xml version="1.0" encoding="utf-8"?>
<sst xmlns="http://schemas.openxmlformats.org/spreadsheetml/2006/main" count="459" uniqueCount="283">
  <si>
    <t>Index</t>
  </si>
  <si>
    <t>Module</t>
  </si>
  <si>
    <t>负责人</t>
  </si>
  <si>
    <t>GPU</t>
  </si>
  <si>
    <t>叶友鑫</t>
  </si>
  <si>
    <t>音频驱动</t>
  </si>
  <si>
    <t>罗克炬</t>
  </si>
  <si>
    <t>camera</t>
  </si>
  <si>
    <t>TigerRobot</t>
  </si>
  <si>
    <t>罗昭</t>
  </si>
  <si>
    <t>APK兼容性</t>
  </si>
  <si>
    <t>周跃国</t>
  </si>
  <si>
    <t>浏览器</t>
  </si>
  <si>
    <t>刘可亮</t>
  </si>
  <si>
    <t>CPU DVFS</t>
  </si>
  <si>
    <t>罗勇</t>
  </si>
  <si>
    <t>1. 在Linux环境下运行测试脚本，切换到各个频点，各个频点进行12小时视频播放+memtest测试</t>
  </si>
  <si>
    <t>BT</t>
  </si>
  <si>
    <t>胡振</t>
  </si>
  <si>
    <t>张华兵</t>
  </si>
  <si>
    <t>wifi</t>
  </si>
  <si>
    <t>2G/3G</t>
  </si>
  <si>
    <t>王洪波</t>
  </si>
  <si>
    <t>潘海东</t>
  </si>
  <si>
    <t>shell脚本</t>
    <phoneticPr fontId="1" type="noConversion"/>
  </si>
  <si>
    <t>test case</t>
    <phoneticPr fontId="1" type="noConversion"/>
  </si>
  <si>
    <t>批处理</t>
    <phoneticPr fontId="1" type="noConversion"/>
  </si>
  <si>
    <t>测试方法</t>
    <phoneticPr fontId="1" type="noConversion"/>
  </si>
  <si>
    <t>反复开关游戏 &gt; 1000times</t>
    <phoneticPr fontId="1" type="noConversion"/>
  </si>
  <si>
    <t>长时间运行游戏 &gt;12h</t>
    <phoneticPr fontId="1" type="noConversion"/>
  </si>
  <si>
    <t>耳机播放音乐,反复进出黑屏播放模式 &gt; 1000 times</t>
    <phoneticPr fontId="1" type="noConversion"/>
  </si>
  <si>
    <t>Speaker 播放音乐,反复进出黑屏播放模式 &gt; 1000 times</t>
    <phoneticPr fontId="1" type="noConversion"/>
  </si>
  <si>
    <t>连续拍照 &gt; 1000 pics</t>
    <phoneticPr fontId="1" type="noConversion"/>
  </si>
  <si>
    <t>连续录像,录满为止（1.8G）</t>
    <phoneticPr fontId="1" type="noConversion"/>
  </si>
  <si>
    <t>前后摄像头切换加拍照 &gt; 1000 times</t>
    <phoneticPr fontId="1" type="noConversion"/>
  </si>
  <si>
    <t>拍照、录像切换 &gt; 1000 times</t>
    <phoneticPr fontId="1" type="noConversion"/>
  </si>
  <si>
    <t>反复进出相机 &gt; 1000 times</t>
    <phoneticPr fontId="1" type="noConversion"/>
  </si>
  <si>
    <t>安装50个各类有代表性apk</t>
    <phoneticPr fontId="1" type="noConversion"/>
  </si>
  <si>
    <t>网页视频播放 &gt; 12h</t>
    <phoneticPr fontId="1" type="noConversion"/>
  </si>
  <si>
    <t>反复打开flash网页 1000 次</t>
    <phoneticPr fontId="1" type="noConversion"/>
  </si>
  <si>
    <t>反复打开html5网页 1000 次</t>
    <phoneticPr fontId="1" type="noConversion"/>
  </si>
  <si>
    <t>反复开关BT测试 &gt; 5000 times</t>
    <phoneticPr fontId="1" type="noConversion"/>
  </si>
  <si>
    <t>反复开关wifi测试 &gt; 5000 times</t>
    <phoneticPr fontId="1" type="noConversion"/>
  </si>
  <si>
    <t>连续拨号 100 times</t>
    <phoneticPr fontId="1" type="noConversion"/>
  </si>
  <si>
    <t>连续发送短信 1000 times</t>
    <phoneticPr fontId="1" type="noConversion"/>
  </si>
  <si>
    <t>反复进出飞行模式 &gt; 1000times</t>
    <phoneticPr fontId="1" type="noConversion"/>
  </si>
  <si>
    <t>TigerRobot</t>
    <phoneticPr fontId="1" type="noConversion"/>
  </si>
  <si>
    <t>本地播放高码流视频 &gt; 12h</t>
  </si>
  <si>
    <t>杨阳</t>
  </si>
  <si>
    <t>多媒体</t>
  </si>
  <si>
    <t>USB</t>
  </si>
  <si>
    <r>
      <t>u</t>
    </r>
    <r>
      <rPr>
        <sz val="12"/>
        <rFont val="DejaVu Sans"/>
      </rPr>
      <t xml:space="preserve">盘长时间读写 </t>
    </r>
    <r>
      <rPr>
        <sz val="12"/>
        <rFont val="Arial"/>
        <family val="2"/>
      </rPr>
      <t>&gt; 12h</t>
    </r>
  </si>
  <si>
    <t>邱国良</t>
  </si>
  <si>
    <r>
      <t>连接</t>
    </r>
    <r>
      <rPr>
        <sz val="12"/>
        <rFont val="Arial"/>
        <family val="2"/>
      </rPr>
      <t xml:space="preserve">PC </t>
    </r>
    <r>
      <rPr>
        <sz val="12"/>
        <rFont val="DejaVu Sans"/>
      </rPr>
      <t xml:space="preserve">长时间读写 </t>
    </r>
    <r>
      <rPr>
        <sz val="12"/>
        <rFont val="Arial"/>
        <family val="2"/>
      </rPr>
      <t>&gt; 12h</t>
    </r>
  </si>
  <si>
    <t>姚森</t>
    <phoneticPr fontId="1" type="noConversion"/>
  </si>
  <si>
    <t>邱国良</t>
    <phoneticPr fontId="1" type="noConversion"/>
  </si>
  <si>
    <r>
      <t xml:space="preserve">nand </t>
    </r>
    <r>
      <rPr>
        <sz val="12"/>
        <rFont val="DejaVu Sans"/>
      </rPr>
      <t xml:space="preserve">数据长时间数据拷贝及删除 </t>
    </r>
    <r>
      <rPr>
        <sz val="11"/>
        <color theme="1"/>
        <rFont val="宋体"/>
        <family val="2"/>
        <charset val="134"/>
        <scheme val="minor"/>
      </rPr>
      <t>&gt;12h</t>
    </r>
  </si>
  <si>
    <t>TF card  数据长时间数据拷贝及删除 &gt;12h</t>
  </si>
  <si>
    <t>存储类设备驱动</t>
    <phoneticPr fontId="1" type="noConversion"/>
  </si>
  <si>
    <r>
      <t>长时间</t>
    </r>
    <r>
      <rPr>
        <sz val="11"/>
        <color theme="1"/>
        <rFont val="宋体"/>
        <family val="2"/>
        <charset val="134"/>
        <scheme val="minor"/>
      </rPr>
      <t>BT</t>
    </r>
    <r>
      <rPr>
        <sz val="12"/>
        <rFont val="DejaVu Sans"/>
      </rPr>
      <t xml:space="preserve">播放音乐 </t>
    </r>
    <r>
      <rPr>
        <sz val="11"/>
        <color theme="1"/>
        <rFont val="宋体"/>
        <family val="2"/>
        <charset val="134"/>
        <scheme val="minor"/>
      </rPr>
      <t>&gt; 6h</t>
    </r>
  </si>
  <si>
    <r>
      <t>长时间</t>
    </r>
    <r>
      <rPr>
        <sz val="11"/>
        <color theme="1"/>
        <rFont val="宋体"/>
        <family val="2"/>
        <charset val="134"/>
        <scheme val="minor"/>
      </rPr>
      <t xml:space="preserve">wifi iperf </t>
    </r>
    <r>
      <rPr>
        <sz val="12"/>
        <rFont val="DejaVu Sans"/>
      </rPr>
      <t xml:space="preserve">链接测试 </t>
    </r>
    <r>
      <rPr>
        <sz val="11"/>
        <color theme="1"/>
        <rFont val="宋体"/>
        <family val="2"/>
        <charset val="134"/>
        <scheme val="minor"/>
      </rPr>
      <t>&gt; 12h</t>
    </r>
  </si>
  <si>
    <t>网络视频播放 &gt; 72h</t>
  </si>
  <si>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7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</si>
  <si>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7" type="noConversion"/>
  </si>
  <si>
    <r>
      <t xml:space="preserve">Test Criticality
</t>
    </r>
    <r>
      <rPr>
        <b/>
        <sz val="11"/>
        <rFont val="宋体"/>
        <family val="3"/>
        <charset val="134"/>
      </rPr>
      <t>重要级别</t>
    </r>
    <phoneticPr fontId="7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</si>
  <si>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7" type="noConversion"/>
  </si>
  <si>
    <r>
      <t xml:space="preserve">Input
</t>
    </r>
    <r>
      <rPr>
        <b/>
        <sz val="11"/>
        <rFont val="宋体"/>
        <family val="3"/>
        <charset val="134"/>
      </rPr>
      <t>输入</t>
    </r>
    <phoneticPr fontId="7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</si>
  <si>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7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</si>
  <si>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7" type="noConversion"/>
  </si>
  <si>
    <t>读取当前cpu频率</t>
    <phoneticPr fontId="7" type="noConversion"/>
  </si>
  <si>
    <t>M</t>
    <phoneticPr fontId="7" type="noConversion"/>
  </si>
  <si>
    <t xml:space="preserve">cat cpuinfo_cur_freq 节点
cat scaling_cur_freq 节点
</t>
    <phoneticPr fontId="7" type="noConversion"/>
  </si>
  <si>
    <t>软件读取和硬件读取结果一样</t>
    <phoneticPr fontId="7" type="noConversion"/>
  </si>
  <si>
    <t>硬件读取cpu最大最小频率</t>
    <phoneticPr fontId="7" type="noConversion"/>
  </si>
  <si>
    <t xml:space="preserve">cat cpuinfo_max_freq 节点
cat cpuinfo_min_freq 节点
</t>
    <phoneticPr fontId="7" type="noConversion"/>
  </si>
  <si>
    <t>读取cpu调频周期</t>
    <phoneticPr fontId="7" type="noConversion"/>
  </si>
  <si>
    <t>cat cpuinfo_transition_latency
节点</t>
    <phoneticPr fontId="7" type="noConversion"/>
  </si>
  <si>
    <t>读取可得到的CPU调频策略</t>
    <phoneticPr fontId="7" type="noConversion"/>
  </si>
  <si>
    <t>cat scaling_available_governors
节点</t>
    <phoneticPr fontId="7" type="noConversion"/>
  </si>
  <si>
    <t>读取CPU调频驱动名称</t>
    <phoneticPr fontId="7" type="noConversion"/>
  </si>
  <si>
    <r>
      <t>cat scaling_driver</t>
    </r>
    <r>
      <rPr>
        <sz val="10"/>
        <rFont val="宋体"/>
        <family val="3"/>
        <charset val="134"/>
      </rPr>
      <t xml:space="preserve"> 节点</t>
    </r>
    <phoneticPr fontId="7" type="noConversion"/>
  </si>
  <si>
    <t>驱动名称：cpufreq-sunxi</t>
    <phoneticPr fontId="7" type="noConversion"/>
  </si>
  <si>
    <t>切换调频策略</t>
    <phoneticPr fontId="7" type="noConversion"/>
  </si>
  <si>
    <r>
      <t xml:space="preserve">echo [governor_name] &gt; scaling_governor
</t>
    </r>
    <r>
      <rPr>
        <sz val="10"/>
        <rFont val="宋体"/>
        <family val="3"/>
        <charset val="134"/>
      </rPr>
      <t>cat</t>
    </r>
    <phoneticPr fontId="7" type="noConversion"/>
  </si>
  <si>
    <t>切换成功</t>
    <phoneticPr fontId="7" type="noConversion"/>
  </si>
  <si>
    <t>软件切换cpu最大最小频率</t>
    <phoneticPr fontId="7" type="noConversion"/>
  </si>
  <si>
    <r>
      <t>e</t>
    </r>
    <r>
      <rPr>
        <sz val="10"/>
        <rFont val="宋体"/>
        <family val="3"/>
        <charset val="134"/>
      </rPr>
      <t xml:space="preserve">cho </t>
    </r>
    <r>
      <rPr>
        <sz val="10"/>
        <rFont val="宋体"/>
        <family val="3"/>
        <charset val="134"/>
      </rPr>
      <t xml:space="preserve">cat scaling_max_freq 
</t>
    </r>
    <r>
      <rPr>
        <sz val="10"/>
        <rFont val="宋体"/>
        <family val="3"/>
        <charset val="134"/>
      </rPr>
      <t xml:space="preserve">echo </t>
    </r>
    <r>
      <rPr>
        <sz val="10"/>
        <rFont val="宋体"/>
        <family val="3"/>
        <charset val="134"/>
      </rPr>
      <t>cat scaling_min_freq</t>
    </r>
    <phoneticPr fontId="7" type="noConversion"/>
  </si>
  <si>
    <t>设置成功</t>
    <phoneticPr fontId="7" type="noConversion"/>
  </si>
  <si>
    <t>设置cpu频率</t>
    <phoneticPr fontId="7" type="noConversion"/>
  </si>
  <si>
    <r>
      <rPr>
        <sz val="10"/>
        <rFont val="宋体"/>
        <family val="3"/>
        <charset val="134"/>
      </rPr>
      <t>切换</t>
    </r>
    <r>
      <rPr>
        <sz val="10"/>
        <rFont val="Times New Roman"/>
        <family val="1"/>
      </rPr>
      <t>userspace</t>
    </r>
    <r>
      <rPr>
        <sz val="10"/>
        <rFont val="宋体"/>
        <family val="3"/>
        <charset val="134"/>
      </rPr>
      <t>策略</t>
    </r>
    <phoneticPr fontId="7" type="noConversion"/>
  </si>
  <si>
    <t>echo [freq] &gt; scaling_setspeed 
cat</t>
    <phoneticPr fontId="7" type="noConversion"/>
  </si>
  <si>
    <t>改变CPU调频的采样周期</t>
    <phoneticPr fontId="7" type="noConversion"/>
  </si>
  <si>
    <r>
      <t xml:space="preserve">echo [rate] &gt; sampling_rate
</t>
    </r>
    <r>
      <rPr>
        <sz val="10"/>
        <rFont val="宋体"/>
        <family val="3"/>
        <charset val="134"/>
      </rPr>
      <t>cat</t>
    </r>
    <phoneticPr fontId="7" type="noConversion"/>
  </si>
  <si>
    <t>改变iowait统计状态</t>
    <phoneticPr fontId="7" type="noConversion"/>
  </si>
  <si>
    <t>echo cat io_is_busy</t>
    <phoneticPr fontId="7" type="noConversion"/>
  </si>
  <si>
    <t>改变CPU升频门限</t>
    <phoneticPr fontId="7" type="noConversion"/>
  </si>
  <si>
    <t>echo cat up_threshold</t>
    <phoneticPr fontId="7" type="noConversion"/>
  </si>
  <si>
    <t>改变CPU降频门限</t>
    <phoneticPr fontId="7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</si>
  <si>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down_threshold</t>
    </r>
    <phoneticPr fontId="7" type="noConversion"/>
  </si>
  <si>
    <t>改变CPU开核的采样周期</t>
    <phoneticPr fontId="7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</si>
  <si>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cpu_up_rate</t>
    </r>
    <phoneticPr fontId="7" type="noConversion"/>
  </si>
  <si>
    <t>改变CPU关核的采样周期</t>
    <phoneticPr fontId="7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</si>
  <si>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cpu_down_rate</t>
    </r>
    <phoneticPr fontId="7" type="noConversion"/>
  </si>
  <si>
    <t>改变CPU的最大开核数</t>
  </si>
  <si>
    <t>M</t>
  </si>
  <si>
    <t>echo cat max_cpu_lock</t>
    <phoneticPr fontId="7" type="noConversion"/>
  </si>
  <si>
    <t>改变CPU的固定开核数</t>
  </si>
  <si>
    <t>echo cat hotplug_lock</t>
    <phoneticPr fontId="7" type="noConversion"/>
  </si>
  <si>
    <t>改变CPU dvfs调试信息开关值</t>
  </si>
  <si>
    <t>echo cat dvfs_debug</t>
    <phoneticPr fontId="7" type="noConversion"/>
  </si>
  <si>
    <t>大小核的开关</t>
    <phoneticPr fontId="7" type="noConversion"/>
  </si>
  <si>
    <t>H</t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</si>
  <si>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7" type="noConversion"/>
  </si>
  <si>
    <t>CPU_SYSFS_1</t>
    <phoneticPr fontId="7" type="noConversion"/>
  </si>
  <si>
    <t>CPU_SYSFS_2</t>
    <phoneticPr fontId="7" type="noConversion"/>
  </si>
  <si>
    <t>CPU_SYSFS_3</t>
  </si>
  <si>
    <t>CPU_SYSFS_4</t>
  </si>
  <si>
    <t>CPU_SYSFS_5</t>
  </si>
  <si>
    <t>CPU_SYSFS_6</t>
  </si>
  <si>
    <t>CPU_SYSFS_7</t>
  </si>
  <si>
    <t>CPU_SYSFS_8</t>
  </si>
  <si>
    <t>CPU_SYSFS_9</t>
  </si>
  <si>
    <t>CPU_SYSFS_10</t>
  </si>
  <si>
    <t>CPU_SYSFS_11</t>
  </si>
  <si>
    <t>CPU_SYSFS_12</t>
  </si>
  <si>
    <t>CPU_SYSFS_13</t>
  </si>
  <si>
    <t>CPU_SYSFS_14</t>
  </si>
  <si>
    <t>CPU_SYSFS_15</t>
  </si>
  <si>
    <t>CPU_SYSFS_16</t>
  </si>
  <si>
    <t>CPU_SYSFS_17</t>
  </si>
  <si>
    <t>CPU_SYSFS_18</t>
  </si>
  <si>
    <t>CPU_STRESS_1</t>
    <phoneticPr fontId="1" type="noConversion"/>
  </si>
  <si>
    <t>1. 在Linux环境下运行测试脚本，逐级50ms间隔进行各个频点切换，测试10000轮</t>
    <phoneticPr fontId="1" type="noConversion"/>
  </si>
  <si>
    <t>CPU_STRESS_2</t>
  </si>
  <si>
    <t>CPU_STRESS_3</t>
  </si>
  <si>
    <t>1. 在Linux环境下运行测试脚本，随机跳级50ms间隔进行各个频点切换，测试10000轮</t>
    <phoneticPr fontId="1" type="noConversion"/>
  </si>
  <si>
    <t>1. 在Linux环境下运行测试脚本，逐级1s间隔进行各个频点切换，测试1000轮</t>
    <phoneticPr fontId="1" type="noConversion"/>
  </si>
  <si>
    <t>1. 在Linux环境下运行测试脚本，随机跳级1s间隔进行各个频点切换，测试5000轮</t>
    <phoneticPr fontId="1" type="noConversion"/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</si>
  <si>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</si>
  <si>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</si>
  <si>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</si>
  <si>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</si>
  <si>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</si>
  <si>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</si>
  <si>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CPU各频点单独压力测试( 固定频点运行超过12h,4 台）</t>
    <phoneticPr fontId="1" type="noConversion"/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</si>
  <si>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</si>
  <si>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</si>
  <si>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</si>
  <si>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M</t>
    <phoneticPr fontId="7" type="noConversion"/>
  </si>
  <si>
    <t>H</t>
    <phoneticPr fontId="7" type="noConversion"/>
  </si>
  <si>
    <t>L</t>
  </si>
  <si>
    <t>最大1536000，60000
sys_config.fex</t>
    <phoneticPr fontId="7" type="noConversion"/>
  </si>
  <si>
    <t>fantasys interactive conservative ondemand userspace powersave performance
(.config)</t>
    <phoneticPr fontId="7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</si>
  <si>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</si>
  <si>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</si>
  <si>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</si>
  <si>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</si>
  <si>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echo cat cpux/online</t>
    <phoneticPr fontId="7" type="noConversion"/>
  </si>
  <si>
    <t>AUDIO_CODEC_1</t>
    <phoneticPr fontId="1" type="noConversion"/>
  </si>
  <si>
    <t>AUDIO_CODEC_3</t>
  </si>
  <si>
    <t>AUDIO_CODEC_2</t>
    <phoneticPr fontId="1" type="noConversion"/>
  </si>
  <si>
    <t>AUDIO_CODEC_4</t>
  </si>
  <si>
    <t>audio_codec_mixer_dacout_micin_phoneout_phonein_mixerin_adcin</t>
  </si>
  <si>
    <t xml:space="preserve">1. 验证44.1khz双声道10分钟播放完毕的wav文件是否在10分钟内播放完。
2. 验证48khz双声道10分钟播放完毕的wav文件是否在10分钟内播放完。
</t>
    <phoneticPr fontId="1" type="noConversion"/>
  </si>
  <si>
    <t>audio_codec_play_high_samplerate</t>
    <phoneticPr fontId="1" type="noConversion"/>
  </si>
  <si>
    <t>audio_codec_play_10minutes</t>
    <phoneticPr fontId="1" type="noConversion"/>
  </si>
  <si>
    <t>AUDIO_CODEC_5</t>
  </si>
  <si>
    <t>AUDIO_CODEC_6</t>
  </si>
  <si>
    <t>AUDIO_CODEC_7</t>
  </si>
  <si>
    <t>audio_codec_mixer_micin_mixerin_dacout_and_micin_adcin</t>
    <phoneticPr fontId="1" type="noConversion"/>
  </si>
  <si>
    <t>audio_codec_pressure_longcapturing</t>
    <phoneticPr fontId="1" type="noConversion"/>
  </si>
  <si>
    <t>audio_codec_pressure_longplaying</t>
    <phoneticPr fontId="1" type="noConversion"/>
  </si>
  <si>
    <t>验证 96khz 单双声道播放的正确性</t>
    <phoneticPr fontId="1" type="noConversion"/>
  </si>
  <si>
    <t xml:space="preserve">1. 96khz单声道wav文件能够正常播放，输出测试结果ok。
2. 96khz双声道wav文件能够正常播放，输出测试结果ok。
</t>
    <phoneticPr fontId="1" type="noConversion"/>
  </si>
  <si>
    <t>audio_codec_play_normal_samplerate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</si>
  <si>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</si>
  <si>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</si>
  <si>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</si>
  <si>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</si>
  <si>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</si>
  <si>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</si>
  <si>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</si>
  <si>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</si>
  <si>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</si>
  <si>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</si>
  <si>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</si>
  <si>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</si>
  <si>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</si>
  <si>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</si>
  <si>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 8khz，11.025khz，16khz，22.05khz, 24khz，32khz，44.1khz, 48khz 单双声道播放的正确性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</si>
  <si>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</si>
  <si>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</si>
  <si>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</si>
  <si>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AUDIO_CODEC_MANUAL_1</t>
    <phoneticPr fontId="1" type="noConversion"/>
  </si>
  <si>
    <t>AUDIO_CODEC_MANUAL_2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</si>
  <si>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</si>
  <si>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</si>
  <si>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</si>
  <si>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</si>
  <si>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AUDIO_CODEC_MANUAL_3</t>
  </si>
  <si>
    <t>codec_usb_plugin_out_noise</t>
    <phoneticPr fontId="1" type="noConversion"/>
  </si>
  <si>
    <t>usb插拔过程中没有出现杂音</t>
    <phoneticPr fontId="1" type="noConversion"/>
  </si>
  <si>
    <t>AUDIO_CODEC_MANUAL_4</t>
  </si>
  <si>
    <t>codec_wifi_plugin_out_noise</t>
    <phoneticPr fontId="1" type="noConversion"/>
  </si>
  <si>
    <t>加载wifi过程中没有出现杂音</t>
    <phoneticPr fontId="1" type="noConversion"/>
  </si>
  <si>
    <t>AUDIO_CODEC_MANUAL_5</t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</si>
  <si>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</si>
  <si>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AUDIO_CODEC_MANUAL_6</t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</si>
  <si>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</si>
  <si>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</si>
  <si>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</si>
  <si>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AUDIO_CODEC_MANUAL_7</t>
  </si>
  <si>
    <t>后台播放音乐，用快速开机的方式关机，验证音乐是否停止播放</t>
    <phoneticPr fontId="1" type="noConversion"/>
  </si>
  <si>
    <t>AUDIO_CODEC_MANUAL_8</t>
  </si>
  <si>
    <t>验证四节耳机的mic键是否正常工作</t>
    <phoneticPr fontId="1" type="noConversion"/>
  </si>
  <si>
    <t>AUDIO_CODEC_MANUAL_9</t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</si>
  <si>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</si>
  <si>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</si>
  <si>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</si>
  <si>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</si>
  <si>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</si>
  <si>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</si>
  <si>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</si>
  <si>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</si>
  <si>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</si>
  <si>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4.判断插拔usb设备过程中,耳机是否有杂音出现。
</t>
    <phoneticPr fontId="1" type="noConversion"/>
  </si>
  <si>
    <t xml:space="preserve">1. 系统开机。
2. 判断喇叭是否有杂音出现
3. 关机，判断关机过程中喇叭是否有杂音出现
4. 重新开机，插耳机，判断耳机是否有杂音出现
5. 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</si>
  <si>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6.resume，判断resume过程中耳机是否有杂音出现.
</t>
    <phoneticPr fontId="1" type="noConversion"/>
  </si>
  <si>
    <t>验证3节耳机，4节耳机，能否识别</t>
  </si>
  <si>
    <t>播放音乐时，插拔耳机，音乐声音</t>
  </si>
  <si>
    <t>AUDIO_CODEC_MANUAL_10</t>
  </si>
  <si>
    <t>AUDIO_CODEC_MANUAL_11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</si>
  <si>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</si>
  <si>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</si>
  <si>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</si>
  <si>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ION_IOCTL_1</t>
    <phoneticPr fontId="1" type="noConversion"/>
  </si>
  <si>
    <t>ION_IOCTL_2</t>
  </si>
  <si>
    <t>ION_IOCTL_3</t>
  </si>
  <si>
    <t>ION_IOCTL_4</t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</si>
  <si>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</si>
  <si>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</si>
  <si>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</si>
  <si>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</si>
  <si>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</si>
  <si>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</si>
  <si>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</si>
  <si>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</si>
  <si>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</si>
  <si>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</si>
  <si>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</si>
  <si>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</si>
  <si>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</si>
  <si>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</si>
  <si>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</si>
  <si>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ION_IOCTL_5</t>
  </si>
  <si>
    <t>ION_IOCTL_6</t>
  </si>
  <si>
    <t>ION_IOCTL_7</t>
  </si>
  <si>
    <t>ION_IOCTL_8</t>
  </si>
  <si>
    <t>ION_IOCTL_9</t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</si>
  <si>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</si>
  <si>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</si>
  <si>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</si>
  <si>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</si>
  <si>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</si>
  <si>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</si>
  <si>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</si>
  <si>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</si>
  <si>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</si>
  <si>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</si>
  <si>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</si>
  <si>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</si>
  <si>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</si>
  <si>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</si>
  <si>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</si>
  <si>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</si>
  <si>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CAMERA_STRESS_3</t>
  </si>
  <si>
    <t>CAMERA_STRESS_4</t>
  </si>
  <si>
    <t>CAMERA_STRESS_5</t>
  </si>
  <si>
    <t>连续拍照 &gt; 1000 pics</t>
  </si>
  <si>
    <t>连续录像,录满为止（1.8G）</t>
  </si>
  <si>
    <t>前后摄像头切换加拍照 &gt; 1000 times</t>
  </si>
  <si>
    <t>拍照、录像切换 &gt; 1000 times</t>
  </si>
  <si>
    <t>反复进出相机 &gt; 1000 times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</si>
</sst>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DejaVu Sans"/>
    </font>
    <font>
      <sz val="12"/>
      <name val="Arial"/>
      <family val="2"/>
    </font>
    <font>
      <sz val="12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horizontal="center"/>
    </xf>
    <xf numFmtId="0" fontId="2" fillId="0" borderId="6" xfId="0" applyFont="1" applyFill="1" applyBorder="1" applyAlignment="1"/>
    <xf numFmtId="0" fontId="0" fillId="0" borderId="0" xfId="0" applyAlignment="1"/>
    <xf numFmtId="0" fontId="2" fillId="0" borderId="6" xfId="0" applyFont="1" applyFill="1" applyBorder="1" applyAlignment="1">
      <alignment horizontal="center"/>
    </xf>
    <xf numFmtId="0" fontId="3" fillId="0" borderId="6" xfId="0" applyFont="1" applyBorder="1" applyAlignment="1"/>
    <xf numFmtId="0" fontId="2" fillId="0" borderId="6" xfId="0" applyFont="1" applyBorder="1" applyAlignment="1"/>
    <xf numFmtId="0" fontId="4" fillId="0" borderId="6" xfId="0" applyFont="1" applyFill="1" applyBorder="1" applyAlignment="1"/>
    <xf numFmtId="0" fontId="4" fillId="0" borderId="6" xfId="0" applyFont="1" applyBorder="1" applyAlignment="1"/>
    <xf numFmtId="0" fontId="0" fillId="0" borderId="6" xfId="0" applyFont="1" applyFill="1" applyBorder="1" applyAlignment="1">
      <alignment vertical="center" wrapText="1"/>
    </xf>
    <xf numFmtId="0" fontId="5" fillId="2" borderId="11" xfId="0" applyNumberFormat="1" applyFont="1" applyFill="1" applyBorder="1" applyAlignment="1">
      <alignment horizontal="center" wrapText="1"/>
    </xf>
    <xf numFmtId="0" fontId="8" fillId="3" borderId="12" xfId="0" applyFont="1" applyFill="1" applyBorder="1" applyAlignment="1" applyProtection="1">
      <alignment horizontal="left" vertical="center" wrapText="1"/>
      <protection locked="0"/>
    </xf>
    <xf numFmtId="0" fontId="9" fillId="3" borderId="12" xfId="0" applyFont="1" applyFill="1" applyBorder="1" applyAlignment="1" applyProtection="1">
      <alignment horizontal="left" vertical="center" wrapText="1"/>
      <protection locked="0"/>
    </xf>
    <xf numFmtId="0" fontId="8" fillId="3" borderId="12" xfId="0" applyFont="1" applyFill="1" applyBorder="1" applyAlignment="1" applyProtection="1">
      <alignment horizontal="left" wrapText="1"/>
      <protection locked="0"/>
    </xf>
    <xf numFmtId="0" fontId="9" fillId="3" borderId="12" xfId="0" applyFont="1" applyFill="1" applyBorder="1" applyAlignment="1" applyProtection="1">
      <alignment horizontal="left" wrapText="1"/>
      <protection locked="0"/>
    </xf>
    <xf numFmtId="0" fontId="5" fillId="2" borderId="13" xfId="0" applyNumberFormat="1" applyFont="1" applyFill="1" applyBorder="1" applyAlignment="1">
      <alignment horizontal="center" wrapText="1"/>
    </xf>
    <xf numFmtId="0" fontId="10" fillId="3" borderId="14" xfId="0" applyFont="1" applyFill="1" applyBorder="1" applyAlignment="1" applyProtection="1">
      <alignment horizontal="center" vertical="center" wrapText="1"/>
      <protection locked="0"/>
    </xf>
    <xf numFmtId="0" fontId="9" fillId="3" borderId="15" xfId="0" applyFont="1" applyFill="1" applyBorder="1" applyAlignment="1" applyProtection="1">
      <alignment horizontal="center" vertical="center" wrapText="1"/>
      <protection locked="0"/>
    </xf>
    <xf numFmtId="0" fontId="9" fillId="3" borderId="16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opLeftCell="A22" workbookViewId="0">
      <selection activeCell="F25" sqref="F25"/>
    </sheetView>
  </sheetViews>
  <sheetFormatPr defaultRowHeight="13.5"/>
  <cols>
    <col min="1" max="1" width="13.5" customWidth="1"/>
    <col min="2" max="2" width="22.625" customWidth="1"/>
    <col min="3" max="3" width="18.125" customWidth="1"/>
    <col min="4" max="4" width="10.5" customWidth="1"/>
    <col min="6" max="6" width="16.375" customWidth="1"/>
    <col min="8" max="8" width="28.5" customWidth="1"/>
    <col min="9" max="9" width="21.75" customWidth="1"/>
  </cols>
  <sheetData>
    <row r="1" spans="1:9" ht="42.75">
      <c r="A1" s="14" t="s">
        <v>112</v>
      </c>
      <c r="B1" s="14" t="s">
        <v>62</v>
      </c>
      <c r="C1" s="14" t="s">
        <v>63</v>
      </c>
      <c r="D1" s="19" t="s">
        <v>175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</row>
    <row r="2" spans="1:9" ht="50.1" customHeight="1">
      <c r="A2" s="15" t="s">
        <v>113</v>
      </c>
      <c r="B2" s="16" t="s">
        <v>69</v>
      </c>
      <c r="C2" s="16"/>
      <c r="D2" s="16" t="s">
        <v>183</v>
      </c>
      <c r="E2" s="16" t="s">
        <v>148</v>
      </c>
      <c r="F2" s="16"/>
      <c r="G2" s="16"/>
      <c r="H2" s="16" t="s">
        <v>71</v>
      </c>
      <c r="I2" s="16" t="s">
        <v>72</v>
      </c>
    </row>
    <row r="3" spans="1:9" ht="50.1" customHeight="1">
      <c r="A3" s="15" t="s">
        <v>114</v>
      </c>
      <c r="B3" s="16" t="s">
        <v>73</v>
      </c>
      <c r="C3" s="16"/>
      <c r="D3" s="16" t="s">
        <v>183</v>
      </c>
      <c r="E3" s="16" t="s">
        <v>148</v>
      </c>
      <c r="F3" s="16"/>
      <c r="G3" s="16"/>
      <c r="H3" s="16" t="s">
        <v>74</v>
      </c>
      <c r="I3" s="16" t="s">
        <v>151</v>
      </c>
    </row>
    <row r="4" spans="1:9" ht="50.1" customHeight="1">
      <c r="A4" s="15" t="s">
        <v>115</v>
      </c>
      <c r="B4" s="16" t="s">
        <v>75</v>
      </c>
      <c r="C4" s="16"/>
      <c r="D4" s="16" t="s">
        <v>183</v>
      </c>
      <c r="E4" s="16" t="s">
        <v>150</v>
      </c>
      <c r="F4" s="16"/>
      <c r="G4" s="16"/>
      <c r="H4" s="16" t="s">
        <v>76</v>
      </c>
      <c r="I4" s="16"/>
    </row>
    <row r="5" spans="1:9" ht="65.25" customHeight="1">
      <c r="A5" s="15" t="s">
        <v>116</v>
      </c>
      <c r="B5" s="16" t="s">
        <v>77</v>
      </c>
      <c r="C5" s="16"/>
      <c r="D5" s="16" t="s">
        <v>183</v>
      </c>
      <c r="E5" s="16" t="s">
        <v>148</v>
      </c>
      <c r="F5" s="16"/>
      <c r="G5" s="16"/>
      <c r="H5" s="16" t="s">
        <v>78</v>
      </c>
      <c r="I5" s="16" t="s">
        <v>152</v>
      </c>
    </row>
    <row r="6" spans="1:9" ht="50.1" customHeight="1">
      <c r="A6" s="15" t="s">
        <v>117</v>
      </c>
      <c r="B6" s="16" t="s">
        <v>79</v>
      </c>
      <c r="C6" s="16"/>
      <c r="D6" s="16" t="s">
        <v>183</v>
      </c>
      <c r="E6" s="16" t="s">
        <v>148</v>
      </c>
      <c r="F6" s="16"/>
      <c r="G6" s="16"/>
      <c r="H6" s="16" t="s">
        <v>80</v>
      </c>
      <c r="I6" s="16" t="s">
        <v>81</v>
      </c>
    </row>
    <row r="7" spans="1:9" ht="50.1" customHeight="1">
      <c r="A7" s="15" t="s">
        <v>118</v>
      </c>
      <c r="B7" s="16" t="s">
        <v>82</v>
      </c>
      <c r="C7" s="16"/>
      <c r="D7" s="16" t="s">
        <v>183</v>
      </c>
      <c r="E7" s="16" t="s">
        <v>149</v>
      </c>
      <c r="F7" s="16"/>
      <c r="G7" s="16"/>
      <c r="H7" s="16" t="s">
        <v>83</v>
      </c>
      <c r="I7" s="16" t="s">
        <v>84</v>
      </c>
    </row>
    <row r="8" spans="1:9" ht="50.1" customHeight="1">
      <c r="A8" s="15" t="s">
        <v>119</v>
      </c>
      <c r="B8" s="16" t="s">
        <v>85</v>
      </c>
      <c r="C8" s="16"/>
      <c r="D8" s="16" t="s">
        <v>183</v>
      </c>
      <c r="E8" s="16" t="s">
        <v>149</v>
      </c>
      <c r="F8" s="16"/>
      <c r="G8" s="16"/>
      <c r="H8" s="16" t="s">
        <v>86</v>
      </c>
      <c r="I8" s="16" t="s">
        <v>87</v>
      </c>
    </row>
    <row r="9" spans="1:9" ht="50.1" customHeight="1">
      <c r="A9" s="15" t="s">
        <v>120</v>
      </c>
      <c r="B9" s="16" t="s">
        <v>88</v>
      </c>
      <c r="C9" s="16"/>
      <c r="D9" s="16" t="s">
        <v>183</v>
      </c>
      <c r="E9" s="16" t="s">
        <v>148</v>
      </c>
      <c r="F9" s="16" t="s">
        <v>89</v>
      </c>
      <c r="G9" s="16"/>
      <c r="H9" s="16" t="s">
        <v>90</v>
      </c>
      <c r="I9" s="16" t="s">
        <v>87</v>
      </c>
    </row>
    <row r="10" spans="1:9" ht="50.1" customHeight="1">
      <c r="A10" s="15" t="s">
        <v>121</v>
      </c>
      <c r="B10" s="16" t="s">
        <v>91</v>
      </c>
      <c r="C10" s="16"/>
      <c r="D10" s="16" t="s">
        <v>183</v>
      </c>
      <c r="E10" s="16" t="s">
        <v>70</v>
      </c>
      <c r="F10" s="16"/>
      <c r="G10" s="16"/>
      <c r="H10" s="16" t="s">
        <v>92</v>
      </c>
      <c r="I10" s="16"/>
    </row>
    <row r="11" spans="1:9" ht="50.1" customHeight="1">
      <c r="A11" s="15" t="s">
        <v>122</v>
      </c>
      <c r="B11" s="16" t="s">
        <v>93</v>
      </c>
      <c r="C11" s="16"/>
      <c r="D11" s="16" t="s">
        <v>183</v>
      </c>
      <c r="E11" s="16" t="s">
        <v>70</v>
      </c>
      <c r="F11" s="16"/>
      <c r="G11" s="16"/>
      <c r="H11" s="16" t="s">
        <v>94</v>
      </c>
      <c r="I11" s="16"/>
    </row>
    <row r="12" spans="1:9" ht="50.1" customHeight="1">
      <c r="A12" s="15" t="s">
        <v>123</v>
      </c>
      <c r="B12" s="16" t="s">
        <v>95</v>
      </c>
      <c r="C12" s="16"/>
      <c r="D12" s="16" t="s">
        <v>183</v>
      </c>
      <c r="E12" s="16" t="s">
        <v>70</v>
      </c>
      <c r="F12" s="16"/>
      <c r="G12" s="16"/>
      <c r="H12" s="16" t="s">
        <v>96</v>
      </c>
      <c r="I12" s="16"/>
    </row>
    <row r="13" spans="1:9" ht="50.1" customHeight="1">
      <c r="A13" s="15" t="s">
        <v>124</v>
      </c>
      <c r="B13" s="16" t="s">
        <v>97</v>
      </c>
      <c r="C13" s="16"/>
      <c r="D13" s="16" t="s">
        <v>183</v>
      </c>
      <c r="E13" s="16" t="s">
        <v>70</v>
      </c>
      <c r="F13" s="16"/>
      <c r="G13" s="16"/>
      <c r="H13" s="16" t="s">
        <v>98</v>
      </c>
      <c r="I13" s="16"/>
    </row>
    <row r="14" spans="1:9" ht="50.1" customHeight="1">
      <c r="A14" s="15" t="s">
        <v>125</v>
      </c>
      <c r="B14" s="16" t="s">
        <v>99</v>
      </c>
      <c r="C14" s="16"/>
      <c r="D14" s="16" t="s">
        <v>183</v>
      </c>
      <c r="E14" s="16" t="s">
        <v>70</v>
      </c>
      <c r="F14" s="16"/>
      <c r="G14" s="16"/>
      <c r="H14" s="16" t="s">
        <v>100</v>
      </c>
      <c r="I14" s="16"/>
    </row>
    <row r="15" spans="1:9" ht="50.1" customHeight="1">
      <c r="A15" s="15" t="s">
        <v>126</v>
      </c>
      <c r="B15" s="16" t="s">
        <v>101</v>
      </c>
      <c r="C15" s="16"/>
      <c r="D15" s="16" t="s">
        <v>183</v>
      </c>
      <c r="E15" s="16" t="s">
        <v>70</v>
      </c>
      <c r="F15" s="16"/>
      <c r="G15" s="16"/>
      <c r="H15" s="16" t="s">
        <v>102</v>
      </c>
      <c r="I15" s="16"/>
    </row>
    <row r="16" spans="1:9" ht="50.1" customHeight="1">
      <c r="A16" s="15" t="s">
        <v>127</v>
      </c>
      <c r="B16" s="16" t="s">
        <v>103</v>
      </c>
      <c r="C16" s="16"/>
      <c r="D16" s="16" t="s">
        <v>183</v>
      </c>
      <c r="E16" s="16" t="s">
        <v>104</v>
      </c>
      <c r="F16" s="17"/>
      <c r="G16" s="18"/>
      <c r="H16" s="16" t="s">
        <v>105</v>
      </c>
      <c r="I16" s="16"/>
    </row>
    <row r="17" spans="1:9" ht="50.1" customHeight="1">
      <c r="A17" s="15" t="s">
        <v>128</v>
      </c>
      <c r="B17" s="16" t="s">
        <v>106</v>
      </c>
      <c r="C17" s="16"/>
      <c r="D17" s="16" t="s">
        <v>183</v>
      </c>
      <c r="E17" s="16" t="s">
        <v>104</v>
      </c>
      <c r="F17" s="17"/>
      <c r="G17" s="18"/>
      <c r="H17" s="16" t="s">
        <v>107</v>
      </c>
      <c r="I17" s="16"/>
    </row>
    <row r="18" spans="1:9" ht="50.1" customHeight="1">
      <c r="A18" s="15" t="s">
        <v>129</v>
      </c>
      <c r="B18" s="16" t="s">
        <v>108</v>
      </c>
      <c r="C18" s="16"/>
      <c r="D18" s="16" t="s">
        <v>183</v>
      </c>
      <c r="E18" s="16" t="s">
        <v>104</v>
      </c>
      <c r="F18" s="17"/>
      <c r="G18" s="18"/>
      <c r="H18" s="16" t="s">
        <v>109</v>
      </c>
      <c r="I18" s="16"/>
    </row>
    <row r="19" spans="1:9" ht="50.1" customHeight="1">
      <c r="A19" s="15" t="s">
        <v>130</v>
      </c>
      <c r="B19" s="16" t="s">
        <v>110</v>
      </c>
      <c r="C19" s="16"/>
      <c r="D19" s="16" t="s">
        <v>183</v>
      </c>
      <c r="E19" s="16" t="s">
        <v>111</v>
      </c>
      <c r="F19" s="17"/>
      <c r="G19" s="18"/>
      <c r="H19" s="16" t="s">
        <v>157</v>
      </c>
      <c r="I19" s="16"/>
    </row>
    <row r="20" spans="1:9" ht="50.1" customHeight="1">
      <c r="A20" s="15" t="s">
        <v>131</v>
      </c>
      <c r="B20" s="16" t="s">
        <v>140</v>
      </c>
      <c r="C20" s="16"/>
      <c r="D20" s="16" t="s">
        <v>183</v>
      </c>
      <c r="E20" s="16"/>
      <c r="F20" s="17"/>
      <c r="G20" s="18"/>
      <c r="H20" s="16"/>
      <c r="I20" s="16"/>
    </row>
    <row r="21" spans="1:9" ht="50.1" customHeight="1">
      <c r="A21" s="15" t="s">
        <v>133</v>
      </c>
      <c r="B21" s="16" t="s">
        <v>141</v>
      </c>
      <c r="C21" s="16"/>
      <c r="D21" s="16" t="s">
        <v>183</v>
      </c>
      <c r="E21" s="16"/>
      <c r="F21" s="16"/>
      <c r="G21" s="18"/>
      <c r="H21" s="16"/>
      <c r="I21" s="16"/>
    </row>
    <row r="22" spans="1:9" ht="50.1" customHeight="1">
      <c r="A22" s="15" t="s">
        <v>134</v>
      </c>
      <c r="B22" s="16" t="s">
        <v>139</v>
      </c>
      <c r="C22" s="16"/>
      <c r="D22" s="16" t="s">
        <v>183</v>
      </c>
      <c r="E22" s="16"/>
      <c r="F22" s="17"/>
      <c r="G22" s="18"/>
      <c r="H22" s="16"/>
      <c r="I22" s="16"/>
    </row>
    <row r="23" spans="1:9" ht="50.1" customHeight="1">
      <c r="A23" s="15" t="s">
        <v>138</v>
      </c>
      <c r="B23" s="16" t="s">
        <v>142</v>
      </c>
      <c r="C23" s="16"/>
      <c r="D23" s="16" t="s">
        <v>183</v>
      </c>
      <c r="E23" s="16"/>
      <c r="F23" s="17"/>
      <c r="G23" s="18"/>
      <c r="H23" s="16"/>
      <c r="I23" s="16"/>
    </row>
    <row r="24" spans="1:9" ht="50.1" customHeight="1">
      <c r="A24" s="15" t="s">
        <v>143</v>
      </c>
      <c r="B24" s="16" t="s">
        <v>145</v>
      </c>
      <c r="C24" s="16"/>
      <c r="D24" s="16" t="s">
        <v>183</v>
      </c>
      <c r="E24" s="16"/>
      <c r="F24" s="17"/>
      <c r="G24" s="18"/>
      <c r="H24" s="16"/>
      <c r="I24" s="16"/>
    </row>
    <row r="25" spans="1:9" ht="50.1" customHeight="1">
      <c r="A25" s="15" t="s">
        <v>146</v>
      </c>
      <c r="B25" s="16" t="s">
        <v>147</v>
      </c>
      <c r="C25" s="16"/>
      <c r="D25" s="16" t="s">
        <v>183</v>
      </c>
      <c r="E25" s="16"/>
      <c r="F25" s="17"/>
      <c r="G25" s="18"/>
      <c r="H25" s="16"/>
      <c r="I25" s="16"/>
    </row>
    <row r="26" spans="1:9" ht="50.1" customHeight="1">
      <c r="A26" s="15" t="s">
        <v>153</v>
      </c>
      <c r="B26" s="16" t="s">
        <v>155</v>
      </c>
      <c r="C26" s="16"/>
      <c r="D26" s="16" t="s">
        <v>183</v>
      </c>
      <c r="E26" s="16"/>
      <c r="F26" s="17"/>
      <c r="G26" s="18"/>
      <c r="H26" s="16"/>
      <c r="I26" s="16"/>
    </row>
    <row r="27" spans="1:9" ht="50.1" customHeight="1">
      <c r="A27" s="15" t="s">
        <v>154</v>
      </c>
      <c r="B27" s="16" t="s">
        <v>156</v>
      </c>
      <c r="C27" s="16"/>
      <c r="D27" s="16" t="s">
        <v>183</v>
      </c>
      <c r="E27" s="16"/>
      <c r="F27" s="17"/>
      <c r="G27" s="18"/>
      <c r="H27" s="16"/>
      <c r="I27" s="16"/>
    </row>
    <row r="28" spans="1:9" ht="50.1" customHeight="1">
      <c r="A28" s="15"/>
      <c r="B28" s="17"/>
      <c r="C28" s="16"/>
      <c r="D28" s="16"/>
      <c r="E28" s="16"/>
      <c r="F28" s="17"/>
      <c r="G28" s="18"/>
      <c r="H28" s="16"/>
      <c r="I28" s="16"/>
    </row>
  </sheetData>
  <phoneticPr fontId="1" type="noConversion"/>
  <dataValidations count="2">
    <dataValidation type="list" allowBlank="1" showInputMessage="1" showErrorMessage="1" sqref="E2:E28">
      <formula1>"H,M,L"</formula1>
    </dataValidation>
    <dataValidation type="list" allowBlank="1" showInputMessage="1" showErrorMessage="1" sqref="D2:D2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A13" workbookViewId="0">
      <selection activeCell="B2" sqref="B2"/>
    </sheetView>
  </sheetViews>
  <sheetFormatPr defaultRowHeight="13.5"/>
  <cols>
    <col min="1" max="1" width="21.875" customWidth="1"/>
    <col min="2" max="2" width="28.75" customWidth="1"/>
    <col min="3" max="3" width="32.5" customWidth="1"/>
    <col min="4" max="4" width="10.5" customWidth="1"/>
    <col min="6" max="6" width="16.375" customWidth="1"/>
    <col min="8" max="8" width="36" customWidth="1"/>
    <col min="9" max="9" width="43.875" customWidth="1"/>
  </cols>
  <sheetData>
    <row r="1" spans="1:9" ht="42.75">
      <c r="A1" s="14" t="s">
        <v>112</v>
      </c>
      <c r="B1" s="14" t="s">
        <v>62</v>
      </c>
      <c r="C1" s="14" t="s">
        <v>63</v>
      </c>
      <c r="D1" s="19" t="s">
        <v>175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</row>
    <row r="2" spans="1:9" ht="78" customHeight="1">
      <c r="A2" s="15" t="s">
        <v>158</v>
      </c>
      <c r="B2" s="16" t="s">
        <v>189</v>
      </c>
      <c r="C2" s="16" t="s">
        <v>174</v>
      </c>
      <c r="D2" s="16" t="s">
        <v>183</v>
      </c>
      <c r="E2" s="16" t="s">
        <v>111</v>
      </c>
      <c r="F2" s="16"/>
      <c r="G2" s="16"/>
      <c r="H2" s="16"/>
      <c r="I2" s="16"/>
    </row>
    <row r="3" spans="1:9" ht="63.75" customHeight="1">
      <c r="A3" s="15" t="s">
        <v>160</v>
      </c>
      <c r="B3" s="16" t="s">
        <v>172</v>
      </c>
      <c r="C3" s="16" t="s">
        <v>164</v>
      </c>
      <c r="D3" s="16" t="s">
        <v>183</v>
      </c>
      <c r="E3" s="16" t="s">
        <v>104</v>
      </c>
      <c r="F3" s="16"/>
      <c r="G3" s="16"/>
      <c r="H3" s="16"/>
      <c r="I3" s="16" t="s">
        <v>173</v>
      </c>
    </row>
    <row r="4" spans="1:9" ht="59.25" customHeight="1">
      <c r="A4" s="15" t="s">
        <v>159</v>
      </c>
      <c r="B4" s="16" t="s">
        <v>163</v>
      </c>
      <c r="C4" s="16" t="s">
        <v>165</v>
      </c>
      <c r="D4" s="16" t="s">
        <v>183</v>
      </c>
      <c r="E4" s="16" t="s">
        <v>104</v>
      </c>
      <c r="F4" s="16"/>
      <c r="G4" s="16"/>
      <c r="H4" s="16"/>
      <c r="I4" s="16"/>
    </row>
    <row r="5" spans="1:9" ht="54" customHeight="1">
      <c r="A5" s="15" t="s">
        <v>161</v>
      </c>
      <c r="B5" s="16" t="s">
        <v>187</v>
      </c>
      <c r="C5" s="16" t="s">
        <v>188</v>
      </c>
      <c r="D5" s="16" t="s">
        <v>183</v>
      </c>
      <c r="E5" s="16" t="s">
        <v>104</v>
      </c>
      <c r="F5" s="16"/>
      <c r="G5" s="16"/>
      <c r="H5" s="16"/>
      <c r="I5" s="16"/>
    </row>
    <row r="6" spans="1:9" ht="45" customHeight="1">
      <c r="A6" s="15" t="s">
        <v>168</v>
      </c>
      <c r="B6" s="16" t="s">
        <v>184</v>
      </c>
      <c r="C6" s="16" t="s">
        <v>272</v>
      </c>
      <c r="D6" s="16" t="s">
        <v>183</v>
      </c>
      <c r="E6" s="16" t="s">
        <v>104</v>
      </c>
      <c r="F6" s="16"/>
      <c r="G6" s="16"/>
      <c r="H6" s="16"/>
      <c r="I6" s="16"/>
    </row>
    <row r="7" spans="1:9" ht="75" customHeight="1">
      <c r="A7" s="15" t="s">
        <v>166</v>
      </c>
      <c r="B7" s="16" t="s">
        <v>185</v>
      </c>
      <c r="C7" s="16" t="s">
        <v>162</v>
      </c>
      <c r="D7" s="16" t="s">
        <v>183</v>
      </c>
      <c r="E7" s="16" t="s">
        <v>104</v>
      </c>
      <c r="F7" s="16"/>
      <c r="G7" s="16"/>
      <c r="H7" s="16"/>
      <c r="I7" s="16"/>
    </row>
    <row r="8" spans="1:9" ht="55.5" customHeight="1">
      <c r="A8" s="15" t="s">
        <v>167</v>
      </c>
      <c r="B8" s="16" t="s">
        <v>186</v>
      </c>
      <c r="C8" s="16" t="s">
        <v>169</v>
      </c>
      <c r="D8" s="16" t="s">
        <v>183</v>
      </c>
      <c r="E8" s="16" t="s">
        <v>104</v>
      </c>
      <c r="F8" s="16"/>
      <c r="G8" s="16"/>
      <c r="H8" s="16"/>
      <c r="I8" s="16"/>
    </row>
    <row r="9" spans="1:9" ht="55.5" customHeight="1">
      <c r="A9" s="15" t="s">
        <v>168</v>
      </c>
      <c r="B9" s="16" t="s">
        <v>218</v>
      </c>
      <c r="C9" s="16" t="s">
        <v>259</v>
      </c>
      <c r="D9" s="16" t="s">
        <v>183</v>
      </c>
      <c r="E9" s="16" t="s">
        <v>104</v>
      </c>
      <c r="F9" s="16"/>
      <c r="G9" s="16"/>
      <c r="H9" s="16"/>
      <c r="I9" s="16"/>
    </row>
    <row r="10" spans="1:9" ht="50.1" customHeight="1">
      <c r="A10" s="15" t="s">
        <v>176</v>
      </c>
      <c r="B10" s="16" t="s">
        <v>180</v>
      </c>
      <c r="C10" s="16" t="s">
        <v>171</v>
      </c>
      <c r="D10" s="16" t="s">
        <v>183</v>
      </c>
      <c r="E10" s="16" t="s">
        <v>111</v>
      </c>
      <c r="F10" s="16"/>
      <c r="G10" s="16"/>
      <c r="H10" s="16"/>
      <c r="I10" s="16"/>
    </row>
    <row r="11" spans="1:9" ht="50.1" customHeight="1">
      <c r="A11" s="15" t="s">
        <v>177</v>
      </c>
      <c r="B11" s="16" t="s">
        <v>179</v>
      </c>
      <c r="C11" s="16" t="s">
        <v>170</v>
      </c>
      <c r="D11" s="16" t="s">
        <v>183</v>
      </c>
      <c r="E11" s="16" t="s">
        <v>104</v>
      </c>
      <c r="F11" s="16"/>
      <c r="G11" s="16"/>
      <c r="H11" s="16"/>
      <c r="I11" s="16" t="s">
        <v>178</v>
      </c>
    </row>
    <row r="12" spans="1:9" ht="50.1" customHeight="1">
      <c r="A12" s="15" t="s">
        <v>181</v>
      </c>
      <c r="B12" s="16" t="s">
        <v>221</v>
      </c>
      <c r="C12" s="16" t="s">
        <v>222</v>
      </c>
      <c r="D12" s="16" t="s">
        <v>183</v>
      </c>
      <c r="E12" s="16" t="s">
        <v>111</v>
      </c>
      <c r="F12" s="16"/>
      <c r="G12" s="16"/>
      <c r="H12" s="16"/>
      <c r="I12" s="16"/>
    </row>
    <row r="13" spans="1:9" ht="50.1" customHeight="1">
      <c r="A13" s="15" t="s">
        <v>219</v>
      </c>
      <c r="B13" s="16" t="s">
        <v>220</v>
      </c>
      <c r="C13" s="16" t="s">
        <v>223</v>
      </c>
      <c r="D13" s="16" t="s">
        <v>183</v>
      </c>
      <c r="E13" s="16" t="s">
        <v>111</v>
      </c>
      <c r="F13" s="16"/>
      <c r="G13" s="16"/>
      <c r="H13" s="16"/>
      <c r="I13" s="16"/>
    </row>
    <row r="14" spans="1:9" ht="68.25" customHeight="1">
      <c r="A14" s="15" t="s">
        <v>193</v>
      </c>
      <c r="B14" s="16" t="s">
        <v>190</v>
      </c>
      <c r="C14" s="16" t="s">
        <v>191</v>
      </c>
      <c r="D14" s="16" t="s">
        <v>182</v>
      </c>
      <c r="E14" s="16" t="s">
        <v>104</v>
      </c>
      <c r="F14" s="17"/>
      <c r="G14" s="18"/>
      <c r="H14" s="16" t="s">
        <v>226</v>
      </c>
      <c r="I14" s="16" t="s">
        <v>192</v>
      </c>
    </row>
    <row r="15" spans="1:9" ht="87" customHeight="1">
      <c r="A15" s="15" t="s">
        <v>194</v>
      </c>
      <c r="B15" s="16" t="s">
        <v>195</v>
      </c>
      <c r="C15" s="16" t="s">
        <v>196</v>
      </c>
      <c r="D15" s="16" t="s">
        <v>182</v>
      </c>
      <c r="E15" s="16" t="s">
        <v>104</v>
      </c>
      <c r="F15" s="17"/>
      <c r="G15" s="18"/>
      <c r="H15" s="16" t="s">
        <v>227</v>
      </c>
      <c r="I15" s="16" t="s">
        <v>197</v>
      </c>
    </row>
    <row r="16" spans="1:9" ht="50.1" customHeight="1">
      <c r="A16" s="15" t="s">
        <v>199</v>
      </c>
      <c r="B16" s="16" t="s">
        <v>198</v>
      </c>
      <c r="C16" s="16" t="s">
        <v>200</v>
      </c>
      <c r="D16" s="16" t="s">
        <v>182</v>
      </c>
      <c r="E16" s="16" t="s">
        <v>104</v>
      </c>
      <c r="F16" s="17"/>
      <c r="G16" s="18"/>
      <c r="H16" s="16" t="s">
        <v>225</v>
      </c>
      <c r="I16" s="16" t="s">
        <v>201</v>
      </c>
    </row>
    <row r="17" spans="1:9" ht="50.1" customHeight="1">
      <c r="A17" s="15" t="s">
        <v>202</v>
      </c>
      <c r="B17" s="16" t="s">
        <v>217</v>
      </c>
      <c r="C17" s="16" t="s">
        <v>203</v>
      </c>
      <c r="D17" s="16" t="s">
        <v>182</v>
      </c>
      <c r="E17" s="16" t="s">
        <v>104</v>
      </c>
      <c r="F17" s="17"/>
      <c r="G17" s="18"/>
      <c r="H17" s="16" t="s">
        <v>224</v>
      </c>
      <c r="I17" s="16" t="s">
        <v>204</v>
      </c>
    </row>
    <row r="18" spans="1:9" ht="50.1" customHeight="1">
      <c r="A18" s="15" t="s">
        <v>205</v>
      </c>
      <c r="B18" s="16" t="s">
        <v>208</v>
      </c>
      <c r="C18" s="16"/>
      <c r="D18" s="16" t="s">
        <v>182</v>
      </c>
      <c r="E18" s="16" t="s">
        <v>111</v>
      </c>
      <c r="F18" s="17"/>
      <c r="G18" s="18"/>
      <c r="H18" s="16"/>
      <c r="I18" s="16"/>
    </row>
    <row r="19" spans="1:9" ht="50.1" customHeight="1">
      <c r="A19" s="15" t="s">
        <v>207</v>
      </c>
      <c r="B19" s="16" t="s">
        <v>228</v>
      </c>
      <c r="C19" s="16"/>
      <c r="D19" s="16" t="s">
        <v>182</v>
      </c>
      <c r="E19" s="16" t="s">
        <v>104</v>
      </c>
      <c r="F19" s="17"/>
      <c r="G19" s="18"/>
      <c r="H19" s="16"/>
      <c r="I19" s="16"/>
    </row>
    <row r="20" spans="1:9" ht="50.1" customHeight="1">
      <c r="A20" s="15" t="s">
        <v>211</v>
      </c>
      <c r="B20" s="16" t="s">
        <v>229</v>
      </c>
      <c r="C20" s="16"/>
      <c r="D20" s="16" t="s">
        <v>182</v>
      </c>
      <c r="E20" s="16" t="s">
        <v>104</v>
      </c>
      <c r="F20" s="17"/>
      <c r="G20" s="18"/>
      <c r="H20" s="16"/>
      <c r="I20" s="16"/>
    </row>
    <row r="21" spans="1:9" ht="50.1" customHeight="1">
      <c r="A21" s="15" t="s">
        <v>213</v>
      </c>
      <c r="B21" s="16" t="s">
        <v>214</v>
      </c>
      <c r="C21" s="16"/>
      <c r="D21" s="16" t="s">
        <v>182</v>
      </c>
      <c r="E21" s="16" t="s">
        <v>111</v>
      </c>
      <c r="F21" s="17"/>
      <c r="G21" s="18"/>
      <c r="H21" s="16"/>
      <c r="I21" s="16"/>
    </row>
    <row r="22" spans="1:9" ht="50.1" customHeight="1">
      <c r="A22" s="15" t="s">
        <v>215</v>
      </c>
      <c r="B22" s="16" t="s">
        <v>216</v>
      </c>
      <c r="C22" s="16"/>
      <c r="D22" s="16" t="s">
        <v>182</v>
      </c>
      <c r="E22" s="16" t="s">
        <v>111</v>
      </c>
      <c r="F22" s="17"/>
      <c r="G22" s="18"/>
      <c r="H22" s="16"/>
      <c r="I22" s="16"/>
    </row>
    <row r="23" spans="1:9" ht="50.1" customHeight="1">
      <c r="A23" s="15" t="s">
        <v>230</v>
      </c>
      <c r="B23" s="16" t="s">
        <v>212</v>
      </c>
      <c r="C23" s="16"/>
      <c r="D23" s="16" t="s">
        <v>182</v>
      </c>
      <c r="E23" s="16" t="s">
        <v>111</v>
      </c>
      <c r="F23" s="17"/>
      <c r="G23" s="18"/>
      <c r="H23" s="16"/>
      <c r="I23" s="16"/>
    </row>
    <row r="24" spans="1:9" ht="50.1" customHeight="1">
      <c r="A24" s="15" t="s">
        <v>231</v>
      </c>
      <c r="B24" s="16" t="s">
        <v>209</v>
      </c>
      <c r="C24" s="16"/>
      <c r="D24" s="16" t="s">
        <v>182</v>
      </c>
      <c r="E24" s="16" t="s">
        <v>111</v>
      </c>
      <c r="F24" s="17"/>
      <c r="G24" s="18"/>
      <c r="H24" s="16"/>
      <c r="I24" s="16" t="s">
        <v>210</v>
      </c>
    </row>
    <row r="25" spans="1:9" ht="35.25" customHeight="1">
      <c r="A25" s="20" t="s">
        <v>206</v>
      </c>
      <c r="B25" s="21"/>
      <c r="C25" s="22"/>
    </row>
  </sheetData>
  <mergeCells count="1">
    <mergeCell ref="A25:C25"/>
  </mergeCells>
  <phoneticPr fontId="1" type="noConversion"/>
  <dataValidations count="2">
    <dataValidation type="list" allowBlank="1" showInputMessage="1" showErrorMessage="1" sqref="E2:E24">
      <formula1>"H,M,L"</formula1>
    </dataValidation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topLeftCell="A7" workbookViewId="0">
      <selection activeCell="B5" sqref="B5"/>
    </sheetView>
  </sheetViews>
  <sheetFormatPr defaultRowHeight="13.5"/>
  <cols>
    <col min="1" max="1" width="21.875" customWidth="1"/>
    <col min="2" max="2" width="28.75" customWidth="1"/>
    <col min="3" max="3" width="31.375" customWidth="1"/>
    <col min="4" max="4" width="10.5" customWidth="1"/>
    <col min="6" max="6" width="16.375" customWidth="1"/>
    <col min="8" max="8" width="33.5" customWidth="1"/>
    <col min="9" max="9" width="43.875" customWidth="1"/>
  </cols>
  <sheetData>
    <row r="1" spans="1:9" ht="42.75">
      <c r="A1" s="14" t="s">
        <v>112</v>
      </c>
      <c r="B1" s="14" t="s">
        <v>62</v>
      </c>
      <c r="C1" s="14" t="s">
        <v>63</v>
      </c>
      <c r="D1" s="19" t="s">
        <v>175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</row>
    <row r="2" spans="1:9" ht="78" customHeight="1">
      <c r="A2" s="15" t="s">
        <v>235</v>
      </c>
      <c r="B2" s="16" t="s">
        <v>233</v>
      </c>
      <c r="C2" s="16" t="s">
        <v>232</v>
      </c>
      <c r="D2" s="16" t="s">
        <v>183</v>
      </c>
      <c r="E2" s="16" t="s">
        <v>104</v>
      </c>
      <c r="F2" s="16"/>
      <c r="G2" s="16"/>
      <c r="H2" s="16"/>
      <c r="I2" s="16"/>
    </row>
    <row r="3" spans="1:9" ht="63.75" customHeight="1">
      <c r="A3" s="15" t="s">
        <v>236</v>
      </c>
      <c r="B3" s="16" t="s">
        <v>239</v>
      </c>
      <c r="C3" s="16" t="s">
        <v>234</v>
      </c>
      <c r="D3" s="16" t="s">
        <v>183</v>
      </c>
      <c r="E3" s="16" t="s">
        <v>104</v>
      </c>
      <c r="F3" s="16"/>
      <c r="G3" s="16"/>
      <c r="H3" s="16"/>
      <c r="I3" s="16"/>
    </row>
    <row r="4" spans="1:9" ht="59.25" customHeight="1">
      <c r="A4" s="15" t="s">
        <v>237</v>
      </c>
      <c r="B4" s="16" t="s">
        <v>241</v>
      </c>
      <c r="C4" s="16" t="s">
        <v>240</v>
      </c>
      <c r="D4" s="16" t="s">
        <v>183</v>
      </c>
      <c r="E4" s="16" t="s">
        <v>104</v>
      </c>
      <c r="F4" s="16"/>
      <c r="G4" s="16"/>
      <c r="H4" s="16"/>
      <c r="I4" s="16"/>
    </row>
    <row r="5" spans="1:9" ht="54" customHeight="1">
      <c r="A5" s="15" t="s">
        <v>238</v>
      </c>
      <c r="B5" s="16" t="s">
        <v>243</v>
      </c>
      <c r="C5" s="16" t="s">
        <v>242</v>
      </c>
      <c r="D5" s="16" t="s">
        <v>183</v>
      </c>
      <c r="E5" s="16" t="s">
        <v>104</v>
      </c>
      <c r="F5" s="16"/>
      <c r="G5" s="16"/>
      <c r="H5" s="16"/>
      <c r="I5" s="16"/>
    </row>
    <row r="6" spans="1:9" ht="45" customHeight="1">
      <c r="A6" s="15" t="s">
        <v>254</v>
      </c>
      <c r="B6" s="16" t="s">
        <v>245</v>
      </c>
      <c r="C6" s="16" t="s">
        <v>244</v>
      </c>
      <c r="D6" s="16" t="s">
        <v>183</v>
      </c>
      <c r="E6" s="16" t="s">
        <v>104</v>
      </c>
      <c r="F6" s="16"/>
      <c r="G6" s="16"/>
      <c r="H6" s="16"/>
      <c r="I6" s="16"/>
    </row>
    <row r="7" spans="1:9" ht="75" customHeight="1">
      <c r="A7" s="15" t="s">
        <v>255</v>
      </c>
      <c r="B7" s="16" t="s">
        <v>247</v>
      </c>
      <c r="C7" s="16" t="s">
        <v>246</v>
      </c>
      <c r="D7" s="16" t="s">
        <v>183</v>
      </c>
      <c r="E7" s="16" t="s">
        <v>104</v>
      </c>
      <c r="F7" s="16"/>
      <c r="G7" s="16"/>
      <c r="H7" s="16"/>
      <c r="I7" s="16"/>
    </row>
    <row r="8" spans="1:9" ht="55.5" customHeight="1">
      <c r="A8" s="15" t="s">
        <v>256</v>
      </c>
      <c r="B8" s="16" t="s">
        <v>249</v>
      </c>
      <c r="C8" s="16" t="s">
        <v>248</v>
      </c>
      <c r="D8" s="16" t="s">
        <v>183</v>
      </c>
      <c r="E8" s="16" t="s">
        <v>104</v>
      </c>
      <c r="F8" s="16"/>
      <c r="G8" s="16"/>
      <c r="H8" s="16"/>
      <c r="I8" s="16"/>
    </row>
    <row r="9" spans="1:9" ht="55.5" customHeight="1">
      <c r="A9" s="15" t="s">
        <v>257</v>
      </c>
      <c r="B9" s="16" t="s">
        <v>251</v>
      </c>
      <c r="C9" s="16" t="s">
        <v>250</v>
      </c>
      <c r="D9" s="16" t="s">
        <v>183</v>
      </c>
      <c r="E9" s="16" t="s">
        <v>104</v>
      </c>
      <c r="F9" s="16"/>
      <c r="G9" s="16"/>
      <c r="H9" s="16"/>
      <c r="I9" s="16"/>
    </row>
    <row r="10" spans="1:9" ht="55.5" customHeight="1">
      <c r="A10" s="15" t="s">
        <v>258</v>
      </c>
      <c r="B10" s="16" t="s">
        <v>253</v>
      </c>
      <c r="C10" s="16" t="s">
        <v>252</v>
      </c>
      <c r="D10" s="16" t="s">
        <v>183</v>
      </c>
      <c r="E10" s="16" t="s">
        <v>104</v>
      </c>
      <c r="F10" s="16"/>
      <c r="G10" s="16"/>
      <c r="H10" s="16"/>
      <c r="I10" s="16"/>
    </row>
    <row r="11" spans="1:9" ht="50.1" customHeight="1">
      <c r="A11" s="15"/>
      <c r="B11" s="16"/>
      <c r="C11" s="16"/>
      <c r="D11" s="16"/>
      <c r="E11" s="16"/>
      <c r="F11" s="16"/>
      <c r="G11" s="16"/>
      <c r="H11" s="16"/>
      <c r="I11" s="16"/>
    </row>
    <row r="12" spans="1:9" ht="50.1" customHeight="1">
      <c r="A12" s="15"/>
      <c r="B12" s="16"/>
      <c r="C12" s="16"/>
      <c r="D12" s="16"/>
      <c r="E12" s="16"/>
      <c r="F12" s="16"/>
      <c r="G12" s="16"/>
      <c r="H12" s="16"/>
      <c r="I12" s="16"/>
    </row>
    <row r="13" spans="1:9" ht="50.1" customHeight="1">
      <c r="A13" s="15"/>
      <c r="B13" s="16"/>
      <c r="C13" s="16"/>
      <c r="D13" s="16"/>
      <c r="E13" s="16"/>
      <c r="F13" s="16"/>
      <c r="G13" s="16"/>
      <c r="H13" s="16"/>
      <c r="I13" s="16"/>
    </row>
    <row r="14" spans="1:9" ht="50.1" customHeight="1">
      <c r="A14" s="15"/>
      <c r="B14" s="16"/>
      <c r="C14" s="16"/>
      <c r="D14" s="16"/>
      <c r="E14" s="16"/>
      <c r="F14" s="16"/>
      <c r="G14" s="16"/>
      <c r="H14" s="16"/>
      <c r="I14" s="16"/>
    </row>
    <row r="15" spans="1:9" ht="50.1" customHeight="1">
      <c r="A15" s="15"/>
      <c r="B15" s="16"/>
      <c r="C15" s="16"/>
      <c r="D15" s="16"/>
      <c r="E15" s="16"/>
      <c r="F15" s="16"/>
      <c r="G15" s="16"/>
      <c r="H15" s="16"/>
      <c r="I15" s="16"/>
    </row>
    <row r="16" spans="1:9" ht="68.25" customHeight="1">
      <c r="A16" s="15"/>
      <c r="B16" s="16"/>
      <c r="C16" s="16"/>
      <c r="D16" s="16"/>
      <c r="E16" s="16"/>
      <c r="F16" s="17"/>
      <c r="G16" s="18"/>
      <c r="H16" s="16"/>
      <c r="I16" s="16"/>
    </row>
    <row r="17" spans="1:9" ht="87" customHeight="1">
      <c r="A17" s="15"/>
      <c r="B17" s="16"/>
      <c r="C17" s="16"/>
      <c r="D17" s="16"/>
      <c r="E17" s="16"/>
      <c r="F17" s="17"/>
      <c r="G17" s="18"/>
      <c r="H17" s="16"/>
      <c r="I17" s="16"/>
    </row>
    <row r="18" spans="1:9" ht="50.1" customHeight="1">
      <c r="A18" s="15"/>
      <c r="B18" s="16"/>
      <c r="C18" s="16"/>
      <c r="D18" s="16"/>
      <c r="E18" s="16"/>
      <c r="F18" s="17"/>
      <c r="G18" s="18"/>
      <c r="H18" s="16"/>
      <c r="I18" s="16"/>
    </row>
    <row r="19" spans="1:9" ht="50.1" customHeight="1">
      <c r="A19" s="15"/>
      <c r="B19" s="16"/>
      <c r="C19" s="16"/>
      <c r="D19" s="16"/>
      <c r="E19" s="16"/>
      <c r="F19" s="17"/>
      <c r="G19" s="18"/>
      <c r="H19" s="16"/>
      <c r="I19" s="16"/>
    </row>
    <row r="20" spans="1:9" ht="50.1" customHeight="1">
      <c r="A20" s="15"/>
      <c r="B20" s="16"/>
      <c r="C20" s="16"/>
      <c r="D20" s="16"/>
      <c r="E20" s="16"/>
      <c r="F20" s="17"/>
      <c r="G20" s="18"/>
      <c r="H20" s="16"/>
      <c r="I20" s="16"/>
    </row>
    <row r="21" spans="1:9" ht="50.1" customHeight="1">
      <c r="A21" s="15"/>
      <c r="B21" s="16"/>
      <c r="C21" s="16"/>
      <c r="D21" s="16"/>
      <c r="E21" s="16"/>
      <c r="F21" s="17"/>
      <c r="G21" s="18"/>
      <c r="H21" s="16"/>
      <c r="I21" s="16"/>
    </row>
    <row r="22" spans="1:9" ht="50.1" customHeight="1">
      <c r="A22" s="15"/>
      <c r="B22" s="16"/>
      <c r="C22" s="16"/>
      <c r="D22" s="16"/>
      <c r="E22" s="16"/>
      <c r="F22" s="17"/>
      <c r="G22" s="18"/>
      <c r="H22" s="16"/>
      <c r="I22" s="16"/>
    </row>
    <row r="23" spans="1:9" ht="50.1" customHeight="1">
      <c r="A23" s="15"/>
      <c r="B23" s="16"/>
      <c r="C23" s="16"/>
      <c r="D23" s="16"/>
      <c r="E23" s="16"/>
      <c r="F23" s="17"/>
      <c r="G23" s="18"/>
      <c r="H23" s="16"/>
      <c r="I23" s="16"/>
    </row>
    <row r="24" spans="1:9" ht="50.1" customHeight="1">
      <c r="A24" s="15"/>
      <c r="B24" s="16"/>
      <c r="C24" s="16"/>
      <c r="D24" s="16"/>
      <c r="E24" s="16"/>
      <c r="F24" s="17"/>
      <c r="G24" s="18"/>
      <c r="H24" s="16"/>
      <c r="I24" s="16"/>
    </row>
  </sheetData>
  <phoneticPr fontId="1" type="noConversion"/>
  <dataValidations count="2">
    <dataValidation type="list" allowBlank="1" showInputMessage="1" showErrorMessage="1" sqref="D2:D24">
      <formula1>"Automatic,Manual"</formula1>
    </dataValidation>
    <dataValidation type="list" allowBlank="1" showInputMessage="1" showErrorMessage="1" sqref="E2:E24">
      <formula1>"H,M,L"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B7" sqref="B7"/>
    </sheetView>
  </sheetViews>
  <sheetFormatPr defaultRowHeight="13.5"/>
  <cols>
    <col min="1" max="1" width="21.875" customWidth="1"/>
    <col min="2" max="2" width="28.75" customWidth="1"/>
    <col min="3" max="3" width="31.375" customWidth="1"/>
    <col min="4" max="4" width="10.5" customWidth="1"/>
    <col min="6" max="6" width="16.375" customWidth="1"/>
    <col min="8" max="8" width="33.5" customWidth="1"/>
    <col min="9" max="9" width="43.875" customWidth="1"/>
  </cols>
  <sheetData>
    <row r="1" spans="1:9" ht="42.75">
      <c r="A1" s="14" t="s">
        <v>112</v>
      </c>
      <c r="B1" s="14" t="s">
        <v>62</v>
      </c>
      <c r="C1" s="14" t="s">
        <v>63</v>
      </c>
      <c r="D1" s="19" t="s">
        <v>175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</row>
    <row r="2" spans="1:9" ht="78" customHeight="1">
      <c r="A2" s="15" t="s">
        <v>261</v>
      </c>
      <c r="B2" s="16" t="s">
        <v>262</v>
      </c>
      <c r="C2" s="16" t="s">
        <v>260</v>
      </c>
      <c r="D2" s="16" t="s">
        <v>183</v>
      </c>
      <c r="E2" s="16" t="s">
        <v>104</v>
      </c>
      <c r="F2" s="16"/>
      <c r="G2" s="16"/>
      <c r="H2" s="16"/>
      <c r="I2" s="16"/>
    </row>
    <row r="3" spans="1:9" ht="63.75" customHeight="1">
      <c r="A3" s="15" t="s">
        <v>263</v>
      </c>
      <c r="B3" s="16" t="s">
        <v>265</v>
      </c>
      <c r="C3" s="16" t="s">
        <v>269</v>
      </c>
      <c r="D3" s="16" t="s">
        <v>183</v>
      </c>
      <c r="E3" s="16" t="s">
        <v>104</v>
      </c>
      <c r="F3" s="16"/>
      <c r="G3" s="16"/>
      <c r="H3" s="16"/>
      <c r="I3" s="16"/>
    </row>
    <row r="4" spans="1:9" ht="59.25" customHeight="1">
      <c r="A4" s="15" t="s">
        <v>264</v>
      </c>
      <c r="B4" s="16" t="s">
        <v>266</v>
      </c>
      <c r="C4" s="16" t="s">
        <v>270</v>
      </c>
      <c r="D4" s="16" t="s">
        <v>183</v>
      </c>
      <c r="E4" s="16" t="s">
        <v>104</v>
      </c>
      <c r="F4" s="16"/>
      <c r="G4" s="16"/>
      <c r="H4" s="16"/>
      <c r="I4" s="16"/>
    </row>
    <row r="5" spans="1:9" ht="54" customHeight="1">
      <c r="A5" s="15" t="s">
        <v>268</v>
      </c>
      <c r="B5" s="16" t="s">
        <v>271</v>
      </c>
      <c r="C5" s="16" t="s">
        <v>267</v>
      </c>
      <c r="D5" s="16" t="s">
        <v>183</v>
      </c>
      <c r="E5" s="16" t="s">
        <v>104</v>
      </c>
      <c r="F5" s="16"/>
      <c r="G5" s="16"/>
      <c r="H5" s="16"/>
      <c r="I5" s="16"/>
    </row>
    <row r="6" spans="1:9" ht="45" customHeight="1">
      <c r="A6" s="15"/>
      <c r="B6" s="16"/>
      <c r="C6" s="16"/>
      <c r="D6" s="16"/>
      <c r="E6" s="16"/>
      <c r="F6" s="16"/>
      <c r="G6" s="16"/>
      <c r="H6" s="16"/>
      <c r="I6" s="16"/>
    </row>
    <row r="7" spans="1:9" ht="75" customHeight="1">
      <c r="A7" s="15"/>
      <c r="B7" s="16"/>
      <c r="C7" s="16"/>
      <c r="D7" s="16"/>
      <c r="E7" s="16"/>
      <c r="F7" s="16"/>
      <c r="G7" s="16"/>
      <c r="H7" s="16"/>
      <c r="I7" s="16"/>
    </row>
    <row r="8" spans="1:9" ht="55.5" customHeight="1">
      <c r="A8" s="15"/>
      <c r="B8" s="16"/>
      <c r="C8" s="16"/>
      <c r="D8" s="16"/>
      <c r="E8" s="16"/>
      <c r="F8" s="16"/>
      <c r="G8" s="16"/>
      <c r="H8" s="16"/>
      <c r="I8" s="16"/>
    </row>
    <row r="9" spans="1:9" ht="55.5" customHeight="1">
      <c r="A9" s="15"/>
      <c r="B9" s="16"/>
      <c r="C9" s="16"/>
      <c r="D9" s="16"/>
      <c r="E9" s="16"/>
      <c r="F9" s="16"/>
      <c r="G9" s="16"/>
      <c r="H9" s="16"/>
      <c r="I9" s="16"/>
    </row>
    <row r="10" spans="1:9" ht="55.5" customHeight="1">
      <c r="A10" s="15"/>
      <c r="B10" s="16"/>
      <c r="C10" s="16"/>
      <c r="D10" s="16"/>
      <c r="E10" s="16"/>
      <c r="F10" s="16"/>
      <c r="G10" s="16"/>
      <c r="H10" s="16"/>
      <c r="I10" s="16"/>
    </row>
    <row r="11" spans="1:9" ht="50.1" customHeight="1">
      <c r="A11" s="15"/>
      <c r="B11" s="16"/>
      <c r="C11" s="16"/>
      <c r="D11" s="16"/>
      <c r="E11" s="16"/>
      <c r="F11" s="16"/>
      <c r="G11" s="16"/>
      <c r="H11" s="16"/>
      <c r="I11" s="16"/>
    </row>
    <row r="12" spans="1:9" ht="50.1" customHeight="1">
      <c r="A12" s="15"/>
      <c r="B12" s="16"/>
      <c r="C12" s="16"/>
      <c r="D12" s="16"/>
      <c r="E12" s="16"/>
      <c r="F12" s="16"/>
      <c r="G12" s="16"/>
      <c r="H12" s="16"/>
      <c r="I12" s="16"/>
    </row>
    <row r="13" spans="1:9" ht="50.1" customHeight="1">
      <c r="A13" s="15"/>
      <c r="B13" s="16"/>
      <c r="C13" s="16"/>
      <c r="D13" s="16"/>
      <c r="E13" s="16"/>
      <c r="F13" s="16"/>
      <c r="G13" s="16"/>
      <c r="H13" s="16"/>
      <c r="I13" s="16"/>
    </row>
    <row r="14" spans="1:9" ht="50.1" customHeight="1">
      <c r="A14" s="15"/>
      <c r="B14" s="16"/>
      <c r="C14" s="16"/>
      <c r="D14" s="16"/>
      <c r="E14" s="16"/>
      <c r="F14" s="16"/>
      <c r="G14" s="16"/>
      <c r="H14" s="16"/>
      <c r="I14" s="16"/>
    </row>
    <row r="15" spans="1:9" ht="50.1" customHeight="1">
      <c r="A15" s="15"/>
      <c r="B15" s="16"/>
      <c r="C15" s="16"/>
      <c r="D15" s="16"/>
      <c r="E15" s="16"/>
      <c r="F15" s="16"/>
      <c r="G15" s="16"/>
      <c r="H15" s="16"/>
      <c r="I15" s="16"/>
    </row>
    <row r="16" spans="1:9" ht="68.25" customHeight="1">
      <c r="A16" s="15"/>
      <c r="B16" s="16"/>
      <c r="C16" s="16"/>
      <c r="D16" s="16"/>
      <c r="E16" s="16"/>
      <c r="F16" s="17"/>
      <c r="G16" s="18"/>
      <c r="H16" s="16"/>
      <c r="I16" s="16"/>
    </row>
    <row r="17" spans="1:9" ht="87" customHeight="1">
      <c r="A17" s="15"/>
      <c r="B17" s="16"/>
      <c r="C17" s="16"/>
      <c r="D17" s="16"/>
      <c r="E17" s="16"/>
      <c r="F17" s="17"/>
      <c r="G17" s="18"/>
      <c r="H17" s="16"/>
      <c r="I17" s="16"/>
    </row>
    <row r="18" spans="1:9" ht="50.1" customHeight="1">
      <c r="A18" s="15"/>
      <c r="B18" s="16"/>
      <c r="C18" s="16"/>
      <c r="D18" s="16"/>
      <c r="E18" s="16"/>
      <c r="F18" s="17"/>
      <c r="G18" s="18"/>
      <c r="H18" s="16"/>
      <c r="I18" s="16"/>
    </row>
    <row r="19" spans="1:9" ht="50.1" customHeight="1">
      <c r="A19" s="15"/>
      <c r="B19" s="16"/>
      <c r="C19" s="16"/>
      <c r="D19" s="16"/>
      <c r="E19" s="16"/>
      <c r="F19" s="17"/>
      <c r="G19" s="18"/>
      <c r="H19" s="16"/>
      <c r="I19" s="16"/>
    </row>
    <row r="20" spans="1:9" ht="50.1" customHeight="1">
      <c r="A20" s="15"/>
      <c r="B20" s="16"/>
      <c r="C20" s="16"/>
      <c r="D20" s="16"/>
      <c r="E20" s="16"/>
      <c r="F20" s="17"/>
      <c r="G20" s="18"/>
      <c r="H20" s="16"/>
      <c r="I20" s="16"/>
    </row>
    <row r="21" spans="1:9" ht="50.1" customHeight="1">
      <c r="A21" s="15"/>
      <c r="B21" s="16"/>
      <c r="C21" s="16"/>
      <c r="D21" s="16"/>
      <c r="E21" s="16"/>
      <c r="F21" s="17"/>
      <c r="G21" s="18"/>
      <c r="H21" s="16"/>
      <c r="I21" s="16"/>
    </row>
    <row r="22" spans="1:9" ht="50.1" customHeight="1">
      <c r="A22" s="15"/>
      <c r="B22" s="16"/>
      <c r="C22" s="16"/>
      <c r="D22" s="16"/>
      <c r="E22" s="16"/>
      <c r="F22" s="17"/>
      <c r="G22" s="18"/>
      <c r="H22" s="16"/>
      <c r="I22" s="16"/>
    </row>
    <row r="23" spans="1:9" ht="50.1" customHeight="1">
      <c r="A23" s="15"/>
      <c r="B23" s="16"/>
      <c r="C23" s="16"/>
      <c r="D23" s="16"/>
      <c r="E23" s="16"/>
      <c r="F23" s="17"/>
      <c r="G23" s="18"/>
      <c r="H23" s="16"/>
      <c r="I23" s="16"/>
    </row>
    <row r="24" spans="1:9" ht="50.1" customHeight="1">
      <c r="A24" s="15"/>
      <c r="B24" s="16"/>
      <c r="C24" s="16"/>
      <c r="D24" s="16"/>
      <c r="E24" s="16"/>
      <c r="F24" s="17"/>
      <c r="G24" s="18"/>
      <c r="H24" s="16"/>
      <c r="I24" s="16"/>
    </row>
  </sheetData>
  <phoneticPr fontId="1" type="noConversion"/>
  <dataValidations count="2">
    <dataValidation type="list" allowBlank="1" showInputMessage="1" showErrorMessage="1" sqref="E2:E24">
      <formula1>"H,M,L"</formula1>
    </dataValidation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C5" sqref="C5"/>
    </sheetView>
  </sheetViews>
  <sheetFormatPr defaultRowHeight="13.5"/>
  <cols>
    <col min="1" max="1" width="21.875" customWidth="1"/>
    <col min="2" max="2" width="28.75" customWidth="1"/>
    <col min="3" max="3" width="31.375" customWidth="1"/>
    <col min="4" max="4" width="10.5" customWidth="1"/>
    <col min="6" max="6" width="16.375" customWidth="1"/>
    <col min="8" max="8" width="33.5" customWidth="1"/>
    <col min="9" max="9" width="43.875" customWidth="1"/>
  </cols>
  <sheetData>
    <row r="1" spans="1:9" ht="42.75">
      <c r="A1" s="14" t="s">
        <v>112</v>
      </c>
      <c r="B1" s="14" t="s">
        <v>62</v>
      </c>
      <c r="C1" s="14" t="s">
        <v>63</v>
      </c>
      <c r="D1" s="19" t="s">
        <v>175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</row>
    <row r="2" spans="1:9" ht="63.75" customHeight="1">
      <c r="A2" s="15" t="s">
        <v>273</v>
      </c>
      <c r="B2" s="16" t="s">
        <v>278</v>
      </c>
      <c r="C2" s="16"/>
      <c r="D2" s="16" t="s">
        <v>183</v>
      </c>
      <c r="E2" s="16" t="s">
        <v>104</v>
      </c>
      <c r="F2" s="16"/>
      <c r="G2" s="16"/>
      <c r="H2" s="16"/>
      <c r="I2" s="16"/>
    </row>
    <row r="3" spans="1:9" ht="63.75" customHeight="1">
      <c r="A3" s="15" t="s">
        <v>274</v>
      </c>
      <c r="B3" s="16" t="s">
        <v>279</v>
      </c>
      <c r="C3" s="16"/>
      <c r="D3" s="16" t="s">
        <v>183</v>
      </c>
      <c r="E3" s="16" t="s">
        <v>104</v>
      </c>
      <c r="F3" s="16"/>
      <c r="G3" s="16"/>
      <c r="H3" s="16"/>
      <c r="I3" s="16"/>
    </row>
    <row r="4" spans="1:9" ht="59.25" customHeight="1">
      <c r="A4" s="15" t="s">
        <v>275</v>
      </c>
      <c r="B4" s="16" t="s">
        <v>280</v>
      </c>
      <c r="C4" s="16"/>
      <c r="D4" s="16" t="s">
        <v>183</v>
      </c>
      <c r="E4" s="16" t="s">
        <v>104</v>
      </c>
      <c r="F4" s="16"/>
      <c r="G4" s="16"/>
      <c r="H4" s="16"/>
      <c r="I4" s="16"/>
    </row>
    <row r="5" spans="1:9" ht="54" customHeight="1">
      <c r="A5" s="15" t="s">
        <v>276</v>
      </c>
      <c r="B5" s="16" t="s">
        <v>281</v>
      </c>
      <c r="C5" s="16"/>
      <c r="D5" s="16" t="s">
        <v>183</v>
      </c>
      <c r="E5" s="16" t="s">
        <v>104</v>
      </c>
      <c r="F5" s="16"/>
      <c r="G5" s="16"/>
      <c r="H5" s="16"/>
      <c r="I5" s="16"/>
    </row>
    <row r="6" spans="1:9" ht="45" customHeight="1">
      <c r="A6" s="15" t="s">
        <v>277</v>
      </c>
      <c r="B6" s="16" t="s">
        <v>282</v>
      </c>
      <c r="C6" s="16"/>
      <c r="D6" s="16" t="s">
        <v>183</v>
      </c>
      <c r="E6" s="16" t="s">
        <v>104</v>
      </c>
      <c r="F6" s="16"/>
      <c r="G6" s="16"/>
      <c r="H6" s="16"/>
      <c r="I6" s="16"/>
    </row>
    <row r="7" spans="1:9" ht="75" customHeight="1">
      <c r="A7" s="15"/>
      <c r="B7" s="16"/>
      <c r="C7" s="16"/>
      <c r="D7" s="16"/>
      <c r="E7" s="16"/>
      <c r="F7" s="16"/>
      <c r="G7" s="16"/>
      <c r="H7" s="16"/>
      <c r="I7" s="16"/>
    </row>
    <row r="8" spans="1:9" ht="55.5" customHeight="1">
      <c r="A8" s="15"/>
      <c r="B8" s="16"/>
      <c r="C8" s="16"/>
      <c r="D8" s="16"/>
      <c r="E8" s="16"/>
      <c r="F8" s="16"/>
      <c r="G8" s="16"/>
      <c r="H8" s="16"/>
      <c r="I8" s="16"/>
    </row>
    <row r="9" spans="1:9" ht="55.5" customHeight="1">
      <c r="A9" s="15"/>
      <c r="B9" s="16"/>
      <c r="C9" s="16"/>
      <c r="D9" s="16"/>
      <c r="E9" s="16"/>
      <c r="F9" s="16"/>
      <c r="G9" s="16"/>
      <c r="H9" s="16"/>
      <c r="I9" s="16"/>
    </row>
    <row r="10" spans="1:9" ht="55.5" customHeight="1">
      <c r="A10" s="15"/>
      <c r="B10" s="16"/>
      <c r="C10" s="16"/>
      <c r="D10" s="16"/>
      <c r="E10" s="16"/>
      <c r="F10" s="16"/>
      <c r="G10" s="16"/>
      <c r="H10" s="16"/>
      <c r="I10" s="16"/>
    </row>
    <row r="11" spans="1:9" ht="50.1" customHeight="1">
      <c r="A11" s="15"/>
      <c r="B11" s="16"/>
      <c r="C11" s="16"/>
      <c r="D11" s="16"/>
      <c r="E11" s="16"/>
      <c r="F11" s="16"/>
      <c r="G11" s="16"/>
      <c r="H11" s="16"/>
      <c r="I11" s="16"/>
    </row>
    <row r="12" spans="1:9" ht="50.1" customHeight="1">
      <c r="A12" s="15"/>
      <c r="B12" s="16"/>
      <c r="C12" s="16"/>
      <c r="D12" s="16"/>
      <c r="E12" s="16"/>
      <c r="F12" s="16"/>
      <c r="G12" s="16"/>
      <c r="H12" s="16"/>
      <c r="I12" s="16"/>
    </row>
    <row r="13" spans="1:9" ht="50.1" customHeight="1">
      <c r="A13" s="15"/>
      <c r="B13" s="16"/>
      <c r="C13" s="16"/>
      <c r="D13" s="16"/>
      <c r="E13" s="16"/>
      <c r="F13" s="16"/>
      <c r="G13" s="16"/>
      <c r="H13" s="16"/>
      <c r="I13" s="16"/>
    </row>
    <row r="14" spans="1:9" ht="50.1" customHeight="1">
      <c r="A14" s="15"/>
      <c r="B14" s="16"/>
      <c r="C14" s="16"/>
      <c r="D14" s="16"/>
      <c r="E14" s="16"/>
      <c r="F14" s="16"/>
      <c r="G14" s="16"/>
      <c r="H14" s="16"/>
      <c r="I14" s="16"/>
    </row>
    <row r="15" spans="1:9" ht="50.1" customHeight="1">
      <c r="A15" s="15"/>
      <c r="B15" s="16"/>
      <c r="C15" s="16"/>
      <c r="D15" s="16"/>
      <c r="E15" s="16"/>
      <c r="F15" s="16"/>
      <c r="G15" s="16"/>
      <c r="H15" s="16"/>
      <c r="I15" s="16"/>
    </row>
    <row r="16" spans="1:9" ht="68.25" customHeight="1">
      <c r="A16" s="15"/>
      <c r="B16" s="16"/>
      <c r="C16" s="16"/>
      <c r="D16" s="16"/>
      <c r="E16" s="16"/>
      <c r="F16" s="17"/>
      <c r="G16" s="18"/>
      <c r="H16" s="16"/>
      <c r="I16" s="16"/>
    </row>
    <row r="17" spans="1:9" ht="87" customHeight="1">
      <c r="A17" s="15"/>
      <c r="B17" s="16"/>
      <c r="C17" s="16"/>
      <c r="D17" s="16"/>
      <c r="E17" s="16"/>
      <c r="F17" s="17"/>
      <c r="G17" s="18"/>
      <c r="H17" s="16"/>
      <c r="I17" s="16"/>
    </row>
    <row r="18" spans="1:9" ht="50.1" customHeight="1">
      <c r="A18" s="15"/>
      <c r="B18" s="16"/>
      <c r="C18" s="16"/>
      <c r="D18" s="16"/>
      <c r="E18" s="16"/>
      <c r="F18" s="17"/>
      <c r="G18" s="18"/>
      <c r="H18" s="16"/>
      <c r="I18" s="16"/>
    </row>
    <row r="19" spans="1:9" ht="50.1" customHeight="1">
      <c r="A19" s="15"/>
      <c r="B19" s="16"/>
      <c r="C19" s="16"/>
      <c r="D19" s="16"/>
      <c r="E19" s="16"/>
      <c r="F19" s="17"/>
      <c r="G19" s="18"/>
      <c r="H19" s="16"/>
      <c r="I19" s="16"/>
    </row>
    <row r="20" spans="1:9" ht="50.1" customHeight="1">
      <c r="A20" s="15"/>
      <c r="B20" s="16"/>
      <c r="C20" s="16"/>
      <c r="D20" s="16"/>
      <c r="E20" s="16"/>
      <c r="F20" s="17"/>
      <c r="G20" s="18"/>
      <c r="H20" s="16"/>
      <c r="I20" s="16"/>
    </row>
    <row r="21" spans="1:9" ht="50.1" customHeight="1">
      <c r="A21" s="15"/>
      <c r="B21" s="16"/>
      <c r="C21" s="16"/>
      <c r="D21" s="16"/>
      <c r="E21" s="16"/>
      <c r="F21" s="17"/>
      <c r="G21" s="18"/>
      <c r="H21" s="16"/>
      <c r="I21" s="16"/>
    </row>
    <row r="22" spans="1:9" ht="50.1" customHeight="1">
      <c r="A22" s="15"/>
      <c r="B22" s="16"/>
      <c r="C22" s="16"/>
      <c r="D22" s="16"/>
      <c r="E22" s="16"/>
      <c r="F22" s="17"/>
      <c r="G22" s="18"/>
      <c r="H22" s="16"/>
      <c r="I22" s="16"/>
    </row>
    <row r="23" spans="1:9" ht="50.1" customHeight="1">
      <c r="A23" s="15"/>
      <c r="B23" s="16"/>
      <c r="C23" s="16"/>
      <c r="D23" s="16"/>
      <c r="E23" s="16"/>
      <c r="F23" s="17"/>
      <c r="G23" s="18"/>
      <c r="H23" s="16"/>
      <c r="I23" s="16"/>
    </row>
    <row r="24" spans="1:9" ht="50.1" customHeight="1">
      <c r="A24" s="15"/>
      <c r="B24" s="16"/>
      <c r="C24" s="16"/>
      <c r="D24" s="16"/>
      <c r="E24" s="16"/>
      <c r="F24" s="17"/>
      <c r="G24" s="18"/>
      <c r="H24" s="16"/>
      <c r="I24" s="16"/>
    </row>
  </sheetData>
  <phoneticPr fontId="1" type="noConversion"/>
  <dataValidations count="2">
    <dataValidation type="list" allowBlank="1" showInputMessage="1" showErrorMessage="1" sqref="D2:D24">
      <formula1>"Automatic,Manual"</formula1>
    </dataValidation>
    <dataValidation type="list" allowBlank="1" showInputMessage="1" showErrorMessage="1" sqref="E2:E24">
      <formula1>"H,M,L"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D27" sqref="D27:D33"/>
    </sheetView>
  </sheetViews>
  <sheetFormatPr defaultRowHeight="13.5"/>
  <cols>
    <col min="1" max="1" width="7.125" customWidth="1"/>
    <col min="2" max="2" width="16.125" customWidth="1"/>
    <col min="3" max="3" width="56.625" customWidth="1"/>
    <col min="4" max="4" width="15.375" customWidth="1"/>
  </cols>
  <sheetData>
    <row r="1" spans="1:7" ht="15.95" customHeight="1">
      <c r="A1" s="3" t="s">
        <v>0</v>
      </c>
      <c r="B1" s="2" t="s">
        <v>1</v>
      </c>
      <c r="C1" s="2" t="s">
        <v>25</v>
      </c>
      <c r="D1" s="2" t="s">
        <v>27</v>
      </c>
      <c r="E1" s="2" t="s">
        <v>2</v>
      </c>
    </row>
    <row r="2" spans="1:7" ht="15.95" customHeight="1">
      <c r="A2" s="3">
        <v>1</v>
      </c>
      <c r="B2" s="26" t="s">
        <v>3</v>
      </c>
      <c r="C2" s="2" t="s">
        <v>28</v>
      </c>
      <c r="D2" s="2"/>
      <c r="E2" s="2" t="s">
        <v>4</v>
      </c>
    </row>
    <row r="3" spans="1:7" ht="15.95" customHeight="1">
      <c r="A3" s="3">
        <v>2</v>
      </c>
      <c r="B3" s="28"/>
      <c r="C3" s="2" t="s">
        <v>29</v>
      </c>
      <c r="D3" s="2"/>
      <c r="E3" s="2" t="s">
        <v>4</v>
      </c>
    </row>
    <row r="4" spans="1:7" s="7" customFormat="1" ht="15.95" customHeight="1">
      <c r="A4" s="5">
        <v>6</v>
      </c>
      <c r="B4" s="8" t="s">
        <v>49</v>
      </c>
      <c r="C4" s="6" t="s">
        <v>47</v>
      </c>
      <c r="D4" s="6"/>
      <c r="E4" s="11" t="s">
        <v>54</v>
      </c>
      <c r="F4"/>
      <c r="G4"/>
    </row>
    <row r="5" spans="1:7" ht="15.95" customHeight="1">
      <c r="A5" s="3">
        <v>3</v>
      </c>
      <c r="B5" s="29" t="s">
        <v>5</v>
      </c>
      <c r="C5" s="2" t="s">
        <v>30</v>
      </c>
      <c r="D5" s="23" t="s">
        <v>24</v>
      </c>
      <c r="E5" s="2" t="s">
        <v>6</v>
      </c>
    </row>
    <row r="6" spans="1:7" ht="15.95" customHeight="1">
      <c r="A6" s="3">
        <v>4</v>
      </c>
      <c r="B6" s="29"/>
      <c r="C6" s="2" t="s">
        <v>31</v>
      </c>
      <c r="D6" s="25"/>
      <c r="E6" s="2" t="s">
        <v>6</v>
      </c>
    </row>
    <row r="7" spans="1:7" ht="15.95" customHeight="1">
      <c r="A7" s="3">
        <v>5</v>
      </c>
      <c r="B7" s="26" t="s">
        <v>7</v>
      </c>
      <c r="C7" s="2" t="s">
        <v>32</v>
      </c>
      <c r="D7" s="23" t="s">
        <v>8</v>
      </c>
      <c r="E7" s="2" t="s">
        <v>9</v>
      </c>
    </row>
    <row r="8" spans="1:7" ht="15.95" customHeight="1">
      <c r="A8" s="3">
        <v>6</v>
      </c>
      <c r="B8" s="27"/>
      <c r="C8" s="2" t="s">
        <v>33</v>
      </c>
      <c r="D8" s="24"/>
      <c r="E8" s="2" t="s">
        <v>9</v>
      </c>
    </row>
    <row r="9" spans="1:7" ht="15.95" customHeight="1">
      <c r="A9" s="3">
        <v>7</v>
      </c>
      <c r="B9" s="27"/>
      <c r="C9" s="2" t="s">
        <v>34</v>
      </c>
      <c r="D9" s="24"/>
      <c r="E9" s="2" t="s">
        <v>9</v>
      </c>
    </row>
    <row r="10" spans="1:7" ht="15.95" customHeight="1">
      <c r="A10" s="3">
        <v>8</v>
      </c>
      <c r="B10" s="27"/>
      <c r="C10" s="2" t="s">
        <v>35</v>
      </c>
      <c r="D10" s="24"/>
      <c r="E10" s="2" t="s">
        <v>9</v>
      </c>
    </row>
    <row r="11" spans="1:7" ht="15.95" customHeight="1">
      <c r="A11" s="3">
        <v>9</v>
      </c>
      <c r="B11" s="28"/>
      <c r="C11" s="2" t="s">
        <v>36</v>
      </c>
      <c r="D11" s="25"/>
      <c r="E11" s="2" t="s">
        <v>9</v>
      </c>
    </row>
    <row r="12" spans="1:7" s="7" customFormat="1" ht="15.95" customHeight="1">
      <c r="A12" s="5">
        <v>23</v>
      </c>
      <c r="B12" s="26" t="s">
        <v>50</v>
      </c>
      <c r="C12" s="9" t="s">
        <v>51</v>
      </c>
      <c r="D12" s="10"/>
      <c r="E12" s="12" t="s">
        <v>52</v>
      </c>
      <c r="F12"/>
      <c r="G12"/>
    </row>
    <row r="13" spans="1:7" s="7" customFormat="1" ht="15.95" customHeight="1">
      <c r="A13" s="5">
        <v>25</v>
      </c>
      <c r="B13" s="28"/>
      <c r="C13" s="10" t="s">
        <v>53</v>
      </c>
      <c r="D13" s="12"/>
      <c r="E13" s="12" t="s">
        <v>55</v>
      </c>
      <c r="F13"/>
      <c r="G13"/>
    </row>
    <row r="14" spans="1:7" ht="15.95" customHeight="1">
      <c r="A14" s="3">
        <v>10</v>
      </c>
      <c r="B14" s="1" t="s">
        <v>10</v>
      </c>
      <c r="C14" s="2" t="s">
        <v>37</v>
      </c>
      <c r="D14" s="2" t="s">
        <v>26</v>
      </c>
      <c r="E14" s="2" t="s">
        <v>11</v>
      </c>
    </row>
    <row r="15" spans="1:7" ht="15.95" customHeight="1">
      <c r="A15" s="3">
        <v>11</v>
      </c>
      <c r="B15" s="26" t="s">
        <v>12</v>
      </c>
      <c r="C15" s="2" t="s">
        <v>38</v>
      </c>
      <c r="D15" s="2"/>
      <c r="E15" s="2" t="s">
        <v>13</v>
      </c>
    </row>
    <row r="16" spans="1:7" ht="15.95" customHeight="1">
      <c r="A16" s="3">
        <v>12</v>
      </c>
      <c r="B16" s="27"/>
      <c r="C16" s="2" t="s">
        <v>39</v>
      </c>
      <c r="D16" s="23" t="s">
        <v>46</v>
      </c>
      <c r="E16" s="2" t="s">
        <v>13</v>
      </c>
    </row>
    <row r="17" spans="1:7" ht="30" customHeight="1">
      <c r="A17" s="3">
        <v>13</v>
      </c>
      <c r="B17" s="28"/>
      <c r="C17" s="2" t="s">
        <v>40</v>
      </c>
      <c r="D17" s="25"/>
      <c r="E17" s="2" t="s">
        <v>13</v>
      </c>
    </row>
    <row r="18" spans="1:7" ht="30" customHeight="1">
      <c r="A18" s="3">
        <v>14</v>
      </c>
      <c r="B18" s="26" t="s">
        <v>14</v>
      </c>
      <c r="C18" s="2" t="s">
        <v>144</v>
      </c>
      <c r="D18" s="23" t="s">
        <v>24</v>
      </c>
      <c r="E18" s="2" t="s">
        <v>15</v>
      </c>
    </row>
    <row r="19" spans="1:7" ht="30" customHeight="1">
      <c r="A19" s="3">
        <v>15</v>
      </c>
      <c r="B19" s="27"/>
      <c r="C19" s="4" t="s">
        <v>16</v>
      </c>
      <c r="D19" s="24"/>
      <c r="E19" s="2" t="s">
        <v>15</v>
      </c>
    </row>
    <row r="20" spans="1:7" ht="30" customHeight="1">
      <c r="A20" s="3">
        <v>16</v>
      </c>
      <c r="B20" s="27"/>
      <c r="C20" s="4" t="s">
        <v>132</v>
      </c>
      <c r="D20" s="24"/>
      <c r="E20" s="2" t="s">
        <v>15</v>
      </c>
    </row>
    <row r="21" spans="1:7" ht="30" customHeight="1">
      <c r="A21" s="3">
        <v>17</v>
      </c>
      <c r="B21" s="27"/>
      <c r="C21" s="4" t="s">
        <v>135</v>
      </c>
      <c r="D21" s="24"/>
      <c r="E21" s="2" t="s">
        <v>15</v>
      </c>
    </row>
    <row r="22" spans="1:7" ht="30" customHeight="1">
      <c r="A22" s="3">
        <v>18</v>
      </c>
      <c r="B22" s="27"/>
      <c r="C22" s="4" t="s">
        <v>136</v>
      </c>
      <c r="D22" s="24"/>
      <c r="E22" s="2" t="s">
        <v>15</v>
      </c>
    </row>
    <row r="23" spans="1:7" ht="15.95" customHeight="1">
      <c r="A23" s="3">
        <v>19</v>
      </c>
      <c r="B23" s="28"/>
      <c r="C23" s="4" t="s">
        <v>137</v>
      </c>
      <c r="D23" s="25"/>
      <c r="E23" s="2" t="s">
        <v>15</v>
      </c>
    </row>
    <row r="24" spans="1:7" s="7" customFormat="1" ht="15.95" customHeight="1">
      <c r="A24" s="5">
        <v>55</v>
      </c>
      <c r="B24" s="30" t="s">
        <v>58</v>
      </c>
      <c r="C24" s="13" t="s">
        <v>57</v>
      </c>
      <c r="D24" s="6"/>
      <c r="E24" s="11" t="s">
        <v>48</v>
      </c>
      <c r="F24"/>
      <c r="G24"/>
    </row>
    <row r="25" spans="1:7" s="7" customFormat="1" ht="15.95" customHeight="1">
      <c r="A25" s="5">
        <v>54</v>
      </c>
      <c r="B25" s="31"/>
      <c r="C25" s="13" t="s">
        <v>56</v>
      </c>
      <c r="D25" s="6"/>
      <c r="E25" s="11" t="s">
        <v>48</v>
      </c>
      <c r="F25"/>
      <c r="G25"/>
    </row>
    <row r="26" spans="1:7" s="7" customFormat="1" ht="15.95" customHeight="1">
      <c r="A26" s="5">
        <v>56</v>
      </c>
      <c r="B26" s="32" t="s">
        <v>17</v>
      </c>
      <c r="C26" s="6" t="s">
        <v>59</v>
      </c>
      <c r="D26" s="6"/>
      <c r="E26" s="11" t="s">
        <v>18</v>
      </c>
      <c r="F26"/>
      <c r="G26"/>
    </row>
    <row r="27" spans="1:7" ht="15.95" customHeight="1">
      <c r="A27" s="3">
        <v>20</v>
      </c>
      <c r="B27" s="33"/>
      <c r="C27" s="2" t="s">
        <v>41</v>
      </c>
      <c r="D27" s="23" t="s">
        <v>8</v>
      </c>
      <c r="E27" s="2" t="s">
        <v>18</v>
      </c>
    </row>
    <row r="28" spans="1:7" ht="15.95" customHeight="1">
      <c r="A28" s="3">
        <v>21</v>
      </c>
      <c r="B28" s="34" t="s">
        <v>20</v>
      </c>
      <c r="C28" s="2" t="s">
        <v>42</v>
      </c>
      <c r="D28" s="24"/>
      <c r="E28" s="2" t="s">
        <v>19</v>
      </c>
    </row>
    <row r="29" spans="1:7" s="7" customFormat="1" ht="15.95" customHeight="1">
      <c r="A29" s="5">
        <v>62</v>
      </c>
      <c r="B29" s="35"/>
      <c r="C29" s="6" t="s">
        <v>60</v>
      </c>
      <c r="D29" s="24"/>
      <c r="E29" s="2" t="s">
        <v>19</v>
      </c>
      <c r="F29"/>
      <c r="G29"/>
    </row>
    <row r="30" spans="1:7" s="7" customFormat="1" ht="15.95" customHeight="1">
      <c r="A30" s="5">
        <v>63</v>
      </c>
      <c r="B30" s="36"/>
      <c r="C30" s="6" t="s">
        <v>61</v>
      </c>
      <c r="D30" s="24"/>
      <c r="E30" s="2" t="s">
        <v>19</v>
      </c>
      <c r="F30"/>
      <c r="G30"/>
    </row>
    <row r="31" spans="1:7" ht="15.95" customHeight="1">
      <c r="A31" s="3">
        <v>22</v>
      </c>
      <c r="B31" s="26" t="s">
        <v>21</v>
      </c>
      <c r="C31" s="2" t="s">
        <v>43</v>
      </c>
      <c r="D31" s="24"/>
      <c r="E31" s="2" t="s">
        <v>22</v>
      </c>
    </row>
    <row r="32" spans="1:7" ht="15.95" customHeight="1">
      <c r="A32" s="3">
        <v>23</v>
      </c>
      <c r="B32" s="27"/>
      <c r="C32" s="2" t="s">
        <v>44</v>
      </c>
      <c r="D32" s="24"/>
      <c r="E32" s="2" t="s">
        <v>23</v>
      </c>
    </row>
    <row r="33" spans="1:5">
      <c r="A33" s="3">
        <v>24</v>
      </c>
      <c r="B33" s="28"/>
      <c r="C33" s="2" t="s">
        <v>45</v>
      </c>
      <c r="D33" s="25"/>
      <c r="E33" s="2" t="s">
        <v>22</v>
      </c>
    </row>
  </sheetData>
  <mergeCells count="15">
    <mergeCell ref="D27:D33"/>
    <mergeCell ref="D16:D17"/>
    <mergeCell ref="B31:B33"/>
    <mergeCell ref="D5:D6"/>
    <mergeCell ref="B2:B3"/>
    <mergeCell ref="B7:B11"/>
    <mergeCell ref="B5:B6"/>
    <mergeCell ref="B15:B17"/>
    <mergeCell ref="B18:B23"/>
    <mergeCell ref="D18:D23"/>
    <mergeCell ref="D7:D11"/>
    <mergeCell ref="B12:B13"/>
    <mergeCell ref="B24:B25"/>
    <mergeCell ref="B26:B27"/>
    <mergeCell ref="B28:B3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CPU</vt:lpstr>
      <vt:lpstr>Audio</vt:lpstr>
      <vt:lpstr>ION</vt:lpstr>
      <vt:lpstr>RTC</vt:lpstr>
      <vt:lpstr>CAMERA</vt:lpstr>
      <vt:lpstr>压力测试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2014-02-07T07:02:25Z</dcterms:modified>
</cp:coreProperties>
</file>