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s\Documents\codeplugs\d890uv\"/>
    </mc:Choice>
  </mc:AlternateContent>
  <xr:revisionPtr revIDLastSave="0" documentId="13_ncr:1_{DE54D5E3-C0C8-4CB6-81D5-B508EBF16808}" xr6:coauthVersionLast="47" xr6:coauthVersionMax="47" xr10:uidLastSave="{00000000-0000-0000-0000-000000000000}"/>
  <bookViews>
    <workbookView xWindow="9012" yWindow="456" windowWidth="12240" windowHeight="11472" xr2:uid="{BBF6BA9B-FEA4-4E33-A5D2-E76637C1E8DB}"/>
  </bookViews>
  <sheets>
    <sheet name="Tabelle1" sheetId="1" r:id="rId1"/>
  </sheets>
  <definedNames>
    <definedName name="_xlnm._FilterDatabase" localSheetId="0" hidden="1">Tabelle1!$D$1:$E$59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<sst xmlns="http://schemas.openxmlformats.org/spreadsheetml/2006/main" count="143" uniqueCount="68">
  <si>
    <t>Common Settings</t>
  </si>
  <si>
    <t>DMR</t>
  </si>
  <si>
    <t>Analog</t>
  </si>
  <si>
    <t>Channel</t>
  </si>
  <si>
    <t>Analog Address Book</t>
  </si>
  <si>
    <t>QDC 1200</t>
  </si>
  <si>
    <t>QDC Address Book</t>
  </si>
  <si>
    <t>5Tone Setting</t>
  </si>
  <si>
    <t>2Tone Setting</t>
  </si>
  <si>
    <t>DTMF Setting</t>
  </si>
  <si>
    <t>Status</t>
  </si>
  <si>
    <t>Submenu</t>
  </si>
  <si>
    <t>Part</t>
  </si>
  <si>
    <t>Work in progress</t>
  </si>
  <si>
    <t>Zone</t>
  </si>
  <si>
    <t>Scan List</t>
  </si>
  <si>
    <t>AM Air</t>
  </si>
  <si>
    <t>AM Zone</t>
  </si>
  <si>
    <t>Pre-defined SMS</t>
  </si>
  <si>
    <t>Master ID</t>
  </si>
  <si>
    <t>Radio ID List</t>
  </si>
  <si>
    <t>Contact/Talk Group</t>
  </si>
  <si>
    <t>Roaming Channel</t>
  </si>
  <si>
    <t>Roaming Zone</t>
  </si>
  <si>
    <t>FM</t>
  </si>
  <si>
    <t>Auto Repeater Offset Frequency</t>
  </si>
  <si>
    <t>Device Info</t>
  </si>
  <si>
    <t>View Only</t>
  </si>
  <si>
    <t>Optional Settings</t>
  </si>
  <si>
    <t>Alarm Settings</t>
  </si>
  <si>
    <t>Local Information</t>
  </si>
  <si>
    <t>Hot Key</t>
  </si>
  <si>
    <t>APRS</t>
  </si>
  <si>
    <t>GPS Roaming</t>
  </si>
  <si>
    <t>Done</t>
  </si>
  <si>
    <t>Missing</t>
  </si>
  <si>
    <t>Receive Group Call List</t>
  </si>
  <si>
    <t>Encryption Code</t>
  </si>
  <si>
    <t>ARC4 Encryption Code</t>
  </si>
  <si>
    <t>AES Encryption Code</t>
  </si>
  <si>
    <t>Digital Contact List</t>
  </si>
  <si>
    <t>Freinds List</t>
  </si>
  <si>
    <t>AIR Alias Settings</t>
  </si>
  <si>
    <t>Repeater Whitelist</t>
  </si>
  <si>
    <t>Group White List</t>
  </si>
  <si>
    <t>Contact White List</t>
  </si>
  <si>
    <t>QDMR required</t>
  </si>
  <si>
    <t>x</t>
  </si>
  <si>
    <t>-</t>
  </si>
  <si>
    <t>Mainmenu</t>
  </si>
  <si>
    <t>Power-on</t>
  </si>
  <si>
    <t>Alert Tone</t>
  </si>
  <si>
    <t>Display</t>
  </si>
  <si>
    <t>GPS/Ranging</t>
  </si>
  <si>
    <t>VFO Scan</t>
  </si>
  <si>
    <t>Auto repeater</t>
  </si>
  <si>
    <t>Record</t>
  </si>
  <si>
    <t>Volume/Audio</t>
  </si>
  <si>
    <t>Alert Tone1</t>
  </si>
  <si>
    <t>Satelite</t>
  </si>
  <si>
    <t>Work Mode</t>
  </si>
  <si>
    <t>Vox/BT</t>
  </si>
  <si>
    <t>STE</t>
  </si>
  <si>
    <t>AM/FM</t>
  </si>
  <si>
    <t>Power Save</t>
  </si>
  <si>
    <t>Key Function</t>
  </si>
  <si>
    <t>Other</t>
  </si>
  <si>
    <t>Digital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</si>
</sst>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Standard" xfId="0" builtinId="0"/>
  </cellStyles>
  <dxfs count="3"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0127-2721-40E8-B69B-EE40E97A0DAD}">
  <sheetPr filterMode="1"/>
  <dimension ref="A1:E59"/>
  <sheetViews>
    <sheetView tabSelected="1" workbookViewId="0">
      <pane ySplit="1" topLeftCell="A2" activePane="bottomLeft" state="frozen"/>
      <selection pane="bottomLeft" activeCell="C36" sqref="C36"/>
    </sheetView>
  </sheetViews>
  <sheetFormatPr baseColWidth="10" defaultRowHeight="14.4" outlineLevelRow="2" x14ac:dyDescent="0.3"/>
  <cols>
    <col min="1" max="1" width="15.88671875" style="1" bestFit="1" customWidth="1"/>
    <col min="2" max="2" width="28.21875" style="1" bestFit="1" customWidth="1"/>
    <col min="3" max="3" width="16.109375" bestFit="1" customWidth="1"/>
    <col min="4" max="4" width="16.21875" style="3" bestFit="1" customWidth="1"/>
    <col min="5" max="5" width="14.6640625" bestFit="1" customWidth="1"/>
  </cols>
  <sheetData>
    <row r="1" spans="1:5" s="2" customFormat="1" x14ac:dyDescent="0.3">
      <c r="A1" s="2" t="s">
        <v>49</v>
      </c>
      <c r="B1" s="2" t="s">
        <v>11</v>
      </c>
      <c r="C1" s="2" t="s">
        <v>12</v>
      </c>
      <c r="D1" s="2" t="s">
        <v>46</v>
      </c>
      <c r="E1" s="2" t="s">
        <v>10</v>
      </c>
    </row>
    <row r="2" spans="1:5" x14ac:dyDescent="0.3">
      <c r="A2" s="1" t="s">
        <v>0</v>
      </c>
      <c r="D2" s="3" t="s">
        <v>47</v>
      </c>
      <c r="E2" t="s">
        <v>13</v>
      </c>
    </row>
    <row r="3" spans="1:5" outlineLevel="1" x14ac:dyDescent="0.3">
      <c r="B3" s="1" t="s">
        <v>3</v>
      </c>
      <c r="D3" s="3" t="s">
        <v>47</v>
      </c>
      <c r="E3" t="s">
        <v>13</v>
      </c>
    </row>
    <row r="4" spans="1:5" outlineLevel="1" x14ac:dyDescent="0.3">
      <c r="B4" s="1" t="s">
        <v>14</v>
      </c>
      <c r="D4" s="3" t="s">
        <v>47</v>
      </c>
      <c r="E4" t="s">
        <v>34</v>
      </c>
    </row>
    <row r="5" spans="1:5" outlineLevel="1" x14ac:dyDescent="0.3">
      <c r="B5" s="1" t="s">
        <v>15</v>
      </c>
      <c r="D5" s="3" t="s">
        <v>47</v>
      </c>
      <c r="E5" t="s">
        <v>34</v>
      </c>
    </row>
    <row r="6" spans="1:5" hidden="1" outlineLevel="1" x14ac:dyDescent="0.3">
      <c r="B6" s="1" t="s">
        <v>16</v>
      </c>
      <c r="E6" t="s">
        <v>34</v>
      </c>
    </row>
    <row r="7" spans="1:5" hidden="1" outlineLevel="1" x14ac:dyDescent="0.3">
      <c r="B7" s="1" t="s">
        <v>17</v>
      </c>
      <c r="E7" t="s">
        <v>34</v>
      </c>
    </row>
    <row r="8" spans="1:5" hidden="1" outlineLevel="1" x14ac:dyDescent="0.3">
      <c r="B8" s="1" t="s">
        <v>18</v>
      </c>
      <c r="E8" t="s">
        <v>34</v>
      </c>
    </row>
    <row r="9" spans="1:5" hidden="1" outlineLevel="1" x14ac:dyDescent="0.3">
      <c r="B9" s="1" t="s">
        <v>24</v>
      </c>
      <c r="E9" t="s">
        <v>34</v>
      </c>
    </row>
    <row r="10" spans="1:5" hidden="1" outlineLevel="1" x14ac:dyDescent="0.3">
      <c r="B10" s="1" t="s">
        <v>25</v>
      </c>
      <c r="E10" t="s">
        <v>34</v>
      </c>
    </row>
    <row r="11" spans="1:5" hidden="1" outlineLevel="1" x14ac:dyDescent="0.3">
      <c r="B11" s="1" t="s">
        <v>26</v>
      </c>
      <c r="D11" s="4" t="s">
        <v>48</v>
      </c>
      <c r="E11" t="s">
        <v>27</v>
      </c>
    </row>
    <row r="12" spans="1:5" outlineLevel="1" x14ac:dyDescent="0.3">
      <c r="B12" s="1" t="s">
        <v>28</v>
      </c>
      <c r="D12" s="3" t="s">
        <v>47</v>
      </c>
      <c r="E12" t="s">
        <v>13</v>
      </c>
    </row>
    <row r="13" spans="1:5" outlineLevel="1" x14ac:dyDescent="0.3">
      <c r="C13" t="s">
        <v>50</v>
      </c>
      <c r="D13" s="3" t="s">
        <v>47</v>
      </c>
      <c r="E13" t="s">
        <v>34</v>
      </c>
    </row>
    <row r="14" spans="1:5" outlineLevel="1" x14ac:dyDescent="0.3">
      <c r="C14" t="s">
        <v>51</v>
      </c>
      <c r="D14" s="3" t="s">
        <v>47</v>
      </c>
      <c r="E14" t="s">
        <v>34</v>
      </c>
    </row>
    <row r="15" spans="1:5" hidden="1" outlineLevel="1" x14ac:dyDescent="0.3">
      <c r="C15" t="s">
        <v>52</v>
      </c>
      <c r="E15" t="s">
        <v>35</v>
      </c>
    </row>
    <row r="16" spans="1:5" hidden="1" outlineLevel="1" x14ac:dyDescent="0.3">
      <c r="C16" t="s">
        <v>53</v>
      </c>
      <c r="E16" t="s">
        <v>35</v>
      </c>
    </row>
    <row r="17" spans="2:5" hidden="1" outlineLevel="1" x14ac:dyDescent="0.3">
      <c r="C17" t="s">
        <v>54</v>
      </c>
      <c r="E17" t="s">
        <v>35</v>
      </c>
    </row>
    <row r="18" spans="2:5" hidden="1" outlineLevel="1" x14ac:dyDescent="0.3">
      <c r="C18" t="s">
        <v>55</v>
      </c>
      <c r="E18" t="s">
        <v>35</v>
      </c>
    </row>
    <row r="19" spans="2:5" hidden="1" outlineLevel="1" x14ac:dyDescent="0.3">
      <c r="C19" t="s">
        <v>56</v>
      </c>
      <c r="E19" t="s">
        <v>35</v>
      </c>
    </row>
    <row r="20" spans="2:5" outlineLevel="1" x14ac:dyDescent="0.3">
      <c r="C20" t="s">
        <v>57</v>
      </c>
      <c r="D20" s="3" t="s">
        <v>47</v>
      </c>
      <c r="E20" t="s">
        <v>34</v>
      </c>
    </row>
    <row r="21" spans="2:5" outlineLevel="1" x14ac:dyDescent="0.3">
      <c r="C21" t="s">
        <v>58</v>
      </c>
      <c r="D21" s="3" t="s">
        <v>47</v>
      </c>
      <c r="E21" t="s">
        <v>34</v>
      </c>
    </row>
    <row r="22" spans="2:5" hidden="1" outlineLevel="1" x14ac:dyDescent="0.3">
      <c r="C22" t="s">
        <v>59</v>
      </c>
      <c r="E22" t="s">
        <v>35</v>
      </c>
    </row>
    <row r="23" spans="2:5" hidden="1" outlineLevel="1" x14ac:dyDescent="0.3">
      <c r="C23" t="s">
        <v>60</v>
      </c>
      <c r="E23" t="s">
        <v>35</v>
      </c>
    </row>
    <row r="24" spans="2:5" hidden="1" outlineLevel="1" x14ac:dyDescent="0.3">
      <c r="C24" t="s">
        <v>61</v>
      </c>
      <c r="E24" t="s">
        <v>35</v>
      </c>
    </row>
    <row r="25" spans="2:5" hidden="1" outlineLevel="1" x14ac:dyDescent="0.3">
      <c r="C25" t="s">
        <v>62</v>
      </c>
      <c r="E25" t="s">
        <v>35</v>
      </c>
    </row>
    <row r="26" spans="2:5" hidden="1" outlineLevel="1" x14ac:dyDescent="0.3">
      <c r="C26" t="s">
        <v>63</v>
      </c>
      <c r="E26" t="s">
        <v>35</v>
      </c>
    </row>
    <row r="27" spans="2:5" hidden="1" outlineLevel="1" x14ac:dyDescent="0.3">
      <c r="C27" t="s">
        <v>64</v>
      </c>
      <c r="E27" t="s">
        <v>35</v>
      </c>
    </row>
    <row r="28" spans="2:5" hidden="1" outlineLevel="1" x14ac:dyDescent="0.3">
      <c r="C28" t="s">
        <v>65</v>
      </c>
      <c r="E28" t="s">
        <v>13</v>
      </c>
    </row>
    <row r="29" spans="2:5" outlineLevel="1" x14ac:dyDescent="0.3">
      <c r="C29" t="s">
        <v>66</v>
      </c>
      <c r="D29" s="3" t="s">
        <v>47</v>
      </c>
      <c r="E29" t="s">
        <v>13</v>
      </c>
    </row>
    <row r="30" spans="2:5" outlineLevel="1" x14ac:dyDescent="0.3">
      <c r="C30" t="s">
        <v>67</v>
      </c>
      <c r="D30" s="3" t="s">
        <v>47</v>
      </c>
      <c r="E30" t="s">
        <v>34</v>
      </c>
    </row>
    <row r="31" spans="2:5" hidden="1" outlineLevel="1" x14ac:dyDescent="0.3">
      <c r="B31" s="1" t="s">
        <v>29</v>
      </c>
      <c r="E31" t="s">
        <v>35</v>
      </c>
    </row>
    <row r="32" spans="2:5" hidden="1" outlineLevel="1" x14ac:dyDescent="0.3">
      <c r="B32" s="1" t="s">
        <v>30</v>
      </c>
      <c r="E32" t="s">
        <v>35</v>
      </c>
    </row>
    <row r="33" spans="1:5" hidden="1" outlineLevel="1" x14ac:dyDescent="0.3">
      <c r="B33" s="1" t="s">
        <v>31</v>
      </c>
      <c r="E33" t="s">
        <v>35</v>
      </c>
    </row>
    <row r="34" spans="1:5" outlineLevel="1" x14ac:dyDescent="0.3">
      <c r="B34" s="1" t="s">
        <v>32</v>
      </c>
      <c r="D34" s="3" t="s">
        <v>47</v>
      </c>
      <c r="E34" t="s">
        <v>35</v>
      </c>
    </row>
    <row r="35" spans="1:5" hidden="1" outlineLevel="1" x14ac:dyDescent="0.3">
      <c r="B35" s="1" t="s">
        <v>33</v>
      </c>
      <c r="E35" t="s">
        <v>35</v>
      </c>
    </row>
    <row r="36" spans="1:5" x14ac:dyDescent="0.3">
      <c r="A36" s="1" t="s">
        <v>1</v>
      </c>
      <c r="D36" s="3" t="s">
        <v>47</v>
      </c>
      <c r="E36" t="s">
        <v>13</v>
      </c>
    </row>
    <row r="37" spans="1:5" outlineLevel="1" x14ac:dyDescent="0.3">
      <c r="B37" s="1" t="s">
        <v>19</v>
      </c>
      <c r="D37" s="3" t="s">
        <v>47</v>
      </c>
      <c r="E37" t="s">
        <v>34</v>
      </c>
    </row>
    <row r="38" spans="1:5" outlineLevel="1" x14ac:dyDescent="0.3">
      <c r="B38" s="1" t="s">
        <v>20</v>
      </c>
      <c r="D38" s="3" t="s">
        <v>47</v>
      </c>
      <c r="E38" t="s">
        <v>34</v>
      </c>
    </row>
    <row r="39" spans="1:5" outlineLevel="1" x14ac:dyDescent="0.3">
      <c r="B39" s="1" t="s">
        <v>21</v>
      </c>
      <c r="D39" s="3" t="s">
        <v>47</v>
      </c>
      <c r="E39" t="s">
        <v>34</v>
      </c>
    </row>
    <row r="40" spans="1:5" outlineLevel="1" x14ac:dyDescent="0.3">
      <c r="B40" s="1" t="s">
        <v>22</v>
      </c>
      <c r="D40" s="3" t="s">
        <v>47</v>
      </c>
      <c r="E40" t="s">
        <v>13</v>
      </c>
    </row>
    <row r="41" spans="1:5" outlineLevel="1" x14ac:dyDescent="0.3">
      <c r="B41" s="1" t="s">
        <v>23</v>
      </c>
      <c r="D41" s="3" t="s">
        <v>47</v>
      </c>
      <c r="E41" t="s">
        <v>13</v>
      </c>
    </row>
    <row r="42" spans="1:5" outlineLevel="1" x14ac:dyDescent="0.3">
      <c r="B42" s="1" t="s">
        <v>36</v>
      </c>
      <c r="D42" s="3" t="s">
        <v>47</v>
      </c>
      <c r="E42" t="s">
        <v>34</v>
      </c>
    </row>
    <row r="43" spans="1:5" outlineLevel="1" x14ac:dyDescent="0.3">
      <c r="B43" s="1" t="s">
        <v>37</v>
      </c>
      <c r="D43" s="3" t="s">
        <v>47</v>
      </c>
      <c r="E43" t="s">
        <v>34</v>
      </c>
    </row>
    <row r="44" spans="1:5" outlineLevel="1" x14ac:dyDescent="0.3">
      <c r="B44" s="1" t="s">
        <v>38</v>
      </c>
      <c r="D44" s="3" t="s">
        <v>47</v>
      </c>
      <c r="E44" t="s">
        <v>35</v>
      </c>
    </row>
    <row r="45" spans="1:5" outlineLevel="1" x14ac:dyDescent="0.3">
      <c r="B45" s="1" t="s">
        <v>39</v>
      </c>
      <c r="D45" s="3" t="s">
        <v>47</v>
      </c>
      <c r="E45" t="s">
        <v>34</v>
      </c>
    </row>
    <row r="46" spans="1:5" outlineLevel="1" x14ac:dyDescent="0.3">
      <c r="B46" s="1" t="s">
        <v>40</v>
      </c>
      <c r="D46" s="3" t="s">
        <v>47</v>
      </c>
      <c r="E46" t="s">
        <v>35</v>
      </c>
    </row>
    <row r="47" spans="1:5" hidden="1" outlineLevel="1" x14ac:dyDescent="0.3">
      <c r="B47" s="1" t="s">
        <v>41</v>
      </c>
      <c r="E47" t="s">
        <v>35</v>
      </c>
    </row>
    <row r="48" spans="1:5" hidden="1" outlineLevel="1" x14ac:dyDescent="0.3">
      <c r="B48" s="1" t="s">
        <v>42</v>
      </c>
      <c r="E48" t="s">
        <v>35</v>
      </c>
    </row>
    <row r="49" spans="1:5" hidden="1" outlineLevel="1" x14ac:dyDescent="0.3">
      <c r="B49" s="1" t="s">
        <v>43</v>
      </c>
      <c r="E49" t="s">
        <v>35</v>
      </c>
    </row>
    <row r="50" spans="1:5" hidden="1" outlineLevel="2" x14ac:dyDescent="0.3">
      <c r="C50" t="s">
        <v>44</v>
      </c>
      <c r="E50" t="s">
        <v>35</v>
      </c>
    </row>
    <row r="51" spans="1:5" hidden="1" outlineLevel="2" x14ac:dyDescent="0.3">
      <c r="C51" t="s">
        <v>45</v>
      </c>
      <c r="E51" t="s">
        <v>35</v>
      </c>
    </row>
    <row r="52" spans="1:5" hidden="1" x14ac:dyDescent="0.3">
      <c r="A52" s="1" t="s">
        <v>2</v>
      </c>
      <c r="E52" t="s">
        <v>13</v>
      </c>
    </row>
    <row r="53" spans="1:5" hidden="1" outlineLevel="1" x14ac:dyDescent="0.3">
      <c r="B53" s="1" t="s">
        <v>4</v>
      </c>
      <c r="E53" t="s">
        <v>35</v>
      </c>
    </row>
    <row r="54" spans="1:5" hidden="1" outlineLevel="1" x14ac:dyDescent="0.3">
      <c r="B54" s="1" t="s">
        <v>5</v>
      </c>
      <c r="E54" t="s">
        <v>35</v>
      </c>
    </row>
    <row r="55" spans="1:5" hidden="1" outlineLevel="1" x14ac:dyDescent="0.3">
      <c r="B55" s="1" t="s">
        <v>6</v>
      </c>
      <c r="E55" t="s">
        <v>35</v>
      </c>
    </row>
    <row r="56" spans="1:5" hidden="1" outlineLevel="1" x14ac:dyDescent="0.3">
      <c r="B56" s="1" t="s">
        <v>7</v>
      </c>
      <c r="E56" t="s">
        <v>35</v>
      </c>
    </row>
    <row r="57" spans="1:5" hidden="1" outlineLevel="1" x14ac:dyDescent="0.3">
      <c r="B57" s="1" t="s">
        <v>8</v>
      </c>
      <c r="E57" t="s">
        <v>35</v>
      </c>
    </row>
    <row r="58" spans="1:5" hidden="1" outlineLevel="1" x14ac:dyDescent="0.3">
      <c r="B58" s="1" t="s">
        <v>9</v>
      </c>
      <c r="E58" t="s">
        <v>34</v>
      </c>
    </row>
    <row r="59" spans="1:5" hidden="1" collapsed="1" x14ac:dyDescent="0.3"/>
  </sheetData>
  <autoFilter ref="D1:E59" xr:uid="{240F0127-2721-40E8-B69B-EE40E97A0DAD}">
    <filterColumn colId="0">
      <filters>
        <filter val="x"/>
      </filters>
    </filterColumn>
  </autoFilter>
  <conditionalFormatting sqref="E1:E1048576">
    <cfRule type="cellIs" dxfId="2" priority="1" operator="equal">
      <formula>"Missing"</formula>
    </cfRule>
    <cfRule type="cellIs" dxfId="1" priority="2" operator="equal">
      <formula>"Done"</formula>
    </cfRule>
    <cfRule type="cellIs" dxfId="0" priority="3" operator="equal">
      <formula>"Work in progress"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Schawo</dc:creator>
  <cp:lastModifiedBy>Andreas Schawo</cp:lastModifiedBy>
  <dcterms:created xsi:type="dcterms:W3CDTF">2026-06-19T09:04:19Z</dcterms:created>
  <dcterms:modified xsi:type="dcterms:W3CDTF">2026-06-21T14:54:12Z</dcterms:modified>
</cp:coreProperties>
</file>