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5" sheetId="2" r:id="rId5"/>
    <sheet state="visible" name="Sheet4" sheetId="3" r:id="rId6"/>
    <sheet state="visible" name="Sheet2" sheetId="4" r:id="rId7"/>
    <sheet state="visible" name="Sheet3" sheetId="5" r:id="rId8"/>
  </sheets>
  <definedNames>
    <definedName hidden="1" localSheetId="0" name="_xlnm._FilterDatabase">Sheet1!$A$1:$AA$1000</definedName>
  </definedNames>
  <calcPr/>
</workbook>
</file>

<file path=xl/sharedStrings.xml><?xml version="1.0" encoding="utf-8"?>
<sst xmlns="http://schemas.openxmlformats.org/spreadsheetml/2006/main" count="326" uniqueCount="129">
  <si>
    <t>Sno</t>
  </si>
  <si>
    <t>Issues /Features</t>
  </si>
  <si>
    <t xml:space="preserve">Priority </t>
  </si>
  <si>
    <t>ETA</t>
  </si>
  <si>
    <t>Status</t>
  </si>
  <si>
    <t>Comments</t>
  </si>
  <si>
    <t>Remarks</t>
  </si>
  <si>
    <t>Top Category</t>
  </si>
  <si>
    <t>Critical</t>
  </si>
  <si>
    <t>Closed</t>
  </si>
  <si>
    <t>Fetaured Content</t>
  </si>
  <si>
    <t xml:space="preserve">Index Page - befor login content to be picked from a custom table with top 5 contents from all categories (Only top 12 will be randomely picked and showed in this page , rest will be used for later purpose </t>
  </si>
  <si>
    <t xml:space="preserve">Inspect element is showing the S3 bucket list in the Account Settinngs , home page </t>
  </si>
  <si>
    <t>High</t>
  </si>
  <si>
    <t>Kept on Hold</t>
  </si>
  <si>
    <t>Inspect element is showing user profile path (This is due to Notification )</t>
  </si>
  <si>
    <t>The like function is causing duplicate entries when tried multiple times.</t>
  </si>
  <si>
    <t>Email notification confirmation from user for social logins (same like we hve in sign up )</t>
  </si>
  <si>
    <t>what if facebook/insta user is using mobile number instead of email, where will the mail be sent.</t>
  </si>
  <si>
    <t xml:space="preserve">For mobile no , add mobile no , we are just taking confirmation for communicating with  them , communication mode is irrelevant, that we will see later </t>
  </si>
  <si>
    <t xml:space="preserve">Text upload which will be shown as image with text on it (Text to image conversion)
User can enter text and it will be converted to image and published.. Things to take care, it can also come as carousel that is in different images like different chapter for pages. </t>
  </si>
  <si>
    <t xml:space="preserve">Same post can have multiple images /videos (like insta) . Users can upload multiple images at first or later </t>
  </si>
  <si>
    <t>Files table is the primary key, need to change entire database schema with all codes related to it, to make it possible</t>
  </si>
  <si>
    <t xml:space="preserve">Users can post paid content with approval from admin to go live .Paid post will go live only after approved by admin . Users can see only after paying for the same . Will share payment gateway integration details  
User can post a content as paid content. Admin has to approve before it gets published to website 
</t>
  </si>
  <si>
    <t xml:space="preserve">https://dashboard.razorpay.com/#/app/dashboard              </t>
  </si>
  <si>
    <t xml:space="preserve">Posts with single image also has arrow for carousel .. Which should be onlky for posts with multiple images </t>
  </si>
  <si>
    <t>getting error while clicking on username on homepage</t>
  </si>
  <si>
    <t>search is not working</t>
  </si>
  <si>
    <t>My profile is not working in Add Work Page. Not clickable</t>
  </si>
  <si>
    <t>Strong password for sign up</t>
  </si>
  <si>
    <t>Username length min and max for sign up</t>
  </si>
  <si>
    <t xml:space="preserve"> login with email/username Support</t>
  </si>
  <si>
    <t xml:space="preserve">If user is login using social media account, then change password should not be
visible ro greyed out </t>
  </si>
  <si>
    <t>Medium</t>
  </si>
  <si>
    <t>Footer : When clicking on the image, take to home page for logged in users
for not logged in users take to index page (later we ll need to add proper image and link)</t>
  </si>
  <si>
    <t>Still getting error while clicking on image. Ans.:Problem due to no clean code. once clean coding will be done it'll be fixed.</t>
  </si>
  <si>
    <t>Nil</t>
  </si>
  <si>
    <t>Low</t>
  </si>
  <si>
    <t xml:space="preserve">Confirm password not working at signup page </t>
  </si>
  <si>
    <t xml:space="preserve">
Map My Portfolio to MY PROFILE page</t>
  </si>
  <si>
    <t>There should be a check of minimum 18 years to sign up</t>
  </si>
  <si>
    <t xml:space="preserve">Add fields location work_start_dt, work_end_dt fields to posts table
User can add / edit in Add work / Edit post page. Currently only show work_end_dt </t>
  </si>
  <si>
    <t>Add a new table sub_categories which is having foreign key reference to categories
table.</t>
  </si>
  <si>
    <t>id
sub_category_title
sub_meta_title
sub_meta_desc
sub_category_pic
created_at
updated_at</t>
  </si>
  <si>
    <t>Followers page : Need to add a page where my followers details are displayed</t>
  </si>
  <si>
    <t>Following page : Need to add a page to show whom I am  following</t>
  </si>
  <si>
    <t xml:space="preserve">Need to fix the count of project views and appreciation count in MY Profile page
It should be the total count of all the uploads and appreciation got to the user </t>
  </si>
  <si>
    <t>On My Profile Page,on the Tab Appreciated, show the uploaded work on the basis of 
Like and views</t>
  </si>
  <si>
    <r>
      <rPr>
        <rFont val="Arial"/>
        <color theme="1"/>
      </rPr>
      <t>On My Profile Page,on the Tab Collections,</t>
    </r>
    <r>
      <rPr>
        <rFont val="Arial"/>
        <b/>
        <color theme="1"/>
      </rPr>
      <t xml:space="preserve"> </t>
    </r>
    <r>
      <rPr>
        <rFont val="Arial"/>
        <b/>
        <color rgb="FFFF0000"/>
      </rPr>
      <t>currently make it empty</t>
    </r>
    <r>
      <rPr>
        <rFont val="Arial"/>
        <color theme="1"/>
      </rPr>
      <t>. There will be 
module comming in future for Gallery which will show here</t>
    </r>
  </si>
  <si>
    <t>Replace all the page footer with the footer used in the Home page. This can be updated 
in the footer.html page</t>
  </si>
  <si>
    <t>Its already inherting from footer.html</t>
  </si>
  <si>
    <t>In the individual post page, there is an error while clicking on Follow . Un follow</t>
  </si>
  <si>
    <t>When try to delete the profile pic (no pic is added) , delete taking to a blank page</t>
  </si>
  <si>
    <t xml:space="preserve">Need to remove the links which are not using on Header  - Activity, Discover and Site map                 </t>
  </si>
  <si>
    <t>Date of birth validation in Edit Profile page. Need to restrict minimum 18 in Edit Profile too</t>
  </si>
  <si>
    <t>Add number of Project in My Profile Page (It should be the count of project user uploaded). It should be above  Projects views</t>
  </si>
  <si>
    <t>Clicking on the blank image of the user in the followers/ is giving error.</t>
  </si>
  <si>
    <t>Also need to remove unwated details. Just use the My Profile template for the followers 
and following page</t>
  </si>
  <si>
    <t>The footer is working. But getting error while clicking on small images in the footer
That too has to be handled. Need to redirect to home page</t>
  </si>
  <si>
    <t>Error handling. Whenever user click a broken link or some undetermined occur. the similar error provided in the sheet 4 has to be displayed with persius logo center</t>
  </si>
  <si>
    <t>Causes UI problems on all pages when DEBUG is set to 0 + Django returns 500 instead of 404 page when debug=1(inbuild django problem)</t>
  </si>
  <si>
    <t>Comment section : Create a new table comments_list with following fields. 
And users will be able to add and delete the added comments  from UI from the 
comment list
When user enters a comment, it should be save in comments table</t>
  </si>
  <si>
    <t>id
create_dt
status_ind
comment_short_desc
comment_long_desc
update_dt
weight</t>
  </si>
  <si>
    <t>Clicking on the category is not working on the posts. For example on home page user
posted under Dance category but clicking on the Dance on the Post is not filtering by
dance category. Example on Sheet 5</t>
  </si>
  <si>
    <t xml:space="preserve">Proper message when no works are available 
</t>
  </si>
  <si>
    <t xml:space="preserve">Works under Work in Progess tab should be editable. When the user click , it should
be open in edit Work page
</t>
  </si>
  <si>
    <t>Edit work page issues</t>
  </si>
  <si>
    <t>Delete work issues on edit work page</t>
  </si>
  <si>
    <t>Individual delete icon functioning for existing images in edit work</t>
  </si>
  <si>
    <t>Youtube video upload is not working. Also remove save for later on youtube upload page</t>
  </si>
  <si>
    <t xml:space="preserve">In MY Profile page, once I click on a category under posts, then filtered on that category
but there is no way to remove the filter again and see all of my work under different 
categories
</t>
  </si>
  <si>
    <t>Click again on the same active tab, to clear out the filter added</t>
  </si>
  <si>
    <t>In My profile page, Appreciated is showing a count of 4 at top. But not showing any
posts. Attaching screenshot on sheet 4</t>
  </si>
  <si>
    <t>It is showing, no changes needed.</t>
  </si>
  <si>
    <t xml:space="preserve">How will I go to edit posts page or edit work in progress for a post page?
From My Profile page, when I click on a posts Name, it should take to edit page
</t>
  </si>
  <si>
    <t>Edit post is having issue. 
Now any user can Edit other users posts
and the Edit is showin on home page too</t>
  </si>
  <si>
    <t>there are 3 issues on individual post page which I found.
1. Header is not corrected
2. About Me is broken
3. Recent post</t>
  </si>
  <si>
    <t>Projects Tab: You have not published any projects. Check your works in progress, or publish you works from Add Work(link to add work)</t>
  </si>
  <si>
    <t>Works in Progress Tab : You dont have anything in progress currently , Add work(link to add work)</t>
  </si>
  <si>
    <t>Appreciated : Appreciations are on the way. Share your work with more people or invite your friends to your profile</t>
  </si>
  <si>
    <t>Collections (Gallery): Surprise. Something interesting is in the labs . Wait for it !!</t>
  </si>
  <si>
    <t>Also change the Name of Collections to Gallery</t>
  </si>
  <si>
    <t>start dt and end date is not mandatory field. It can be null too from the UI</t>
  </si>
  <si>
    <t>The dates are not properly validated.
1. User can enter future date
2. End dt can entered less than start dt</t>
  </si>
  <si>
    <t>No appreciation but still showing a count of 1 in My Profile Tab</t>
  </si>
  <si>
    <t>I have edited a Work in Progress and Finsih editing. After that I m not finding it anywhere</t>
  </si>
  <si>
    <t>when I Edited the Work in Progress Post, there is no option to publish it</t>
  </si>
  <si>
    <t>Finish editing is the publish button, just fixed the backend</t>
  </si>
  <si>
    <t>Carousel image editing is not working correctly. There is no option to delete a single
image</t>
  </si>
  <si>
    <t>Option was put and it was working, someone messed up with the css and the click opt is somewhere else now. Now post will single image can't be deleted, but post with multiple images can be deleted.</t>
  </si>
  <si>
    <t>When no dates are entered on Add work page, getting below error
value has an invalid date format. It must be in YYYY-MM-DD format.</t>
  </si>
  <si>
    <t>Appreciated Tab on My Profile Page is not working
django.db.utils.OperationalError: (1055, "Expression #1 of ORDER BY clause is not in GROUP BY clause and contains nonaggregated column 'persius_prod_db.likes.id' which is not functionally dependent on columns in GROUP BY clause; this is incompatible with sql_mode=only_full_group_by")</t>
  </si>
  <si>
    <t xml:space="preserve">In Work in Progress Edit page, there is no option to publish the posts
</t>
  </si>
  <si>
    <t>Posts not showing in appriciated Tab of My profile. Just showing a count at top</t>
  </si>
  <si>
    <t>Takes time to load as its done by ajax and needs time to process if lot of data is present or server is slow</t>
  </si>
  <si>
    <t>notifications error for posts after deleting</t>
  </si>
  <si>
    <t>Post views count showing none instead of 0, due to change in code by another dev.</t>
  </si>
  <si>
    <t>Not able to enter the comment. User can select a command but its not getting adding</t>
  </si>
  <si>
    <t>Appreciated tab of My profile is not showing the posts</t>
  </si>
  <si>
    <t>Takes time to process or fix the migrations</t>
  </si>
  <si>
    <t>Views counts are resetting to zero once user navigate to other page and visit home page. The views are not getting saved
After refresh its changing back to zero</t>
  </si>
  <si>
    <t>Duplicate notifications giving errors</t>
  </si>
  <si>
    <t>Added print statements to console.log file (enabled by LOG=1)</t>
  </si>
  <si>
    <t xml:space="preserve">Clicking the user from the Post Detail page is taking to wrong url </t>
  </si>
  <si>
    <t xml:space="preserve">Clicking the Recent post from the Post Detail page is taking to wrong url </t>
  </si>
  <si>
    <t>Edit for comments</t>
  </si>
  <si>
    <t>When a post page is selected the Edit Comment is poped up and not able to remove it</t>
  </si>
  <si>
    <t>Notification url errors</t>
  </si>
  <si>
    <t>Notification not loading in few pages</t>
  </si>
  <si>
    <t>frontend code cleaning</t>
  </si>
  <si>
    <t>Footer not fixed at bottom of the page</t>
  </si>
  <si>
    <t>Search page not rendering correctly</t>
  </si>
  <si>
    <t>Problem with thumbnail view after code cleaning</t>
  </si>
  <si>
    <t>Problem with enlarge image after code cleaning</t>
  </si>
  <si>
    <t>Delete for comments</t>
  </si>
  <si>
    <t>Comments icon redirect to post page comment section</t>
  </si>
  <si>
    <t>close image by clicking anywhere except the image</t>
  </si>
  <si>
    <t>Added notifications to Work, youtube upload and Edit work page</t>
  </si>
  <si>
    <t>Problem with category selection in add work page</t>
  </si>
  <si>
    <t>Problem with category selection in add youtube upload page</t>
  </si>
  <si>
    <t>User can add sub category is Add work page. Also in Edit post page</t>
  </si>
  <si>
    <t>Fixed Login for Admin panel</t>
  </si>
  <si>
    <t>Added Customization to admin panel</t>
  </si>
  <si>
    <t>Payment can be of two type Pay per view - user can pay for a post once and view it unlimited times Subscription model - User can pay for a particular period say month and he gets access to all the paid posts Training module - user can create a customised training module where user can publish a particular number posts for a particular amount and validity eg : 10 posts for 100 rs Or all the posts for 3 months for 100 rs</t>
  </si>
  <si>
    <t xml:space="preserve">add an option to report post (posts having nude content, abusive or racial content) also. It will be on the home page as well as post detail page
new model for report post with post id,user id, report user id etc
</t>
  </si>
  <si>
    <t>when clicking on Dance, then the UI should filter by Dance Category</t>
  </si>
  <si>
    <t>Priority</t>
  </si>
  <si>
    <t>Open</t>
  </si>
  <si>
    <t>WIP</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</si>
</sst>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font>
    <font>
      <b/>
      <color theme="1"/>
      <name val="Arial"/>
    </font>
    <font>
      <color theme="1"/>
      <name val="Arial"/>
    </font>
    <font>
      <color rgb="FF000000"/>
      <name val="Arial"/>
    </font>
    <font>
      <u/>
      <color rgb="FF0000FF"/>
      <name val="Arial"/>
    </font>
    <font>
      <b/>
      <color rgb="FFFF0000"/>
      <name val="Arial"/>
    </font>
  </fonts>
  <fills count="8">
    <fill>
      <patternFill patternType="none"/>
    </fill>
    <fill>
      <patternFill patternType="lightGray"/>
    </fill>
    <fill>
      <patternFill patternType="solid">
        <fgColor rgb="FFFFFF00"/>
        <bgColor rgb="FFFFFF00"/>
      </patternFill>
    </fill>
    <fill>
      <patternFill patternType="solid">
        <fgColor rgb="FF4A86E8"/>
        <bgColor rgb="FF4A86E8"/>
      </patternFill>
    </fill>
    <fill>
      <patternFill patternType="solid">
        <fgColor rgb="FFFF0000"/>
        <bgColor rgb="FFFF0000"/>
      </patternFill>
    </fill>
    <fill>
      <patternFill patternType="solid">
        <fgColor rgb="FFFFFFFF"/>
        <bgColor rgb="FFFFFFFF"/>
      </patternFill>
    </fill>
    <fill>
      <patternFill patternType="solid">
        <fgColor rgb="FFFF9900"/>
        <bgColor rgb="FFFF9900"/>
      </patternFill>
    </fill>
    <fill>
      <patternFill patternType="solid">
        <fgColor rgb="FF00FF00"/>
        <bgColor rgb="FF00FF00"/>
      </patternFill>
    </fill>
  </fills>
  <borders count="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2" fillId="2" fontId="1" numFmtId="0" xfId="0" applyAlignment="1" applyBorder="1" applyFont="1">
      <alignment horizontal="center" shrinkToFit="0" vertical="bottom" wrapText="1"/>
    </xf>
    <xf borderId="2" fillId="2" fontId="1" numFmtId="0" xfId="0" applyAlignment="1" applyBorder="1" applyFont="1">
      <alignment horizontal="center" readingOrder="0" shrinkToFit="0" vertical="bottom" wrapText="1"/>
    </xf>
    <xf borderId="2" fillId="2" fontId="1" numFmtId="0" xfId="0" applyAlignment="1" applyBorder="1" applyFont="1">
      <alignment shrinkToFit="0" vertical="bottom" wrapText="1"/>
    </xf>
    <xf borderId="0" fillId="0" fontId="2" numFmtId="0" xfId="0" applyAlignment="1" applyFont="1">
      <alignment shrinkToFit="0" wrapText="1"/>
    </xf>
    <xf borderId="1" fillId="0" fontId="2" numFmtId="0" xfId="0" applyAlignment="1" applyBorder="1" applyFont="1">
      <alignment horizontal="center" vertical="bottom"/>
    </xf>
    <xf borderId="1" fillId="3" fontId="1" numFmtId="0" xfId="0" applyAlignment="1" applyBorder="1" applyFill="1" applyFont="1">
      <alignment vertical="bottom"/>
    </xf>
    <xf borderId="1" fillId="4" fontId="2" numFmtId="0" xfId="0" applyAlignment="1" applyBorder="1" applyFill="1" applyFont="1">
      <alignment readingOrder="0" vertical="bottom"/>
    </xf>
    <xf borderId="1" fillId="4" fontId="2" numFmtId="0" xfId="0" applyAlignment="1" applyBorder="1" applyFont="1">
      <alignment horizontal="center" vertical="bottom"/>
    </xf>
    <xf borderId="1" fillId="4" fontId="2" numFmtId="0" xfId="0" applyAlignment="1" applyBorder="1" applyFont="1">
      <alignment horizontal="center" readingOrder="0" vertical="bottom"/>
    </xf>
    <xf borderId="1" fillId="4" fontId="2" numFmtId="0" xfId="0" applyAlignment="1" applyBorder="1" applyFont="1">
      <alignment vertical="bottom"/>
    </xf>
    <xf borderId="1" fillId="0" fontId="2" numFmtId="0" xfId="0" applyAlignment="1" applyBorder="1" applyFont="1">
      <alignment vertical="bottom"/>
    </xf>
    <xf borderId="1" fillId="0" fontId="2" numFmtId="0" xfId="0" applyAlignment="1" applyBorder="1" applyFont="1">
      <alignment readingOrder="0" vertical="bottom"/>
    </xf>
    <xf borderId="1" fillId="0" fontId="2" numFmtId="0" xfId="0" applyAlignment="1" applyBorder="1" applyFont="1">
      <alignment horizontal="center" readingOrder="0" vertical="center"/>
    </xf>
    <xf borderId="1" fillId="0" fontId="2" numFmtId="0" xfId="0" applyAlignment="1" applyBorder="1" applyFont="1">
      <alignment readingOrder="0" shrinkToFit="0" wrapText="1"/>
    </xf>
    <xf borderId="1" fillId="0" fontId="2" numFmtId="0" xfId="0" applyAlignment="1" applyBorder="1" applyFont="1">
      <alignment horizontal="center" readingOrder="0" shrinkToFit="0" vertical="bottom" wrapText="1"/>
    </xf>
    <xf borderId="1" fillId="0" fontId="2" numFmtId="0" xfId="0" applyAlignment="1" applyBorder="1" applyFont="1">
      <alignment shrinkToFit="0" vertical="bottom" wrapText="1"/>
    </xf>
    <xf borderId="1" fillId="0" fontId="2" numFmtId="0" xfId="0" applyAlignment="1" applyBorder="1" applyFont="1">
      <alignment readingOrder="0" shrinkToFit="0" vertical="bottom" wrapText="1"/>
    </xf>
    <xf borderId="1" fillId="4" fontId="2" numFmtId="0" xfId="0" applyAlignment="1" applyBorder="1" applyFont="1">
      <alignment horizontal="center" shrinkToFit="0" vertical="bottom" wrapText="1"/>
    </xf>
    <xf borderId="1" fillId="3" fontId="2" numFmtId="0" xfId="0" applyAlignment="1" applyBorder="1" applyFont="1">
      <alignment horizontal="center" readingOrder="0" shrinkToFit="0" vertical="bottom" wrapText="1"/>
    </xf>
    <xf borderId="1" fillId="4" fontId="2" numFmtId="0" xfId="0" applyAlignment="1" applyBorder="1" applyFont="1">
      <alignment shrinkToFit="0" vertical="bottom" wrapText="1"/>
    </xf>
    <xf borderId="1" fillId="5" fontId="3" numFmtId="0" xfId="0" applyAlignment="1" applyBorder="1" applyFill="1" applyFont="1">
      <alignment horizontal="left" readingOrder="0" shrinkToFit="0" wrapText="1"/>
    </xf>
    <xf borderId="1" fillId="0" fontId="2" numFmtId="0" xfId="0" applyAlignment="1" applyBorder="1" applyFont="1">
      <alignment horizontal="center" readingOrder="0" vertical="bottom"/>
    </xf>
    <xf borderId="1" fillId="0" fontId="2" numFmtId="0" xfId="0" applyAlignment="1" applyBorder="1" applyFont="1">
      <alignment readingOrder="0"/>
    </xf>
    <xf borderId="1" fillId="0" fontId="2" numFmtId="0" xfId="0" applyAlignment="1" applyBorder="1" applyFont="1">
      <alignment horizontal="center" readingOrder="0" shrinkToFit="0" vertical="center" wrapText="1"/>
    </xf>
    <xf borderId="2" fillId="0" fontId="2" numFmtId="0" xfId="0" applyAlignment="1" applyBorder="1" applyFont="1">
      <alignment shrinkToFit="0" vertical="bottom" wrapText="1"/>
    </xf>
    <xf borderId="1" fillId="4" fontId="2" numFmtId="0" xfId="0" applyAlignment="1" applyBorder="1" applyFont="1">
      <alignment readingOrder="0" shrinkToFit="0" vertical="bottom" wrapText="1"/>
    </xf>
    <xf borderId="1" fillId="0" fontId="2" numFmtId="0" xfId="0" applyAlignment="1" applyBorder="1" applyFont="1">
      <alignment horizontal="center" readingOrder="0" shrinkToFit="0" wrapText="1"/>
    </xf>
    <xf borderId="2" fillId="0" fontId="2" numFmtId="0" xfId="0" applyAlignment="1" applyBorder="1" applyFont="1">
      <alignment readingOrder="0" shrinkToFit="0" vertical="bottom" wrapText="1"/>
    </xf>
    <xf borderId="2" fillId="6" fontId="2" numFmtId="0" xfId="0" applyAlignment="1" applyBorder="1" applyFill="1" applyFont="1">
      <alignment shrinkToFit="0" vertical="bottom" wrapText="1"/>
    </xf>
    <xf borderId="2" fillId="4" fontId="2" numFmtId="0" xfId="0" applyAlignment="1" applyBorder="1" applyFont="1">
      <alignment shrinkToFit="0" vertical="bottom" wrapText="1"/>
    </xf>
    <xf borderId="0" fillId="0" fontId="2" numFmtId="0" xfId="0" applyAlignment="1" applyFont="1">
      <alignment shrinkToFit="0" vertical="bottom" wrapText="1"/>
    </xf>
    <xf borderId="2" fillId="6" fontId="2" numFmtId="0" xfId="0" applyAlignment="1" applyBorder="1" applyFont="1">
      <alignment vertical="bottom"/>
    </xf>
    <xf borderId="2" fillId="4" fontId="2" numFmtId="0" xfId="0" applyAlignment="1" applyBorder="1" applyFont="1">
      <alignment vertical="bottom"/>
    </xf>
    <xf borderId="2" fillId="7" fontId="2" numFmtId="0" xfId="0" applyAlignment="1" applyBorder="1" applyFill="1" applyFont="1">
      <alignment horizontal="center" readingOrder="0" vertical="bottom"/>
    </xf>
    <xf borderId="2" fillId="4" fontId="2" numFmtId="0" xfId="0" applyAlignment="1" applyBorder="1" applyFont="1">
      <alignment readingOrder="0" vertical="bottom"/>
    </xf>
    <xf borderId="2" fillId="0" fontId="2" numFmtId="0" xfId="0" applyAlignment="1" applyBorder="1" applyFont="1">
      <alignment vertical="bottom"/>
    </xf>
    <xf borderId="2" fillId="4" fontId="4" numFmtId="0" xfId="0" applyAlignment="1" applyBorder="1" applyFont="1">
      <alignment readingOrder="0" shrinkToFit="0" vertical="bottom" wrapText="1"/>
    </xf>
    <xf borderId="1" fillId="0" fontId="2" numFmtId="0" xfId="0" applyAlignment="1" applyBorder="1" applyFont="1">
      <alignment horizontal="center" readingOrder="0"/>
    </xf>
    <xf borderId="1" fillId="3" fontId="2" numFmtId="0" xfId="0" applyAlignment="1" applyBorder="1" applyFont="1">
      <alignment horizontal="center" readingOrder="0" vertical="bottom"/>
    </xf>
    <xf borderId="1" fillId="7" fontId="2" numFmtId="0" xfId="0" applyAlignment="1" applyBorder="1" applyFont="1">
      <alignment readingOrder="0" shrinkToFit="0" vertical="bottom" wrapText="1"/>
    </xf>
    <xf borderId="1" fillId="0" fontId="2" numFmtId="0" xfId="0" applyAlignment="1" applyBorder="1" applyFont="1">
      <alignment shrinkToFit="0" wrapText="1"/>
    </xf>
    <xf borderId="1" fillId="4" fontId="2" numFmtId="0" xfId="0" applyAlignment="1" applyBorder="1" applyFont="1">
      <alignment horizontal="center" readingOrder="0" shrinkToFit="0" vertical="bottom" wrapText="1"/>
    </xf>
    <xf borderId="1" fillId="0" fontId="2" numFmtId="0" xfId="0" applyBorder="1" applyFont="1"/>
    <xf borderId="1" fillId="6" fontId="2" numFmtId="0" xfId="0" applyAlignment="1" applyBorder="1" applyFont="1">
      <alignment readingOrder="0" vertical="bottom"/>
    </xf>
    <xf borderId="1" fillId="6" fontId="2" numFmtId="0" xfId="0" applyAlignment="1" applyBorder="1" applyFont="1">
      <alignment vertical="bottom"/>
    </xf>
    <xf borderId="0" fillId="0" fontId="2" numFmtId="0" xfId="0" applyAlignment="1" applyFont="1">
      <alignment horizontal="center" readingOrder="0" shrinkToFit="0" wrapText="1"/>
    </xf>
    <xf borderId="1" fillId="0" fontId="2" numFmtId="0" xfId="0" applyAlignment="1" applyBorder="1" applyFont="1">
      <alignment horizontal="left" readingOrder="0" shrinkToFit="0" wrapText="1"/>
    </xf>
    <xf borderId="0" fillId="0" fontId="2" numFmtId="0" xfId="0" applyAlignment="1" applyFont="1">
      <alignment readingOrder="0" shrinkToFit="0" wrapText="1"/>
    </xf>
    <xf borderId="0" fillId="5" fontId="3" numFmtId="0" xfId="0" applyAlignment="1" applyFont="1">
      <alignment horizontal="left" readingOrder="0" shrinkToFit="0" wrapText="1"/>
    </xf>
    <xf borderId="0" fillId="0" fontId="2" numFmtId="0" xfId="0" applyAlignment="1" applyFont="1">
      <alignment horizontal="center" shrinkToFit="0" wrapText="1"/>
    </xf>
    <xf borderId="0" fillId="0" fontId="2" numFmtId="0" xfId="0" applyAlignment="1" applyFont="1">
      <alignment readingOrder="0"/>
    </xf>
    <xf borderId="0" fillId="0" fontId="5" numFmtId="0" xfId="0" applyAlignment="1" applyFont="1">
      <alignment readingOrder="0"/>
    </xf>
    <xf borderId="0" fillId="0" fontId="1" numFmtId="0" xfId="0" applyAlignment="1" applyFont="1">
      <alignment readingOrder="0"/>
    </xf>
    <xf borderId="0" fillId="0" fontId="1" numFmtId="0" xfId="0" applyFont="1"/>
    <xf borderId="1" fillId="2" fontId="1" numFmtId="0" xfId="0" applyAlignment="1" applyBorder="1" applyFont="1">
      <alignment vertical="bottom"/>
    </xf>
    <xf borderId="0" fillId="2" fontId="1" numFmtId="0" xfId="0" applyAlignment="1" applyFont="1">
      <alignment readingOrder="0"/>
    </xf>
    <xf borderId="3" fillId="0" fontId="2" numFmtId="0" xfId="0" applyAlignment="1" applyBorder="1" applyFont="1">
      <alignment vertical="bottom"/>
    </xf>
  </cellXfs>
  <cellStyles count="1">
    <cellStyle xfId="0" name="Normal" builtinId="0"/>
  </cellStyles>
  <dxfs count="5">
    <dxf>
      <font/>
      <fill>
        <patternFill patternType="solid">
          <fgColor rgb="FFFF0000"/>
          <bgColor rgb="FFFF0000"/>
        </patternFill>
      </fill>
      <border/>
    </dxf>
    <dxf>
      <font/>
      <fill>
        <patternFill patternType="solid">
          <fgColor rgb="FFFF9900"/>
          <bgColor rgb="FFFF9900"/>
        </patternFill>
      </fill>
      <border/>
    </dxf>
    <dxf>
      <font/>
      <fill>
        <patternFill patternType="solid">
          <fgColor rgb="FF00FF00"/>
          <bgColor rgb="FF00FF00"/>
        </patternFill>
      </fill>
      <border/>
    </dxf>
    <dxf>
      <font/>
      <fill>
        <patternFill patternType="solid">
          <fgColor rgb="FF00FFFF"/>
          <bgColor rgb="FF00FFFF"/>
        </patternFill>
      </fill>
      <border/>
    </dxf>
    <dxf>
      <font/>
      <fill>
        <patternFill patternType="solid">
          <fgColor theme="0"/>
          <bgColor theme="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714750" cy="42195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1982450" cy="88011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0782300" cy="76962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ashboard.razorpay.com/" TargetMode="External"/><Relationship Id="rId2" Type="http://schemas.openxmlformats.org/officeDocument/2006/relationships/hyperlink" Target="https://dashboard.razorpay.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7.86"/>
    <col customWidth="1" min="2" max="2" width="73.14"/>
    <col customWidth="1" min="3" max="3" width="13.14"/>
    <col customWidth="1" min="4" max="4" width="8.57"/>
    <col customWidth="1" min="5" max="5" width="18.29"/>
    <col customWidth="1" min="6" max="6" width="36.71"/>
    <col customWidth="1" min="7" max="7" width="54.86"/>
  </cols>
  <sheetData>
    <row r="1">
      <c r="A1" s="1" t="s">
        <v>0</v>
      </c>
      <c r="B1" s="2" t="s">
        <v>1</v>
      </c>
      <c r="C1" s="2" t="s">
        <v>2</v>
      </c>
      <c r="D1" s="3" t="s">
        <v>3</v>
      </c>
      <c r="E1" s="3" t="s">
        <v>4</v>
      </c>
      <c r="F1" s="2" t="s">
        <v>5</v>
      </c>
      <c r="G1" s="4" t="s">
        <v>6</v>
      </c>
      <c r="H1" s="5"/>
      <c r="I1" s="5"/>
      <c r="J1" s="5"/>
      <c r="K1" s="5"/>
      <c r="L1" s="5"/>
      <c r="M1" s="5"/>
      <c r="N1" s="5"/>
      <c r="O1" s="5"/>
      <c r="P1" s="5"/>
      <c r="Q1" s="5"/>
      <c r="R1" s="5"/>
      <c r="S1" s="5"/>
      <c r="T1" s="5"/>
      <c r="U1" s="5"/>
      <c r="V1" s="5"/>
      <c r="W1" s="5"/>
      <c r="X1" s="5"/>
      <c r="Y1" s="5"/>
      <c r="Z1" s="5"/>
      <c r="AA1" s="5"/>
    </row>
    <row r="2">
      <c r="A2" s="6">
        <v>1.0</v>
      </c>
      <c r="B2" s="7" t="s">
        <v>7</v>
      </c>
      <c r="C2" s="8" t="s">
        <v>8</v>
      </c>
      <c r="D2" s="9"/>
      <c r="E2" s="10" t="s">
        <v>9</v>
      </c>
      <c r="F2" s="11"/>
      <c r="G2" s="12"/>
    </row>
    <row r="3">
      <c r="A3" s="6">
        <v>2.0</v>
      </c>
      <c r="B3" s="7" t="s">
        <v>10</v>
      </c>
      <c r="C3" s="13" t="s">
        <v>8</v>
      </c>
      <c r="D3" s="9"/>
      <c r="E3" s="10" t="s">
        <v>9</v>
      </c>
      <c r="F3" s="11"/>
      <c r="G3" s="12"/>
    </row>
    <row r="4">
      <c r="A4" s="14">
        <v>3.0</v>
      </c>
      <c r="B4" s="15" t="s">
        <v>11</v>
      </c>
      <c r="C4" s="13" t="s">
        <v>8</v>
      </c>
      <c r="D4" s="9"/>
      <c r="E4" s="10" t="s">
        <v>9</v>
      </c>
      <c r="F4" s="11"/>
      <c r="G4" s="12"/>
    </row>
    <row r="5">
      <c r="A5" s="16">
        <v>4.0</v>
      </c>
      <c r="B5" s="17" t="s">
        <v>12</v>
      </c>
      <c r="C5" s="18" t="s">
        <v>13</v>
      </c>
      <c r="D5" s="19"/>
      <c r="E5" s="20" t="s">
        <v>14</v>
      </c>
      <c r="F5" s="21"/>
      <c r="G5" s="17"/>
      <c r="H5" s="5"/>
      <c r="I5" s="5"/>
      <c r="J5" s="5"/>
      <c r="K5" s="5"/>
      <c r="L5" s="5"/>
      <c r="M5" s="5"/>
      <c r="N5" s="5"/>
      <c r="O5" s="5"/>
      <c r="P5" s="5"/>
      <c r="Q5" s="5"/>
      <c r="R5" s="5"/>
      <c r="S5" s="5"/>
      <c r="T5" s="5"/>
      <c r="U5" s="5"/>
      <c r="V5" s="5"/>
      <c r="W5" s="5"/>
      <c r="X5" s="5"/>
      <c r="Y5" s="5"/>
      <c r="Z5" s="5"/>
      <c r="AA5" s="5"/>
    </row>
    <row r="6">
      <c r="A6" s="16">
        <v>5.0</v>
      </c>
      <c r="B6" s="22" t="s">
        <v>15</v>
      </c>
      <c r="C6" s="18" t="s">
        <v>13</v>
      </c>
      <c r="D6" s="19"/>
      <c r="E6" s="20" t="s">
        <v>14</v>
      </c>
      <c r="F6" s="21"/>
      <c r="G6" s="17"/>
      <c r="H6" s="5"/>
      <c r="I6" s="5"/>
      <c r="J6" s="5"/>
      <c r="K6" s="5"/>
      <c r="L6" s="5"/>
      <c r="M6" s="5"/>
      <c r="N6" s="5"/>
      <c r="O6" s="5"/>
      <c r="P6" s="5"/>
      <c r="Q6" s="5"/>
      <c r="R6" s="5"/>
      <c r="S6" s="5"/>
      <c r="T6" s="5"/>
      <c r="U6" s="5"/>
      <c r="V6" s="5"/>
      <c r="W6" s="5"/>
      <c r="X6" s="5"/>
      <c r="Y6" s="5"/>
      <c r="Z6" s="5"/>
      <c r="AA6" s="5"/>
    </row>
    <row r="7">
      <c r="A7" s="23">
        <v>6.0</v>
      </c>
      <c r="B7" s="24" t="s">
        <v>16</v>
      </c>
      <c r="C7" s="13" t="s">
        <v>13</v>
      </c>
      <c r="D7" s="9"/>
      <c r="E7" s="10" t="s">
        <v>9</v>
      </c>
      <c r="F7" s="11"/>
      <c r="G7" s="12"/>
    </row>
    <row r="8">
      <c r="A8" s="25">
        <v>7.0</v>
      </c>
      <c r="B8" s="26" t="s">
        <v>17</v>
      </c>
      <c r="C8" s="18" t="s">
        <v>13</v>
      </c>
      <c r="D8" s="19"/>
      <c r="E8" s="20" t="s">
        <v>14</v>
      </c>
      <c r="F8" s="27" t="s">
        <v>18</v>
      </c>
      <c r="G8" s="18" t="s">
        <v>19</v>
      </c>
      <c r="H8" s="5"/>
      <c r="I8" s="5"/>
      <c r="J8" s="5"/>
      <c r="K8" s="5"/>
      <c r="L8" s="5"/>
      <c r="M8" s="5"/>
      <c r="N8" s="5"/>
      <c r="O8" s="5"/>
      <c r="P8" s="5"/>
      <c r="Q8" s="5"/>
      <c r="R8" s="5"/>
      <c r="S8" s="5"/>
      <c r="T8" s="5"/>
      <c r="U8" s="5"/>
      <c r="V8" s="5"/>
      <c r="W8" s="5"/>
      <c r="X8" s="5"/>
      <c r="Y8" s="5"/>
      <c r="Z8" s="5"/>
      <c r="AA8" s="5"/>
    </row>
    <row r="9">
      <c r="A9" s="28">
        <v>9.0</v>
      </c>
      <c r="B9" s="29" t="s">
        <v>20</v>
      </c>
      <c r="C9" s="30" t="s">
        <v>13</v>
      </c>
      <c r="D9" s="31"/>
      <c r="E9" s="20" t="s">
        <v>14</v>
      </c>
      <c r="F9" s="31"/>
      <c r="G9" s="26"/>
      <c r="H9" s="32"/>
      <c r="I9" s="32"/>
      <c r="J9" s="32"/>
      <c r="K9" s="32"/>
      <c r="L9" s="32"/>
      <c r="M9" s="32"/>
      <c r="N9" s="32"/>
      <c r="O9" s="32"/>
      <c r="P9" s="32"/>
      <c r="Q9" s="32"/>
      <c r="R9" s="32"/>
      <c r="S9" s="32"/>
      <c r="T9" s="32"/>
      <c r="U9" s="32"/>
      <c r="V9" s="32"/>
      <c r="W9" s="32"/>
      <c r="X9" s="32"/>
      <c r="Y9" s="32"/>
      <c r="Z9" s="32"/>
      <c r="AA9" s="32"/>
    </row>
    <row r="10">
      <c r="A10" s="14">
        <v>10.0</v>
      </c>
      <c r="B10" s="29" t="s">
        <v>21</v>
      </c>
      <c r="C10" s="33" t="s">
        <v>13</v>
      </c>
      <c r="D10" s="34"/>
      <c r="E10" s="35" t="s">
        <v>9</v>
      </c>
      <c r="F10" s="36" t="s">
        <v>22</v>
      </c>
      <c r="G10" s="37"/>
    </row>
    <row r="11">
      <c r="A11" s="25">
        <v>11.0</v>
      </c>
      <c r="B11" s="29" t="s">
        <v>23</v>
      </c>
      <c r="C11" s="30" t="s">
        <v>13</v>
      </c>
      <c r="D11" s="31"/>
      <c r="E11" s="20" t="s">
        <v>9</v>
      </c>
      <c r="F11" s="38" t="s">
        <v>24</v>
      </c>
      <c r="G11" s="29"/>
      <c r="H11" s="5"/>
      <c r="I11" s="5"/>
      <c r="J11" s="5"/>
      <c r="K11" s="5"/>
      <c r="L11" s="5"/>
      <c r="M11" s="5"/>
      <c r="N11" s="5"/>
      <c r="O11" s="5"/>
      <c r="P11" s="5"/>
      <c r="Q11" s="5"/>
      <c r="R11" s="5"/>
      <c r="S11" s="5"/>
      <c r="T11" s="5"/>
      <c r="U11" s="5"/>
      <c r="V11" s="5"/>
      <c r="W11" s="5"/>
      <c r="X11" s="5"/>
      <c r="Y11" s="5"/>
      <c r="Z11" s="5"/>
      <c r="AA11" s="5"/>
    </row>
    <row r="12">
      <c r="A12" s="14">
        <v>12.0</v>
      </c>
      <c r="B12" s="29" t="s">
        <v>25</v>
      </c>
      <c r="C12" s="33" t="s">
        <v>13</v>
      </c>
      <c r="D12" s="34"/>
      <c r="E12" s="35" t="s">
        <v>9</v>
      </c>
      <c r="F12" s="36"/>
      <c r="G12" s="37"/>
    </row>
    <row r="13">
      <c r="A13" s="39">
        <v>13.0</v>
      </c>
      <c r="B13" s="24" t="s">
        <v>26</v>
      </c>
      <c r="C13" s="13" t="s">
        <v>8</v>
      </c>
      <c r="D13" s="9"/>
      <c r="E13" s="35" t="s">
        <v>9</v>
      </c>
      <c r="F13" s="11"/>
      <c r="G13" s="12"/>
    </row>
    <row r="14">
      <c r="A14" s="39">
        <v>14.0</v>
      </c>
      <c r="B14" s="24" t="s">
        <v>27</v>
      </c>
      <c r="C14" s="13" t="s">
        <v>8</v>
      </c>
      <c r="D14" s="9"/>
      <c r="E14" s="40" t="s">
        <v>9</v>
      </c>
      <c r="F14" s="11"/>
      <c r="G14" s="12"/>
    </row>
    <row r="15">
      <c r="A15" s="39">
        <v>15.0</v>
      </c>
      <c r="B15" s="24" t="s">
        <v>28</v>
      </c>
      <c r="C15" s="13" t="s">
        <v>8</v>
      </c>
      <c r="D15" s="9"/>
      <c r="E15" s="35" t="s">
        <v>9</v>
      </c>
      <c r="F15" s="11"/>
      <c r="G15" s="12"/>
    </row>
    <row r="16">
      <c r="A16" s="39">
        <v>16.0</v>
      </c>
      <c r="B16" s="24" t="s">
        <v>29</v>
      </c>
      <c r="C16" s="33" t="s">
        <v>13</v>
      </c>
      <c r="D16" s="34"/>
      <c r="E16" s="10" t="s">
        <v>9</v>
      </c>
      <c r="F16" s="11"/>
      <c r="G16" s="12"/>
    </row>
    <row r="17">
      <c r="A17" s="39">
        <v>17.0</v>
      </c>
      <c r="B17" s="24" t="s">
        <v>30</v>
      </c>
      <c r="C17" s="33" t="s">
        <v>13</v>
      </c>
      <c r="D17" s="34"/>
      <c r="E17" s="10" t="s">
        <v>9</v>
      </c>
      <c r="F17" s="11"/>
      <c r="G17" s="12"/>
    </row>
    <row r="18">
      <c r="A18" s="39">
        <v>18.0</v>
      </c>
      <c r="B18" s="24" t="s">
        <v>31</v>
      </c>
      <c r="C18" s="33" t="s">
        <v>13</v>
      </c>
      <c r="D18" s="34"/>
      <c r="E18" s="35" t="s">
        <v>9</v>
      </c>
      <c r="F18" s="11"/>
      <c r="G18" s="12"/>
    </row>
    <row r="19">
      <c r="A19" s="28">
        <v>19.0</v>
      </c>
      <c r="B19" s="15" t="s">
        <v>32</v>
      </c>
      <c r="C19" s="41" t="s">
        <v>33</v>
      </c>
      <c r="D19" s="21"/>
      <c r="E19" s="20" t="s">
        <v>14</v>
      </c>
      <c r="F19" s="21"/>
      <c r="G19" s="42"/>
      <c r="H19" s="5"/>
      <c r="I19" s="5"/>
      <c r="J19" s="5"/>
      <c r="K19" s="5"/>
      <c r="L19" s="5"/>
      <c r="M19" s="5"/>
      <c r="N19" s="5"/>
      <c r="O19" s="5"/>
      <c r="P19" s="5"/>
      <c r="Q19" s="5"/>
      <c r="R19" s="5"/>
      <c r="S19" s="5"/>
      <c r="T19" s="5"/>
      <c r="U19" s="5"/>
      <c r="V19" s="5"/>
      <c r="W19" s="5"/>
      <c r="X19" s="5"/>
      <c r="Y19" s="5"/>
      <c r="Z19" s="5"/>
      <c r="AA19" s="5"/>
    </row>
    <row r="20">
      <c r="A20" s="28">
        <v>20.0</v>
      </c>
      <c r="B20" s="15" t="s">
        <v>34</v>
      </c>
      <c r="C20" s="18" t="s">
        <v>8</v>
      </c>
      <c r="D20" s="21"/>
      <c r="E20" s="43" t="s">
        <v>9</v>
      </c>
      <c r="F20" s="27" t="s">
        <v>35</v>
      </c>
      <c r="G20" s="42"/>
      <c r="H20" s="5"/>
      <c r="I20" s="5"/>
      <c r="J20" s="5"/>
      <c r="K20" s="5"/>
      <c r="L20" s="5"/>
      <c r="M20" s="5"/>
      <c r="N20" s="5"/>
      <c r="O20" s="5"/>
      <c r="P20" s="5"/>
      <c r="Q20" s="5"/>
      <c r="R20" s="5"/>
      <c r="S20" s="5"/>
      <c r="T20" s="5"/>
      <c r="U20" s="5"/>
      <c r="V20" s="5"/>
      <c r="W20" s="5"/>
      <c r="X20" s="5"/>
      <c r="Y20" s="5"/>
      <c r="Z20" s="5"/>
      <c r="AA20" s="5"/>
    </row>
    <row r="21">
      <c r="A21" s="39">
        <v>21.0</v>
      </c>
      <c r="B21" s="24" t="s">
        <v>36</v>
      </c>
      <c r="C21" s="13" t="s">
        <v>37</v>
      </c>
      <c r="D21" s="11"/>
      <c r="E21" s="40" t="s">
        <v>9</v>
      </c>
      <c r="F21" s="11"/>
      <c r="G21" s="44"/>
    </row>
    <row r="22">
      <c r="A22" s="39">
        <v>22.0</v>
      </c>
      <c r="B22" s="24" t="s">
        <v>36</v>
      </c>
      <c r="C22" s="45" t="s">
        <v>37</v>
      </c>
      <c r="D22" s="11"/>
      <c r="E22" s="40" t="s">
        <v>9</v>
      </c>
      <c r="F22" s="11"/>
      <c r="G22" s="44"/>
    </row>
    <row r="23">
      <c r="A23" s="39">
        <v>23.0</v>
      </c>
      <c r="B23" s="24" t="s">
        <v>38</v>
      </c>
      <c r="C23" s="13" t="s">
        <v>8</v>
      </c>
      <c r="D23" s="11"/>
      <c r="E23" s="10" t="s">
        <v>9</v>
      </c>
      <c r="F23" s="11"/>
      <c r="G23" s="44"/>
    </row>
    <row r="24">
      <c r="A24" s="39">
        <v>24.0</v>
      </c>
      <c r="B24" s="24" t="s">
        <v>39</v>
      </c>
      <c r="C24" s="46" t="s">
        <v>13</v>
      </c>
      <c r="D24" s="11"/>
      <c r="E24" s="10" t="s">
        <v>9</v>
      </c>
      <c r="F24" s="11"/>
      <c r="G24" s="44"/>
    </row>
    <row r="25">
      <c r="A25" s="39">
        <v>25.0</v>
      </c>
      <c r="B25" s="24" t="s">
        <v>40</v>
      </c>
      <c r="C25" s="46" t="s">
        <v>13</v>
      </c>
      <c r="D25" s="11"/>
      <c r="E25" s="10" t="s">
        <v>9</v>
      </c>
      <c r="F25" s="11"/>
      <c r="G25" s="44"/>
    </row>
    <row r="26">
      <c r="A26" s="28">
        <v>26.0</v>
      </c>
      <c r="B26" s="15" t="s">
        <v>41</v>
      </c>
      <c r="C26" s="18" t="s">
        <v>8</v>
      </c>
      <c r="D26" s="21"/>
      <c r="E26" s="43" t="s">
        <v>9</v>
      </c>
      <c r="F26" s="21"/>
      <c r="G26" s="42"/>
      <c r="H26" s="5"/>
      <c r="I26" s="5"/>
      <c r="J26" s="5"/>
      <c r="K26" s="5"/>
      <c r="L26" s="5"/>
      <c r="M26" s="5"/>
      <c r="N26" s="5"/>
      <c r="O26" s="5"/>
      <c r="P26" s="5"/>
      <c r="Q26" s="5"/>
      <c r="R26" s="5"/>
      <c r="S26" s="5"/>
      <c r="T26" s="5"/>
      <c r="U26" s="5"/>
      <c r="V26" s="5"/>
      <c r="W26" s="5"/>
      <c r="X26" s="5"/>
      <c r="Y26" s="5"/>
      <c r="Z26" s="5"/>
      <c r="AA26" s="5"/>
    </row>
    <row r="27">
      <c r="A27" s="28">
        <v>27.0</v>
      </c>
      <c r="B27" s="15" t="s">
        <v>42</v>
      </c>
      <c r="C27" s="18" t="s">
        <v>13</v>
      </c>
      <c r="D27" s="21"/>
      <c r="E27" s="20" t="s">
        <v>9</v>
      </c>
      <c r="F27" s="27" t="s">
        <v>43</v>
      </c>
      <c r="G27" s="42"/>
      <c r="H27" s="5"/>
      <c r="I27" s="5"/>
      <c r="J27" s="5"/>
      <c r="K27" s="5"/>
      <c r="L27" s="5"/>
      <c r="M27" s="5"/>
      <c r="N27" s="5"/>
      <c r="O27" s="5"/>
      <c r="P27" s="5"/>
      <c r="Q27" s="5"/>
      <c r="R27" s="5"/>
      <c r="S27" s="5"/>
      <c r="T27" s="5"/>
      <c r="U27" s="5"/>
      <c r="V27" s="5"/>
      <c r="W27" s="5"/>
      <c r="X27" s="5"/>
      <c r="Y27" s="5"/>
      <c r="Z27" s="5"/>
      <c r="AA27" s="5"/>
    </row>
    <row r="28">
      <c r="A28" s="39">
        <v>28.0</v>
      </c>
      <c r="B28" s="24" t="s">
        <v>44</v>
      </c>
      <c r="C28" s="46" t="s">
        <v>13</v>
      </c>
      <c r="D28" s="11"/>
      <c r="E28" s="10" t="s">
        <v>9</v>
      </c>
      <c r="F28" s="11"/>
      <c r="G28" s="44"/>
    </row>
    <row r="29">
      <c r="A29" s="39">
        <v>29.0</v>
      </c>
      <c r="B29" s="24" t="s">
        <v>45</v>
      </c>
      <c r="C29" s="46" t="s">
        <v>13</v>
      </c>
      <c r="D29" s="11"/>
      <c r="E29" s="10" t="s">
        <v>9</v>
      </c>
      <c r="F29" s="11"/>
      <c r="G29" s="44"/>
    </row>
    <row r="30">
      <c r="A30" s="39">
        <v>30.0</v>
      </c>
      <c r="B30" s="24" t="s">
        <v>46</v>
      </c>
      <c r="C30" s="46" t="s">
        <v>13</v>
      </c>
      <c r="D30" s="11"/>
      <c r="E30" s="10" t="s">
        <v>9</v>
      </c>
      <c r="F30" s="11"/>
      <c r="G30" s="44"/>
    </row>
    <row r="31">
      <c r="A31" s="28">
        <v>31.0</v>
      </c>
      <c r="B31" s="15" t="s">
        <v>47</v>
      </c>
      <c r="C31" s="18" t="s">
        <v>8</v>
      </c>
      <c r="D31" s="21"/>
      <c r="E31" s="43" t="s">
        <v>9</v>
      </c>
      <c r="F31" s="21"/>
      <c r="G31" s="42"/>
      <c r="H31" s="5"/>
      <c r="I31" s="5"/>
      <c r="J31" s="5"/>
      <c r="K31" s="5"/>
      <c r="L31" s="5"/>
      <c r="M31" s="5"/>
      <c r="N31" s="5"/>
      <c r="O31" s="5"/>
      <c r="P31" s="5"/>
      <c r="Q31" s="5"/>
      <c r="R31" s="5"/>
      <c r="S31" s="5"/>
      <c r="T31" s="5"/>
      <c r="U31" s="5"/>
      <c r="V31" s="5"/>
      <c r="W31" s="5"/>
      <c r="X31" s="5"/>
      <c r="Y31" s="5"/>
      <c r="Z31" s="5"/>
      <c r="AA31" s="5"/>
    </row>
    <row r="32">
      <c r="A32" s="28">
        <v>32.0</v>
      </c>
      <c r="B32" s="15" t="s">
        <v>48</v>
      </c>
      <c r="C32" s="18" t="s">
        <v>8</v>
      </c>
      <c r="D32" s="21"/>
      <c r="E32" s="43" t="s">
        <v>9</v>
      </c>
      <c r="F32" s="21"/>
      <c r="G32" s="42"/>
      <c r="H32" s="5"/>
      <c r="I32" s="5"/>
      <c r="J32" s="5"/>
      <c r="K32" s="5"/>
      <c r="L32" s="5"/>
      <c r="M32" s="5"/>
      <c r="N32" s="5"/>
      <c r="O32" s="5"/>
      <c r="P32" s="5"/>
      <c r="Q32" s="5"/>
      <c r="R32" s="5"/>
      <c r="S32" s="5"/>
      <c r="T32" s="5"/>
      <c r="U32" s="5"/>
      <c r="V32" s="5"/>
      <c r="W32" s="5"/>
      <c r="X32" s="5"/>
      <c r="Y32" s="5"/>
      <c r="Z32" s="5"/>
      <c r="AA32" s="5"/>
    </row>
    <row r="33">
      <c r="A33" s="28">
        <v>33.0</v>
      </c>
      <c r="B33" s="15" t="s">
        <v>49</v>
      </c>
      <c r="C33" s="18" t="s">
        <v>8</v>
      </c>
      <c r="D33" s="21"/>
      <c r="E33" s="43" t="s">
        <v>9</v>
      </c>
      <c r="F33" s="27" t="s">
        <v>50</v>
      </c>
      <c r="G33" s="42"/>
      <c r="H33" s="5"/>
      <c r="I33" s="5"/>
      <c r="J33" s="5"/>
      <c r="K33" s="5"/>
      <c r="L33" s="5"/>
      <c r="M33" s="5"/>
      <c r="N33" s="5"/>
      <c r="O33" s="5"/>
      <c r="P33" s="5"/>
      <c r="Q33" s="5"/>
      <c r="R33" s="5"/>
      <c r="S33" s="5"/>
      <c r="T33" s="5"/>
      <c r="U33" s="5"/>
      <c r="V33" s="5"/>
      <c r="W33" s="5"/>
      <c r="X33" s="5"/>
      <c r="Y33" s="5"/>
      <c r="Z33" s="5"/>
      <c r="AA33" s="5"/>
    </row>
    <row r="34">
      <c r="A34" s="28">
        <v>34.0</v>
      </c>
      <c r="B34" s="15" t="s">
        <v>51</v>
      </c>
      <c r="C34" s="18" t="s">
        <v>8</v>
      </c>
      <c r="D34" s="21"/>
      <c r="E34" s="43" t="s">
        <v>9</v>
      </c>
      <c r="F34" s="21"/>
      <c r="G34" s="42"/>
      <c r="H34" s="5"/>
      <c r="I34" s="5"/>
      <c r="J34" s="5"/>
      <c r="K34" s="5"/>
      <c r="L34" s="5"/>
      <c r="M34" s="5"/>
      <c r="N34" s="5"/>
      <c r="O34" s="5"/>
      <c r="P34" s="5"/>
      <c r="Q34" s="5"/>
      <c r="R34" s="5"/>
      <c r="S34" s="5"/>
      <c r="T34" s="5"/>
      <c r="U34" s="5"/>
      <c r="V34" s="5"/>
      <c r="W34" s="5"/>
      <c r="X34" s="5"/>
      <c r="Y34" s="5"/>
      <c r="Z34" s="5"/>
      <c r="AA34" s="5"/>
    </row>
    <row r="35">
      <c r="A35" s="47">
        <v>35.0</v>
      </c>
      <c r="B35" s="12" t="s">
        <v>52</v>
      </c>
      <c r="C35" s="18" t="s">
        <v>8</v>
      </c>
      <c r="D35" s="21"/>
      <c r="E35" s="43" t="s">
        <v>9</v>
      </c>
      <c r="F35" s="21"/>
      <c r="G35" s="42"/>
      <c r="H35" s="5"/>
      <c r="I35" s="5"/>
      <c r="J35" s="5"/>
      <c r="K35" s="5"/>
      <c r="L35" s="5"/>
      <c r="M35" s="5"/>
      <c r="N35" s="5"/>
      <c r="O35" s="5"/>
      <c r="P35" s="5"/>
      <c r="Q35" s="5"/>
      <c r="R35" s="5"/>
      <c r="S35" s="5"/>
      <c r="T35" s="5"/>
      <c r="U35" s="5"/>
      <c r="V35" s="5"/>
      <c r="W35" s="5"/>
      <c r="X35" s="5"/>
      <c r="Y35" s="5"/>
      <c r="Z35" s="5"/>
      <c r="AA35" s="5"/>
    </row>
    <row r="36">
      <c r="A36" s="28">
        <v>36.0</v>
      </c>
      <c r="B36" s="15" t="s">
        <v>53</v>
      </c>
      <c r="C36" s="18" t="s">
        <v>8</v>
      </c>
      <c r="D36" s="21"/>
      <c r="E36" s="43" t="s">
        <v>9</v>
      </c>
      <c r="F36" s="21"/>
      <c r="G36" s="42"/>
      <c r="H36" s="5"/>
      <c r="I36" s="5"/>
      <c r="J36" s="5"/>
      <c r="K36" s="5"/>
      <c r="L36" s="5"/>
      <c r="M36" s="5"/>
      <c r="N36" s="5"/>
      <c r="O36" s="5"/>
      <c r="P36" s="5"/>
      <c r="Q36" s="5"/>
      <c r="R36" s="5"/>
      <c r="S36" s="5"/>
      <c r="T36" s="5"/>
      <c r="U36" s="5"/>
      <c r="V36" s="5"/>
      <c r="W36" s="5"/>
      <c r="X36" s="5"/>
      <c r="Y36" s="5"/>
      <c r="Z36" s="5"/>
      <c r="AA36" s="5"/>
    </row>
    <row r="37">
      <c r="A37" s="28">
        <v>37.0</v>
      </c>
      <c r="B37" s="15" t="s">
        <v>54</v>
      </c>
      <c r="C37" s="18" t="s">
        <v>8</v>
      </c>
      <c r="D37" s="21"/>
      <c r="E37" s="43" t="s">
        <v>9</v>
      </c>
      <c r="F37" s="21"/>
      <c r="G37" s="42"/>
      <c r="H37" s="5"/>
      <c r="I37" s="5"/>
      <c r="J37" s="5"/>
      <c r="K37" s="5"/>
      <c r="L37" s="5"/>
      <c r="M37" s="5"/>
      <c r="N37" s="5"/>
      <c r="O37" s="5"/>
      <c r="P37" s="5"/>
      <c r="Q37" s="5"/>
      <c r="R37" s="5"/>
      <c r="S37" s="5"/>
      <c r="T37" s="5"/>
      <c r="U37" s="5"/>
      <c r="V37" s="5"/>
      <c r="W37" s="5"/>
      <c r="X37" s="5"/>
      <c r="Y37" s="5"/>
      <c r="Z37" s="5"/>
      <c r="AA37" s="5"/>
    </row>
    <row r="38">
      <c r="A38" s="28">
        <v>38.0</v>
      </c>
      <c r="B38" s="15" t="s">
        <v>55</v>
      </c>
      <c r="C38" s="18" t="s">
        <v>13</v>
      </c>
      <c r="D38" s="21"/>
      <c r="E38" s="43" t="s">
        <v>9</v>
      </c>
      <c r="F38" s="21"/>
      <c r="G38" s="42"/>
      <c r="H38" s="5"/>
      <c r="I38" s="5"/>
      <c r="J38" s="5"/>
      <c r="K38" s="5"/>
      <c r="L38" s="5"/>
      <c r="M38" s="5"/>
      <c r="N38" s="5"/>
      <c r="O38" s="5"/>
      <c r="P38" s="5"/>
      <c r="Q38" s="5"/>
      <c r="R38" s="5"/>
      <c r="S38" s="5"/>
      <c r="T38" s="5"/>
      <c r="U38" s="5"/>
      <c r="V38" s="5"/>
      <c r="W38" s="5"/>
      <c r="X38" s="5"/>
      <c r="Y38" s="5"/>
      <c r="Z38" s="5"/>
      <c r="AA38" s="5"/>
    </row>
    <row r="39" ht="21.75" customHeight="1">
      <c r="A39" s="28">
        <v>39.0</v>
      </c>
      <c r="B39" s="15" t="s">
        <v>56</v>
      </c>
      <c r="C39" s="18" t="s">
        <v>8</v>
      </c>
      <c r="D39" s="21"/>
      <c r="E39" s="43" t="s">
        <v>9</v>
      </c>
      <c r="F39" s="27"/>
      <c r="G39" s="42"/>
      <c r="H39" s="5"/>
      <c r="I39" s="5"/>
      <c r="J39" s="5"/>
      <c r="K39" s="5"/>
      <c r="L39" s="5"/>
      <c r="M39" s="5"/>
      <c r="N39" s="5"/>
      <c r="O39" s="5"/>
      <c r="P39" s="5"/>
      <c r="Q39" s="5"/>
      <c r="R39" s="5"/>
      <c r="S39" s="5"/>
      <c r="T39" s="5"/>
      <c r="U39" s="5"/>
      <c r="V39" s="5"/>
      <c r="W39" s="5"/>
      <c r="X39" s="5"/>
      <c r="Y39" s="5"/>
      <c r="Z39" s="5"/>
      <c r="AA39" s="5"/>
    </row>
    <row r="40" ht="43.5" customHeight="1">
      <c r="A40" s="28">
        <v>40.0</v>
      </c>
      <c r="B40" s="15" t="s">
        <v>57</v>
      </c>
      <c r="C40" s="18" t="s">
        <v>8</v>
      </c>
      <c r="D40" s="21"/>
      <c r="E40" s="20" t="s">
        <v>9</v>
      </c>
      <c r="F40" s="27"/>
      <c r="G40" s="42"/>
      <c r="H40" s="5"/>
      <c r="I40" s="5"/>
      <c r="J40" s="5"/>
      <c r="K40" s="5"/>
      <c r="L40" s="5"/>
      <c r="M40" s="5"/>
      <c r="N40" s="5"/>
      <c r="O40" s="5"/>
      <c r="P40" s="5"/>
      <c r="Q40" s="5"/>
      <c r="R40" s="5"/>
      <c r="S40" s="5"/>
      <c r="T40" s="5"/>
      <c r="U40" s="5"/>
      <c r="V40" s="5"/>
      <c r="W40" s="5"/>
      <c r="X40" s="5"/>
      <c r="Y40" s="5"/>
      <c r="Z40" s="5"/>
      <c r="AA40" s="5"/>
    </row>
    <row r="41">
      <c r="A41" s="28">
        <v>40.0</v>
      </c>
      <c r="B41" s="15" t="s">
        <v>58</v>
      </c>
      <c r="C41" s="18" t="s">
        <v>8</v>
      </c>
      <c r="D41" s="21"/>
      <c r="E41" s="43" t="s">
        <v>9</v>
      </c>
      <c r="F41" s="21"/>
      <c r="G41" s="42"/>
      <c r="H41" s="5"/>
      <c r="I41" s="5"/>
      <c r="J41" s="5"/>
      <c r="K41" s="5"/>
      <c r="L41" s="5"/>
      <c r="M41" s="5"/>
      <c r="N41" s="5"/>
      <c r="O41" s="5"/>
      <c r="P41" s="5"/>
      <c r="Q41" s="5"/>
      <c r="R41" s="5"/>
      <c r="S41" s="5"/>
      <c r="T41" s="5"/>
      <c r="U41" s="5"/>
      <c r="V41" s="5"/>
      <c r="W41" s="5"/>
      <c r="X41" s="5"/>
      <c r="Y41" s="5"/>
      <c r="Z41" s="5"/>
      <c r="AA41" s="5"/>
    </row>
    <row r="42">
      <c r="A42" s="28">
        <v>41.0</v>
      </c>
      <c r="B42" s="28" t="s">
        <v>59</v>
      </c>
      <c r="C42" s="18" t="s">
        <v>8</v>
      </c>
      <c r="D42" s="21"/>
      <c r="E42" s="20" t="s">
        <v>9</v>
      </c>
      <c r="F42" s="27" t="s">
        <v>60</v>
      </c>
      <c r="G42" s="42"/>
      <c r="H42" s="5"/>
      <c r="I42" s="5"/>
      <c r="J42" s="5"/>
      <c r="K42" s="5"/>
      <c r="L42" s="5"/>
      <c r="M42" s="5"/>
      <c r="N42" s="5"/>
      <c r="O42" s="5"/>
      <c r="P42" s="5"/>
      <c r="Q42" s="5"/>
      <c r="R42" s="5"/>
      <c r="S42" s="5"/>
      <c r="T42" s="5"/>
      <c r="U42" s="5"/>
      <c r="V42" s="5"/>
      <c r="W42" s="5"/>
      <c r="X42" s="5"/>
      <c r="Y42" s="5"/>
      <c r="Z42" s="5"/>
      <c r="AA42" s="5"/>
    </row>
    <row r="43">
      <c r="A43" s="28">
        <v>42.0</v>
      </c>
      <c r="B43" s="15" t="s">
        <v>61</v>
      </c>
      <c r="C43" s="18" t="s">
        <v>8</v>
      </c>
      <c r="D43" s="21"/>
      <c r="E43" s="43" t="s">
        <v>9</v>
      </c>
      <c r="F43" s="27" t="s">
        <v>62</v>
      </c>
      <c r="G43" s="42"/>
      <c r="H43" s="5"/>
      <c r="I43" s="5"/>
      <c r="J43" s="5"/>
      <c r="K43" s="5"/>
      <c r="L43" s="5"/>
      <c r="M43" s="5"/>
      <c r="N43" s="5"/>
      <c r="O43" s="5"/>
      <c r="P43" s="5"/>
      <c r="Q43" s="5"/>
      <c r="R43" s="5"/>
      <c r="S43" s="5"/>
      <c r="T43" s="5"/>
      <c r="U43" s="5"/>
      <c r="V43" s="5"/>
      <c r="W43" s="5"/>
      <c r="X43" s="5"/>
      <c r="Y43" s="5"/>
      <c r="Z43" s="5"/>
      <c r="AA43" s="5"/>
    </row>
    <row r="44">
      <c r="A44" s="28">
        <v>43.0</v>
      </c>
      <c r="B44" s="48" t="s">
        <v>63</v>
      </c>
      <c r="C44" s="18" t="s">
        <v>13</v>
      </c>
      <c r="D44" s="21"/>
      <c r="E44" s="43" t="s">
        <v>9</v>
      </c>
      <c r="F44" s="21"/>
      <c r="G44" s="42"/>
      <c r="H44" s="5"/>
      <c r="I44" s="5"/>
      <c r="J44" s="5"/>
      <c r="K44" s="5"/>
      <c r="L44" s="5"/>
      <c r="M44" s="5"/>
      <c r="N44" s="5"/>
      <c r="O44" s="5"/>
      <c r="P44" s="5"/>
      <c r="Q44" s="5"/>
      <c r="R44" s="5"/>
      <c r="S44" s="5"/>
      <c r="T44" s="5"/>
      <c r="U44" s="5"/>
      <c r="V44" s="5"/>
      <c r="W44" s="5"/>
      <c r="X44" s="5"/>
      <c r="Y44" s="5"/>
      <c r="Z44" s="5"/>
      <c r="AA44" s="5"/>
    </row>
    <row r="45" ht="29.25" customHeight="1">
      <c r="A45" s="28">
        <v>44.0</v>
      </c>
      <c r="B45" s="48" t="s">
        <v>64</v>
      </c>
      <c r="C45" s="18" t="s">
        <v>8</v>
      </c>
      <c r="D45" s="21"/>
      <c r="E45" s="43" t="s">
        <v>9</v>
      </c>
      <c r="F45" s="21"/>
      <c r="G45" s="42"/>
      <c r="H45" s="5"/>
      <c r="I45" s="5"/>
      <c r="J45" s="5"/>
      <c r="K45" s="5"/>
      <c r="L45" s="5"/>
      <c r="M45" s="5"/>
      <c r="N45" s="5"/>
      <c r="O45" s="5"/>
      <c r="P45" s="5"/>
      <c r="Q45" s="5"/>
      <c r="R45" s="5"/>
      <c r="S45" s="5"/>
      <c r="T45" s="5"/>
      <c r="U45" s="5"/>
      <c r="V45" s="5"/>
      <c r="W45" s="5"/>
      <c r="X45" s="5"/>
      <c r="Y45" s="5"/>
      <c r="Z45" s="5"/>
      <c r="AA45" s="5"/>
    </row>
    <row r="46">
      <c r="A46" s="28">
        <v>45.0</v>
      </c>
      <c r="B46" s="15" t="s">
        <v>65</v>
      </c>
      <c r="C46" s="18" t="s">
        <v>13</v>
      </c>
      <c r="D46" s="21"/>
      <c r="E46" s="43" t="s">
        <v>9</v>
      </c>
      <c r="F46" s="21"/>
      <c r="G46" s="42"/>
      <c r="H46" s="5"/>
      <c r="I46" s="5"/>
      <c r="J46" s="5"/>
      <c r="K46" s="5"/>
      <c r="L46" s="5"/>
      <c r="M46" s="5"/>
      <c r="N46" s="5"/>
      <c r="O46" s="5"/>
      <c r="P46" s="5"/>
      <c r="Q46" s="5"/>
      <c r="R46" s="5"/>
      <c r="S46" s="5"/>
      <c r="T46" s="5"/>
      <c r="U46" s="5"/>
      <c r="V46" s="5"/>
      <c r="W46" s="5"/>
      <c r="X46" s="5"/>
      <c r="Y46" s="5"/>
      <c r="Z46" s="5"/>
      <c r="AA46" s="5"/>
    </row>
    <row r="47">
      <c r="A47" s="15">
        <v>46.0</v>
      </c>
      <c r="B47" s="15" t="s">
        <v>66</v>
      </c>
      <c r="C47" s="18" t="s">
        <v>8</v>
      </c>
      <c r="D47" s="21"/>
      <c r="E47" s="43" t="s">
        <v>9</v>
      </c>
      <c r="F47" s="21"/>
      <c r="G47" s="42"/>
      <c r="H47" s="5"/>
      <c r="I47" s="5"/>
      <c r="J47" s="5"/>
      <c r="K47" s="5"/>
      <c r="L47" s="5"/>
      <c r="M47" s="5"/>
      <c r="N47" s="5"/>
      <c r="O47" s="5"/>
      <c r="P47" s="5"/>
      <c r="Q47" s="5"/>
      <c r="R47" s="5"/>
      <c r="S47" s="5"/>
      <c r="T47" s="5"/>
      <c r="U47" s="5"/>
      <c r="V47" s="5"/>
      <c r="W47" s="5"/>
      <c r="X47" s="5"/>
      <c r="Y47" s="5"/>
      <c r="Z47" s="5"/>
      <c r="AA47" s="5"/>
    </row>
    <row r="48">
      <c r="A48" s="15">
        <v>47.0</v>
      </c>
      <c r="B48" s="15" t="s">
        <v>67</v>
      </c>
      <c r="C48" s="18" t="s">
        <v>8</v>
      </c>
      <c r="D48" s="21"/>
      <c r="E48" s="43" t="s">
        <v>9</v>
      </c>
      <c r="F48" s="21"/>
      <c r="G48" s="42"/>
      <c r="H48" s="5"/>
      <c r="I48" s="5"/>
      <c r="J48" s="5"/>
      <c r="K48" s="5"/>
      <c r="L48" s="5"/>
      <c r="M48" s="5"/>
      <c r="N48" s="5"/>
      <c r="O48" s="5"/>
      <c r="P48" s="5"/>
      <c r="Q48" s="5"/>
      <c r="R48" s="5"/>
      <c r="S48" s="5"/>
      <c r="T48" s="5"/>
      <c r="U48" s="5"/>
      <c r="V48" s="5"/>
      <c r="W48" s="5"/>
      <c r="X48" s="5"/>
      <c r="Y48" s="5"/>
      <c r="Z48" s="5"/>
      <c r="AA48" s="5"/>
    </row>
    <row r="49">
      <c r="A49" s="28">
        <v>48.0</v>
      </c>
      <c r="B49" s="15" t="s">
        <v>68</v>
      </c>
      <c r="C49" s="18" t="s">
        <v>13</v>
      </c>
      <c r="D49" s="21"/>
      <c r="E49" s="43" t="s">
        <v>9</v>
      </c>
      <c r="F49" s="21"/>
      <c r="G49" s="42"/>
      <c r="H49" s="5"/>
      <c r="I49" s="5"/>
      <c r="J49" s="5"/>
      <c r="K49" s="5"/>
      <c r="L49" s="5"/>
      <c r="M49" s="5"/>
      <c r="N49" s="5"/>
      <c r="O49" s="5"/>
      <c r="P49" s="5"/>
      <c r="Q49" s="5"/>
      <c r="R49" s="5"/>
      <c r="S49" s="5"/>
      <c r="T49" s="5"/>
      <c r="U49" s="5"/>
      <c r="V49" s="5"/>
      <c r="W49" s="5"/>
      <c r="X49" s="5"/>
      <c r="Y49" s="5"/>
      <c r="Z49" s="5"/>
      <c r="AA49" s="5"/>
    </row>
    <row r="50">
      <c r="A50" s="28">
        <v>49.0</v>
      </c>
      <c r="B50" s="15" t="s">
        <v>69</v>
      </c>
      <c r="C50" s="18" t="s">
        <v>8</v>
      </c>
      <c r="D50" s="21"/>
      <c r="E50" s="43" t="s">
        <v>9</v>
      </c>
      <c r="F50" s="21"/>
      <c r="G50" s="42"/>
      <c r="H50" s="5"/>
      <c r="I50" s="5"/>
      <c r="J50" s="5"/>
      <c r="K50" s="5"/>
      <c r="L50" s="5"/>
      <c r="M50" s="5"/>
      <c r="N50" s="5"/>
      <c r="O50" s="5"/>
      <c r="P50" s="5"/>
      <c r="Q50" s="5"/>
      <c r="R50" s="5"/>
      <c r="S50" s="5"/>
      <c r="T50" s="5"/>
      <c r="U50" s="5"/>
      <c r="V50" s="5"/>
      <c r="W50" s="5"/>
      <c r="X50" s="5"/>
      <c r="Y50" s="5"/>
      <c r="Z50" s="5"/>
      <c r="AA50" s="5"/>
    </row>
    <row r="51">
      <c r="A51" s="28">
        <v>49.0</v>
      </c>
      <c r="B51" s="15" t="s">
        <v>70</v>
      </c>
      <c r="C51" s="18" t="s">
        <v>8</v>
      </c>
      <c r="D51" s="21"/>
      <c r="E51" s="43" t="s">
        <v>9</v>
      </c>
      <c r="F51" s="27" t="s">
        <v>71</v>
      </c>
      <c r="G51" s="42"/>
      <c r="H51" s="5"/>
      <c r="I51" s="5"/>
      <c r="J51" s="5"/>
      <c r="K51" s="5"/>
      <c r="L51" s="5"/>
      <c r="M51" s="5"/>
      <c r="N51" s="5"/>
      <c r="O51" s="5"/>
      <c r="P51" s="5"/>
      <c r="Q51" s="5"/>
      <c r="R51" s="5"/>
      <c r="S51" s="5"/>
      <c r="T51" s="5"/>
      <c r="U51" s="5"/>
      <c r="V51" s="5"/>
      <c r="W51" s="5"/>
      <c r="X51" s="5"/>
      <c r="Y51" s="5"/>
      <c r="Z51" s="5"/>
      <c r="AA51" s="5"/>
    </row>
    <row r="52">
      <c r="A52" s="28">
        <v>50.0</v>
      </c>
      <c r="B52" s="15" t="s">
        <v>72</v>
      </c>
      <c r="C52" s="18" t="s">
        <v>8</v>
      </c>
      <c r="D52" s="21"/>
      <c r="E52" s="43" t="s">
        <v>9</v>
      </c>
      <c r="F52" s="27" t="s">
        <v>73</v>
      </c>
      <c r="G52" s="42"/>
      <c r="H52" s="5"/>
      <c r="I52" s="5"/>
      <c r="J52" s="5"/>
      <c r="K52" s="5"/>
      <c r="L52" s="5"/>
      <c r="M52" s="5"/>
      <c r="N52" s="5"/>
      <c r="O52" s="5"/>
      <c r="P52" s="5"/>
      <c r="Q52" s="5"/>
      <c r="R52" s="5"/>
      <c r="S52" s="5"/>
      <c r="T52" s="5"/>
      <c r="U52" s="5"/>
      <c r="V52" s="5"/>
      <c r="W52" s="5"/>
      <c r="X52" s="5"/>
      <c r="Y52" s="5"/>
      <c r="Z52" s="5"/>
      <c r="AA52" s="5"/>
    </row>
    <row r="53">
      <c r="A53" s="28">
        <v>51.0</v>
      </c>
      <c r="B53" s="15" t="s">
        <v>74</v>
      </c>
      <c r="C53" s="18" t="s">
        <v>8</v>
      </c>
      <c r="D53" s="21"/>
      <c r="E53" s="43" t="s">
        <v>9</v>
      </c>
      <c r="F53" s="27" t="s">
        <v>75</v>
      </c>
      <c r="G53" s="42"/>
      <c r="H53" s="5"/>
      <c r="I53" s="5"/>
      <c r="J53" s="5"/>
      <c r="K53" s="5"/>
      <c r="L53" s="5"/>
      <c r="M53" s="5"/>
      <c r="N53" s="5"/>
      <c r="O53" s="5"/>
      <c r="P53" s="5"/>
      <c r="Q53" s="5"/>
      <c r="R53" s="5"/>
      <c r="S53" s="5"/>
      <c r="T53" s="5"/>
      <c r="U53" s="5"/>
      <c r="V53" s="5"/>
      <c r="W53" s="5"/>
      <c r="X53" s="5"/>
      <c r="Y53" s="5"/>
      <c r="Z53" s="5"/>
      <c r="AA53" s="5"/>
    </row>
    <row r="54">
      <c r="A54" s="28">
        <v>52.0</v>
      </c>
      <c r="B54" s="15" t="s">
        <v>76</v>
      </c>
      <c r="C54" s="18" t="s">
        <v>8</v>
      </c>
      <c r="D54" s="21"/>
      <c r="E54" s="43" t="s">
        <v>9</v>
      </c>
      <c r="F54" s="21"/>
      <c r="G54" s="42"/>
      <c r="H54" s="5"/>
      <c r="I54" s="5"/>
      <c r="J54" s="5"/>
      <c r="K54" s="5"/>
      <c r="L54" s="5"/>
      <c r="M54" s="5"/>
      <c r="N54" s="5"/>
      <c r="O54" s="5"/>
      <c r="P54" s="5"/>
      <c r="Q54" s="5"/>
      <c r="R54" s="5"/>
      <c r="S54" s="5"/>
      <c r="T54" s="5"/>
      <c r="U54" s="5"/>
      <c r="V54" s="5"/>
      <c r="W54" s="5"/>
      <c r="X54" s="5"/>
      <c r="Y54" s="5"/>
      <c r="Z54" s="5"/>
      <c r="AA54" s="5"/>
    </row>
    <row r="55">
      <c r="A55" s="49">
        <v>52.0</v>
      </c>
      <c r="B55" s="50" t="s">
        <v>77</v>
      </c>
      <c r="C55" s="18" t="s">
        <v>8</v>
      </c>
      <c r="D55" s="21"/>
      <c r="E55" s="43" t="s">
        <v>9</v>
      </c>
      <c r="F55" s="21"/>
      <c r="G55" s="5"/>
      <c r="H55" s="5"/>
      <c r="I55" s="5"/>
      <c r="J55" s="5"/>
      <c r="K55" s="5"/>
      <c r="L55" s="5"/>
      <c r="M55" s="5"/>
      <c r="N55" s="5"/>
      <c r="O55" s="5"/>
      <c r="P55" s="5"/>
      <c r="Q55" s="5"/>
      <c r="R55" s="5"/>
      <c r="S55" s="5"/>
      <c r="T55" s="5"/>
      <c r="U55" s="5"/>
      <c r="V55" s="5"/>
      <c r="W55" s="5"/>
      <c r="X55" s="5"/>
      <c r="Y55" s="5"/>
      <c r="Z55" s="5"/>
      <c r="AA55" s="5"/>
    </row>
    <row r="56">
      <c r="A56" s="49">
        <v>53.0</v>
      </c>
      <c r="B56" s="50" t="s">
        <v>78</v>
      </c>
      <c r="C56" s="18" t="s">
        <v>8</v>
      </c>
      <c r="D56" s="21"/>
      <c r="E56" s="43" t="s">
        <v>9</v>
      </c>
      <c r="F56" s="21"/>
      <c r="G56" s="5"/>
      <c r="H56" s="5"/>
      <c r="I56" s="5"/>
      <c r="J56" s="5"/>
      <c r="K56" s="5"/>
      <c r="L56" s="5"/>
      <c r="M56" s="5"/>
      <c r="N56" s="5"/>
      <c r="O56" s="5"/>
      <c r="P56" s="5"/>
      <c r="Q56" s="5"/>
      <c r="R56" s="5"/>
      <c r="S56" s="5"/>
      <c r="T56" s="5"/>
      <c r="U56" s="5"/>
      <c r="V56" s="5"/>
      <c r="W56" s="5"/>
      <c r="X56" s="5"/>
      <c r="Y56" s="5"/>
      <c r="Z56" s="5"/>
      <c r="AA56" s="5"/>
    </row>
    <row r="57">
      <c r="A57" s="49">
        <v>54.0</v>
      </c>
      <c r="B57" s="50" t="s">
        <v>79</v>
      </c>
      <c r="C57" s="18" t="s">
        <v>8</v>
      </c>
      <c r="D57" s="21"/>
      <c r="E57" s="43" t="s">
        <v>9</v>
      </c>
      <c r="F57" s="21"/>
      <c r="G57" s="5"/>
      <c r="H57" s="5"/>
      <c r="I57" s="5"/>
      <c r="J57" s="5"/>
      <c r="K57" s="5"/>
      <c r="L57" s="5"/>
      <c r="M57" s="5"/>
      <c r="N57" s="5"/>
      <c r="O57" s="5"/>
      <c r="P57" s="5"/>
      <c r="Q57" s="5"/>
      <c r="R57" s="5"/>
      <c r="S57" s="5"/>
      <c r="T57" s="5"/>
      <c r="U57" s="5"/>
      <c r="V57" s="5"/>
      <c r="W57" s="5"/>
      <c r="X57" s="5"/>
      <c r="Y57" s="5"/>
      <c r="Z57" s="5"/>
      <c r="AA57" s="5"/>
    </row>
    <row r="58">
      <c r="A58" s="49">
        <v>55.0</v>
      </c>
      <c r="B58" s="50" t="s">
        <v>80</v>
      </c>
      <c r="C58" s="18" t="s">
        <v>8</v>
      </c>
      <c r="D58" s="21"/>
      <c r="E58" s="43" t="s">
        <v>9</v>
      </c>
      <c r="F58" s="21"/>
      <c r="G58" s="5"/>
      <c r="H58" s="5"/>
      <c r="I58" s="5"/>
      <c r="J58" s="5"/>
      <c r="K58" s="5"/>
      <c r="L58" s="5"/>
      <c r="M58" s="5"/>
      <c r="N58" s="5"/>
      <c r="O58" s="5"/>
      <c r="P58" s="5"/>
      <c r="Q58" s="5"/>
      <c r="R58" s="5"/>
      <c r="S58" s="5"/>
      <c r="T58" s="5"/>
      <c r="U58" s="5"/>
      <c r="V58" s="5"/>
      <c r="W58" s="5"/>
      <c r="X58" s="5"/>
      <c r="Y58" s="5"/>
      <c r="Z58" s="5"/>
      <c r="AA58" s="5"/>
    </row>
    <row r="59">
      <c r="A59" s="49">
        <v>56.0</v>
      </c>
      <c r="B59" s="49" t="s">
        <v>81</v>
      </c>
      <c r="C59" s="18" t="s">
        <v>8</v>
      </c>
      <c r="D59" s="21"/>
      <c r="E59" s="43" t="s">
        <v>9</v>
      </c>
      <c r="F59" s="21"/>
      <c r="G59" s="5"/>
      <c r="H59" s="5"/>
      <c r="I59" s="5"/>
      <c r="J59" s="5"/>
      <c r="K59" s="5"/>
      <c r="L59" s="5"/>
      <c r="M59" s="5"/>
      <c r="N59" s="5"/>
      <c r="O59" s="5"/>
      <c r="P59" s="5"/>
      <c r="Q59" s="5"/>
      <c r="R59" s="5"/>
      <c r="S59" s="5"/>
      <c r="T59" s="5"/>
      <c r="U59" s="5"/>
      <c r="V59" s="5"/>
      <c r="W59" s="5"/>
      <c r="X59" s="5"/>
      <c r="Y59" s="5"/>
      <c r="Z59" s="5"/>
      <c r="AA59" s="5"/>
    </row>
    <row r="60">
      <c r="A60" s="15">
        <v>57.0</v>
      </c>
      <c r="B60" s="15" t="s">
        <v>82</v>
      </c>
      <c r="C60" s="18" t="s">
        <v>8</v>
      </c>
      <c r="D60" s="21"/>
      <c r="E60" s="43" t="s">
        <v>9</v>
      </c>
      <c r="F60" s="21"/>
      <c r="G60" s="42"/>
      <c r="H60" s="5"/>
      <c r="I60" s="5"/>
      <c r="J60" s="5"/>
      <c r="K60" s="5"/>
      <c r="L60" s="5"/>
      <c r="M60" s="5"/>
      <c r="N60" s="5"/>
      <c r="O60" s="5"/>
      <c r="P60" s="5"/>
      <c r="Q60" s="5"/>
      <c r="R60" s="5"/>
      <c r="S60" s="5"/>
      <c r="T60" s="5"/>
      <c r="U60" s="5"/>
      <c r="V60" s="5"/>
      <c r="W60" s="5"/>
      <c r="X60" s="5"/>
      <c r="Y60" s="5"/>
      <c r="Z60" s="5"/>
      <c r="AA60" s="5"/>
    </row>
    <row r="61">
      <c r="A61" s="15">
        <v>58.0</v>
      </c>
      <c r="B61" s="15" t="s">
        <v>83</v>
      </c>
      <c r="C61" s="18" t="s">
        <v>8</v>
      </c>
      <c r="D61" s="21"/>
      <c r="E61" s="43" t="s">
        <v>9</v>
      </c>
      <c r="F61" s="21"/>
      <c r="G61" s="42"/>
      <c r="H61" s="5"/>
      <c r="I61" s="5"/>
      <c r="J61" s="5"/>
      <c r="K61" s="5"/>
      <c r="L61" s="5"/>
      <c r="M61" s="5"/>
      <c r="N61" s="5"/>
      <c r="O61" s="5"/>
      <c r="P61" s="5"/>
      <c r="Q61" s="5"/>
      <c r="R61" s="5"/>
      <c r="S61" s="5"/>
      <c r="T61" s="5"/>
      <c r="U61" s="5"/>
      <c r="V61" s="5"/>
      <c r="W61" s="5"/>
      <c r="X61" s="5"/>
      <c r="Y61" s="5"/>
      <c r="Z61" s="5"/>
      <c r="AA61" s="5"/>
    </row>
    <row r="62">
      <c r="A62" s="15">
        <v>59.0</v>
      </c>
      <c r="B62" s="15" t="s">
        <v>84</v>
      </c>
      <c r="C62" s="18" t="s">
        <v>8</v>
      </c>
      <c r="D62" s="21"/>
      <c r="E62" s="43" t="s">
        <v>9</v>
      </c>
      <c r="F62" s="21"/>
      <c r="G62" s="42"/>
      <c r="H62" s="5"/>
      <c r="I62" s="5"/>
      <c r="J62" s="5"/>
      <c r="K62" s="5"/>
      <c r="L62" s="5"/>
      <c r="M62" s="5"/>
      <c r="N62" s="5"/>
      <c r="O62" s="5"/>
      <c r="P62" s="5"/>
      <c r="Q62" s="5"/>
      <c r="R62" s="5"/>
      <c r="S62" s="5"/>
      <c r="T62" s="5"/>
      <c r="U62" s="5"/>
      <c r="V62" s="5"/>
      <c r="W62" s="5"/>
      <c r="X62" s="5"/>
      <c r="Y62" s="5"/>
      <c r="Z62" s="5"/>
      <c r="AA62" s="5"/>
    </row>
    <row r="63">
      <c r="A63" s="15">
        <v>60.0</v>
      </c>
      <c r="B63" s="15" t="s">
        <v>85</v>
      </c>
      <c r="C63" s="18" t="s">
        <v>8</v>
      </c>
      <c r="D63" s="21"/>
      <c r="E63" s="43" t="s">
        <v>9</v>
      </c>
      <c r="F63" s="21"/>
      <c r="G63" s="42"/>
      <c r="H63" s="5"/>
      <c r="I63" s="5"/>
      <c r="J63" s="5"/>
      <c r="K63" s="5"/>
      <c r="L63" s="5"/>
      <c r="M63" s="5"/>
      <c r="N63" s="5"/>
      <c r="O63" s="5"/>
      <c r="P63" s="5"/>
      <c r="Q63" s="5"/>
      <c r="R63" s="5"/>
      <c r="S63" s="5"/>
      <c r="T63" s="5"/>
      <c r="U63" s="5"/>
      <c r="V63" s="5"/>
      <c r="W63" s="5"/>
      <c r="X63" s="5"/>
      <c r="Y63" s="5"/>
      <c r="Z63" s="5"/>
      <c r="AA63" s="5"/>
    </row>
    <row r="64">
      <c r="A64" s="15">
        <v>61.0</v>
      </c>
      <c r="B64" s="15" t="s">
        <v>86</v>
      </c>
      <c r="C64" s="18" t="s">
        <v>8</v>
      </c>
      <c r="D64" s="21"/>
      <c r="E64" s="43" t="s">
        <v>9</v>
      </c>
      <c r="F64" s="27" t="s">
        <v>87</v>
      </c>
      <c r="G64" s="42"/>
      <c r="H64" s="5"/>
      <c r="I64" s="5"/>
      <c r="J64" s="5"/>
      <c r="K64" s="5"/>
      <c r="L64" s="5"/>
      <c r="M64" s="5"/>
      <c r="N64" s="5"/>
      <c r="O64" s="5"/>
      <c r="P64" s="5"/>
      <c r="Q64" s="5"/>
      <c r="R64" s="5"/>
      <c r="S64" s="5"/>
      <c r="T64" s="5"/>
      <c r="U64" s="5"/>
      <c r="V64" s="5"/>
      <c r="W64" s="5"/>
      <c r="X64" s="5"/>
      <c r="Y64" s="5"/>
      <c r="Z64" s="5"/>
      <c r="AA64" s="5"/>
    </row>
    <row r="65">
      <c r="A65" s="28">
        <v>62.0</v>
      </c>
      <c r="B65" s="15" t="s">
        <v>88</v>
      </c>
      <c r="C65" s="18" t="s">
        <v>8</v>
      </c>
      <c r="D65" s="21"/>
      <c r="E65" s="20" t="s">
        <v>9</v>
      </c>
      <c r="F65" s="27" t="s">
        <v>89</v>
      </c>
      <c r="G65" s="42"/>
      <c r="H65" s="5"/>
      <c r="I65" s="5"/>
      <c r="J65" s="5"/>
      <c r="K65" s="5"/>
      <c r="L65" s="5"/>
      <c r="M65" s="5"/>
      <c r="N65" s="5"/>
      <c r="O65" s="5"/>
      <c r="P65" s="5"/>
      <c r="Q65" s="5"/>
      <c r="R65" s="5"/>
      <c r="S65" s="5"/>
      <c r="T65" s="5"/>
      <c r="U65" s="5"/>
      <c r="V65" s="5"/>
      <c r="W65" s="5"/>
      <c r="X65" s="5"/>
      <c r="Y65" s="5"/>
      <c r="Z65" s="5"/>
      <c r="AA65" s="5"/>
    </row>
    <row r="66">
      <c r="A66" s="47">
        <v>63.0</v>
      </c>
      <c r="B66" s="49" t="s">
        <v>90</v>
      </c>
      <c r="C66" s="18" t="s">
        <v>8</v>
      </c>
      <c r="D66" s="21"/>
      <c r="E66" s="43" t="s">
        <v>9</v>
      </c>
      <c r="F66" s="21"/>
      <c r="G66" s="42"/>
      <c r="H66" s="5"/>
      <c r="I66" s="5"/>
      <c r="J66" s="5"/>
      <c r="K66" s="5"/>
      <c r="L66" s="5"/>
      <c r="M66" s="5"/>
      <c r="N66" s="5"/>
      <c r="O66" s="5"/>
      <c r="P66" s="5"/>
      <c r="Q66" s="5"/>
      <c r="R66" s="5"/>
      <c r="S66" s="5"/>
      <c r="T66" s="5"/>
      <c r="U66" s="5"/>
      <c r="V66" s="5"/>
      <c r="W66" s="5"/>
      <c r="X66" s="5"/>
      <c r="Y66" s="5"/>
      <c r="Z66" s="5"/>
      <c r="AA66" s="5"/>
    </row>
    <row r="67">
      <c r="A67" s="28">
        <v>64.0</v>
      </c>
      <c r="B67" s="15" t="s">
        <v>91</v>
      </c>
      <c r="C67" s="18" t="s">
        <v>8</v>
      </c>
      <c r="D67" s="21"/>
      <c r="E67" s="20" t="s">
        <v>9</v>
      </c>
      <c r="F67" s="21"/>
      <c r="G67" s="42"/>
      <c r="H67" s="5"/>
      <c r="I67" s="5"/>
      <c r="J67" s="5"/>
      <c r="K67" s="5"/>
      <c r="L67" s="5"/>
      <c r="M67" s="5"/>
      <c r="N67" s="5"/>
      <c r="O67" s="5"/>
      <c r="P67" s="5"/>
      <c r="Q67" s="5"/>
      <c r="R67" s="5"/>
      <c r="S67" s="5"/>
      <c r="T67" s="5"/>
      <c r="U67" s="5"/>
      <c r="V67" s="5"/>
      <c r="W67" s="5"/>
      <c r="X67" s="5"/>
      <c r="Y67" s="5"/>
      <c r="Z67" s="5"/>
      <c r="AA67" s="5"/>
    </row>
    <row r="68">
      <c r="A68" s="47">
        <v>65.0</v>
      </c>
      <c r="B68" s="49" t="s">
        <v>92</v>
      </c>
      <c r="C68" s="18" t="s">
        <v>8</v>
      </c>
      <c r="D68" s="21"/>
      <c r="E68" s="20" t="s">
        <v>9</v>
      </c>
      <c r="F68" s="21"/>
      <c r="G68" s="42"/>
      <c r="H68" s="5"/>
      <c r="I68" s="5"/>
      <c r="J68" s="5"/>
      <c r="K68" s="5"/>
      <c r="L68" s="5"/>
      <c r="M68" s="5"/>
      <c r="N68" s="5"/>
      <c r="O68" s="5"/>
      <c r="P68" s="5"/>
      <c r="Q68" s="5"/>
      <c r="R68" s="5"/>
      <c r="S68" s="5"/>
      <c r="T68" s="5"/>
      <c r="U68" s="5"/>
      <c r="V68" s="5"/>
      <c r="W68" s="5"/>
      <c r="X68" s="5"/>
      <c r="Y68" s="5"/>
      <c r="Z68" s="5"/>
      <c r="AA68" s="5"/>
    </row>
    <row r="69">
      <c r="A69" s="28">
        <v>66.0</v>
      </c>
      <c r="B69" s="15" t="s">
        <v>93</v>
      </c>
      <c r="C69" s="18" t="s">
        <v>8</v>
      </c>
      <c r="D69" s="21"/>
      <c r="E69" s="43" t="s">
        <v>9</v>
      </c>
      <c r="F69" s="27" t="s">
        <v>94</v>
      </c>
      <c r="G69" s="42"/>
      <c r="H69" s="5"/>
      <c r="I69" s="5"/>
      <c r="J69" s="5"/>
      <c r="K69" s="5"/>
      <c r="L69" s="5"/>
      <c r="M69" s="5"/>
      <c r="N69" s="5"/>
      <c r="O69" s="5"/>
      <c r="P69" s="5"/>
      <c r="Q69" s="5"/>
      <c r="R69" s="5"/>
      <c r="S69" s="5"/>
      <c r="T69" s="5"/>
      <c r="U69" s="5"/>
      <c r="V69" s="5"/>
      <c r="W69" s="5"/>
      <c r="X69" s="5"/>
      <c r="Y69" s="5"/>
      <c r="Z69" s="5"/>
      <c r="AA69" s="5"/>
    </row>
    <row r="70">
      <c r="A70" s="28">
        <v>67.0</v>
      </c>
      <c r="B70" s="15" t="s">
        <v>95</v>
      </c>
      <c r="C70" s="18" t="s">
        <v>8</v>
      </c>
      <c r="D70" s="21"/>
      <c r="E70" s="43" t="s">
        <v>9</v>
      </c>
      <c r="F70" s="27"/>
      <c r="G70" s="42"/>
      <c r="H70" s="5"/>
      <c r="I70" s="5"/>
      <c r="J70" s="5"/>
      <c r="K70" s="5"/>
      <c r="L70" s="5"/>
      <c r="M70" s="5"/>
      <c r="N70" s="5"/>
      <c r="O70" s="5"/>
      <c r="P70" s="5"/>
      <c r="Q70" s="5"/>
      <c r="R70" s="5"/>
      <c r="S70" s="5"/>
      <c r="T70" s="5"/>
      <c r="U70" s="5"/>
      <c r="V70" s="5"/>
      <c r="W70" s="5"/>
      <c r="X70" s="5"/>
      <c r="Y70" s="5"/>
      <c r="Z70" s="5"/>
      <c r="AA70" s="5"/>
    </row>
    <row r="71">
      <c r="A71" s="28">
        <v>68.0</v>
      </c>
      <c r="B71" s="15" t="s">
        <v>96</v>
      </c>
      <c r="C71" s="18" t="s">
        <v>8</v>
      </c>
      <c r="D71" s="21"/>
      <c r="E71" s="43" t="s">
        <v>9</v>
      </c>
      <c r="F71" s="27"/>
      <c r="G71" s="42"/>
      <c r="H71" s="5"/>
      <c r="I71" s="5"/>
      <c r="J71" s="5"/>
      <c r="K71" s="5"/>
      <c r="L71" s="5"/>
      <c r="M71" s="5"/>
      <c r="N71" s="5"/>
      <c r="O71" s="5"/>
      <c r="P71" s="5"/>
      <c r="Q71" s="5"/>
      <c r="R71" s="5"/>
      <c r="S71" s="5"/>
      <c r="T71" s="5"/>
      <c r="U71" s="5"/>
      <c r="V71" s="5"/>
      <c r="W71" s="5"/>
      <c r="X71" s="5"/>
      <c r="Y71" s="5"/>
      <c r="Z71" s="5"/>
      <c r="AA71" s="5"/>
    </row>
    <row r="72">
      <c r="A72" s="28">
        <v>69.0</v>
      </c>
      <c r="B72" s="15" t="s">
        <v>97</v>
      </c>
      <c r="C72" s="18" t="s">
        <v>8</v>
      </c>
      <c r="D72" s="21"/>
      <c r="E72" s="43" t="s">
        <v>9</v>
      </c>
      <c r="F72" s="27"/>
      <c r="G72" s="42"/>
      <c r="H72" s="5"/>
      <c r="I72" s="5"/>
      <c r="J72" s="5"/>
      <c r="K72" s="5"/>
      <c r="L72" s="5"/>
      <c r="M72" s="5"/>
      <c r="N72" s="5"/>
      <c r="O72" s="5"/>
      <c r="P72" s="5"/>
      <c r="Q72" s="5"/>
      <c r="R72" s="5"/>
      <c r="S72" s="5"/>
      <c r="T72" s="5"/>
      <c r="U72" s="5"/>
      <c r="V72" s="5"/>
      <c r="W72" s="5"/>
      <c r="X72" s="5"/>
      <c r="Y72" s="5"/>
      <c r="Z72" s="5"/>
      <c r="AA72" s="5"/>
    </row>
    <row r="73">
      <c r="A73" s="28">
        <v>70.0</v>
      </c>
      <c r="B73" s="15" t="s">
        <v>98</v>
      </c>
      <c r="C73" s="18" t="s">
        <v>8</v>
      </c>
      <c r="D73" s="21"/>
      <c r="E73" s="43" t="s">
        <v>9</v>
      </c>
      <c r="F73" s="27" t="s">
        <v>99</v>
      </c>
      <c r="G73" s="42"/>
      <c r="H73" s="5"/>
      <c r="I73" s="5"/>
      <c r="J73" s="5"/>
      <c r="K73" s="5"/>
      <c r="L73" s="5"/>
      <c r="M73" s="5"/>
      <c r="N73" s="5"/>
      <c r="O73" s="5"/>
      <c r="P73" s="5"/>
      <c r="Q73" s="5"/>
      <c r="R73" s="5"/>
      <c r="S73" s="5"/>
      <c r="T73" s="5"/>
      <c r="U73" s="5"/>
      <c r="V73" s="5"/>
      <c r="W73" s="5"/>
      <c r="X73" s="5"/>
      <c r="Y73" s="5"/>
      <c r="Z73" s="5"/>
      <c r="AA73" s="5"/>
    </row>
    <row r="74">
      <c r="A74" s="28">
        <v>71.0</v>
      </c>
      <c r="B74" s="15" t="s">
        <v>100</v>
      </c>
      <c r="C74" s="18" t="s">
        <v>8</v>
      </c>
      <c r="D74" s="21"/>
      <c r="E74" s="43" t="s">
        <v>9</v>
      </c>
      <c r="F74" s="27"/>
      <c r="G74" s="42"/>
      <c r="H74" s="5"/>
      <c r="I74" s="5"/>
      <c r="J74" s="5"/>
      <c r="K74" s="5"/>
      <c r="L74" s="5"/>
      <c r="M74" s="5"/>
      <c r="N74" s="5"/>
      <c r="O74" s="5"/>
      <c r="P74" s="5"/>
      <c r="Q74" s="5"/>
      <c r="R74" s="5"/>
      <c r="S74" s="5"/>
      <c r="T74" s="5"/>
      <c r="U74" s="5"/>
      <c r="V74" s="5"/>
      <c r="W74" s="5"/>
      <c r="X74" s="5"/>
      <c r="Y74" s="5"/>
      <c r="Z74" s="5"/>
      <c r="AA74" s="5"/>
    </row>
    <row r="75">
      <c r="A75" s="47">
        <v>72.0</v>
      </c>
      <c r="B75" s="49" t="s">
        <v>101</v>
      </c>
      <c r="C75" s="18" t="s">
        <v>8</v>
      </c>
      <c r="D75" s="21"/>
      <c r="E75" s="43" t="s">
        <v>9</v>
      </c>
      <c r="F75" s="27"/>
      <c r="G75" s="42"/>
      <c r="H75" s="5"/>
      <c r="I75" s="5"/>
      <c r="J75" s="5"/>
      <c r="K75" s="5"/>
      <c r="L75" s="5"/>
      <c r="M75" s="5"/>
      <c r="N75" s="5"/>
      <c r="O75" s="5"/>
      <c r="P75" s="5"/>
      <c r="Q75" s="5"/>
      <c r="R75" s="5"/>
      <c r="S75" s="5"/>
      <c r="T75" s="5"/>
      <c r="U75" s="5"/>
      <c r="V75" s="5"/>
      <c r="W75" s="5"/>
      <c r="X75" s="5"/>
      <c r="Y75" s="5"/>
      <c r="Z75" s="5"/>
      <c r="AA75" s="5"/>
    </row>
    <row r="76">
      <c r="A76" s="47">
        <v>73.0</v>
      </c>
      <c r="B76" s="49" t="s">
        <v>102</v>
      </c>
      <c r="C76" s="18" t="s">
        <v>37</v>
      </c>
      <c r="D76" s="21"/>
      <c r="E76" s="43" t="s">
        <v>9</v>
      </c>
      <c r="F76" s="27"/>
      <c r="G76" s="42"/>
      <c r="H76" s="5"/>
      <c r="I76" s="5"/>
      <c r="J76" s="5"/>
      <c r="K76" s="5"/>
      <c r="L76" s="5"/>
      <c r="M76" s="5"/>
      <c r="N76" s="5"/>
      <c r="O76" s="5"/>
      <c r="P76" s="5"/>
      <c r="Q76" s="5"/>
      <c r="R76" s="5"/>
      <c r="S76" s="5"/>
      <c r="T76" s="5"/>
      <c r="U76" s="5"/>
      <c r="V76" s="5"/>
      <c r="W76" s="5"/>
      <c r="X76" s="5"/>
      <c r="Y76" s="5"/>
      <c r="Z76" s="5"/>
      <c r="AA76" s="5"/>
    </row>
    <row r="77">
      <c r="A77" s="28">
        <v>74.0</v>
      </c>
      <c r="B77" s="15" t="s">
        <v>103</v>
      </c>
      <c r="C77" s="18" t="s">
        <v>8</v>
      </c>
      <c r="D77" s="21"/>
      <c r="E77" s="43" t="s">
        <v>9</v>
      </c>
      <c r="F77" s="27"/>
      <c r="G77" s="42"/>
      <c r="H77" s="5"/>
      <c r="I77" s="5"/>
      <c r="J77" s="5"/>
      <c r="K77" s="5"/>
      <c r="L77" s="5"/>
      <c r="M77" s="5"/>
      <c r="N77" s="5"/>
      <c r="O77" s="5"/>
      <c r="P77" s="5"/>
      <c r="Q77" s="5"/>
      <c r="R77" s="5"/>
      <c r="S77" s="5"/>
      <c r="T77" s="5"/>
      <c r="U77" s="5"/>
      <c r="V77" s="5"/>
      <c r="W77" s="5"/>
      <c r="X77" s="5"/>
      <c r="Y77" s="5"/>
      <c r="Z77" s="5"/>
      <c r="AA77" s="5"/>
    </row>
    <row r="78">
      <c r="A78" s="28">
        <v>75.0</v>
      </c>
      <c r="B78" s="15" t="s">
        <v>104</v>
      </c>
      <c r="C78" s="18" t="s">
        <v>8</v>
      </c>
      <c r="D78" s="21"/>
      <c r="E78" s="43" t="s">
        <v>9</v>
      </c>
      <c r="F78" s="27"/>
      <c r="G78" s="42"/>
      <c r="H78" s="5"/>
      <c r="I78" s="5"/>
      <c r="J78" s="5"/>
      <c r="K78" s="5"/>
      <c r="L78" s="5"/>
      <c r="M78" s="5"/>
      <c r="N78" s="5"/>
      <c r="O78" s="5"/>
      <c r="P78" s="5"/>
      <c r="Q78" s="5"/>
      <c r="R78" s="5"/>
      <c r="S78" s="5"/>
      <c r="T78" s="5"/>
      <c r="U78" s="5"/>
      <c r="V78" s="5"/>
      <c r="W78" s="5"/>
      <c r="X78" s="5"/>
      <c r="Y78" s="5"/>
      <c r="Z78" s="5"/>
      <c r="AA78" s="5"/>
    </row>
    <row r="79">
      <c r="A79" s="28">
        <v>76.0</v>
      </c>
      <c r="B79" s="15" t="s">
        <v>105</v>
      </c>
      <c r="C79" s="18" t="s">
        <v>33</v>
      </c>
      <c r="D79" s="21"/>
      <c r="E79" s="43" t="s">
        <v>9</v>
      </c>
      <c r="F79" s="27"/>
      <c r="G79" s="42"/>
      <c r="H79" s="5"/>
      <c r="I79" s="5"/>
      <c r="J79" s="5"/>
      <c r="K79" s="5"/>
      <c r="L79" s="5"/>
      <c r="M79" s="5"/>
      <c r="N79" s="5"/>
      <c r="O79" s="5"/>
      <c r="P79" s="5"/>
      <c r="Q79" s="5"/>
      <c r="R79" s="5"/>
      <c r="S79" s="5"/>
      <c r="T79" s="5"/>
      <c r="U79" s="5"/>
      <c r="V79" s="5"/>
      <c r="W79" s="5"/>
      <c r="X79" s="5"/>
      <c r="Y79" s="5"/>
      <c r="Z79" s="5"/>
      <c r="AA79" s="5"/>
    </row>
    <row r="80">
      <c r="A80" s="47">
        <v>77.0</v>
      </c>
      <c r="B80" s="49" t="s">
        <v>106</v>
      </c>
      <c r="C80" s="18" t="s">
        <v>8</v>
      </c>
      <c r="D80" s="21"/>
      <c r="E80" s="20" t="s">
        <v>9</v>
      </c>
      <c r="F80" s="27"/>
      <c r="G80" s="42"/>
      <c r="H80" s="5"/>
      <c r="I80" s="5"/>
      <c r="J80" s="5"/>
      <c r="K80" s="5"/>
      <c r="L80" s="5"/>
      <c r="M80" s="5"/>
      <c r="N80" s="5"/>
      <c r="O80" s="5"/>
      <c r="P80" s="5"/>
      <c r="Q80" s="5"/>
      <c r="R80" s="5"/>
      <c r="S80" s="5"/>
      <c r="T80" s="5"/>
      <c r="U80" s="5"/>
      <c r="V80" s="5"/>
      <c r="W80" s="5"/>
      <c r="X80" s="5"/>
      <c r="Y80" s="5"/>
      <c r="Z80" s="5"/>
      <c r="AA80" s="5"/>
    </row>
    <row r="81">
      <c r="A81" s="47">
        <v>78.0</v>
      </c>
      <c r="B81" s="49" t="s">
        <v>107</v>
      </c>
      <c r="C81" s="18" t="s">
        <v>8</v>
      </c>
      <c r="D81" s="21"/>
      <c r="E81" s="20" t="s">
        <v>9</v>
      </c>
      <c r="F81" s="27"/>
      <c r="G81" s="42"/>
      <c r="H81" s="5"/>
      <c r="I81" s="5"/>
      <c r="J81" s="5"/>
      <c r="K81" s="5"/>
      <c r="L81" s="5"/>
      <c r="M81" s="5"/>
      <c r="N81" s="5"/>
      <c r="O81" s="5"/>
      <c r="P81" s="5"/>
      <c r="Q81" s="5"/>
      <c r="R81" s="5"/>
      <c r="S81" s="5"/>
      <c r="T81" s="5"/>
      <c r="U81" s="5"/>
      <c r="V81" s="5"/>
      <c r="W81" s="5"/>
      <c r="X81" s="5"/>
      <c r="Y81" s="5"/>
      <c r="Z81" s="5"/>
      <c r="AA81" s="5"/>
    </row>
    <row r="82">
      <c r="A82" s="47">
        <v>79.0</v>
      </c>
      <c r="B82" s="49" t="s">
        <v>108</v>
      </c>
      <c r="C82" s="18" t="s">
        <v>8</v>
      </c>
      <c r="D82" s="21"/>
      <c r="E82" s="20" t="s">
        <v>9</v>
      </c>
      <c r="F82" s="27"/>
      <c r="G82" s="42"/>
      <c r="H82" s="5"/>
      <c r="I82" s="5"/>
      <c r="J82" s="5"/>
      <c r="K82" s="5"/>
      <c r="L82" s="5"/>
      <c r="M82" s="5"/>
      <c r="N82" s="5"/>
      <c r="O82" s="5"/>
      <c r="P82" s="5"/>
      <c r="Q82" s="5"/>
      <c r="R82" s="5"/>
      <c r="S82" s="5"/>
      <c r="T82" s="5"/>
      <c r="U82" s="5"/>
      <c r="V82" s="5"/>
      <c r="W82" s="5"/>
      <c r="X82" s="5"/>
      <c r="Y82" s="5"/>
      <c r="Z82" s="5"/>
      <c r="AA82" s="5"/>
    </row>
    <row r="83">
      <c r="A83" s="47">
        <v>80.0</v>
      </c>
      <c r="B83" s="49" t="s">
        <v>109</v>
      </c>
      <c r="C83" s="18" t="s">
        <v>37</v>
      </c>
      <c r="D83" s="21"/>
      <c r="E83" s="20" t="s">
        <v>9</v>
      </c>
      <c r="F83" s="27"/>
      <c r="G83" s="42"/>
      <c r="H83" s="5"/>
      <c r="I83" s="5"/>
      <c r="J83" s="5"/>
      <c r="K83" s="5"/>
      <c r="L83" s="5"/>
      <c r="M83" s="5"/>
      <c r="N83" s="5"/>
      <c r="O83" s="5"/>
      <c r="P83" s="5"/>
      <c r="Q83" s="5"/>
      <c r="R83" s="5"/>
      <c r="S83" s="5"/>
      <c r="T83" s="5"/>
      <c r="U83" s="5"/>
      <c r="V83" s="5"/>
      <c r="W83" s="5"/>
      <c r="X83" s="5"/>
      <c r="Y83" s="5"/>
      <c r="Z83" s="5"/>
      <c r="AA83" s="5"/>
    </row>
    <row r="84">
      <c r="A84" s="47">
        <v>81.0</v>
      </c>
      <c r="B84" s="49" t="s">
        <v>110</v>
      </c>
      <c r="C84" s="18" t="s">
        <v>37</v>
      </c>
      <c r="D84" s="21"/>
      <c r="E84" s="20" t="s">
        <v>9</v>
      </c>
      <c r="F84" s="27"/>
      <c r="G84" s="42"/>
      <c r="H84" s="5"/>
      <c r="I84" s="5"/>
      <c r="J84" s="5"/>
      <c r="K84" s="5"/>
      <c r="L84" s="5"/>
      <c r="M84" s="5"/>
      <c r="N84" s="5"/>
      <c r="O84" s="5"/>
      <c r="P84" s="5"/>
      <c r="Q84" s="5"/>
      <c r="R84" s="5"/>
      <c r="S84" s="5"/>
      <c r="T84" s="5"/>
      <c r="U84" s="5"/>
      <c r="V84" s="5"/>
      <c r="W84" s="5"/>
      <c r="X84" s="5"/>
      <c r="Y84" s="5"/>
      <c r="Z84" s="5"/>
      <c r="AA84" s="5"/>
    </row>
    <row r="85">
      <c r="A85" s="47">
        <v>82.0</v>
      </c>
      <c r="B85" s="49" t="s">
        <v>111</v>
      </c>
      <c r="C85" s="18" t="s">
        <v>8</v>
      </c>
      <c r="D85" s="21"/>
      <c r="E85" s="20" t="s">
        <v>9</v>
      </c>
      <c r="F85" s="27"/>
      <c r="G85" s="42"/>
      <c r="H85" s="5"/>
      <c r="I85" s="5"/>
      <c r="J85" s="5"/>
      <c r="K85" s="5"/>
      <c r="L85" s="5"/>
      <c r="M85" s="5"/>
      <c r="N85" s="5"/>
      <c r="O85" s="5"/>
      <c r="P85" s="5"/>
      <c r="Q85" s="5"/>
      <c r="R85" s="5"/>
      <c r="S85" s="5"/>
      <c r="T85" s="5"/>
      <c r="U85" s="5"/>
      <c r="V85" s="5"/>
      <c r="W85" s="5"/>
      <c r="X85" s="5"/>
      <c r="Y85" s="5"/>
      <c r="Z85" s="5"/>
      <c r="AA85" s="5"/>
    </row>
    <row r="86">
      <c r="A86" s="47">
        <v>83.0</v>
      </c>
      <c r="B86" s="49" t="s">
        <v>112</v>
      </c>
      <c r="C86" s="18" t="s">
        <v>8</v>
      </c>
      <c r="D86" s="21"/>
      <c r="E86" s="20" t="s">
        <v>9</v>
      </c>
      <c r="F86" s="27"/>
      <c r="G86" s="42"/>
      <c r="H86" s="5"/>
      <c r="I86" s="5"/>
      <c r="J86" s="5"/>
      <c r="K86" s="5"/>
      <c r="L86" s="5"/>
      <c r="M86" s="5"/>
      <c r="N86" s="5"/>
      <c r="O86" s="5"/>
      <c r="P86" s="5"/>
      <c r="Q86" s="5"/>
      <c r="R86" s="5"/>
      <c r="S86" s="5"/>
      <c r="T86" s="5"/>
      <c r="U86" s="5"/>
      <c r="V86" s="5"/>
      <c r="W86" s="5"/>
      <c r="X86" s="5"/>
      <c r="Y86" s="5"/>
      <c r="Z86" s="5"/>
      <c r="AA86" s="5"/>
    </row>
    <row r="87">
      <c r="A87" s="47">
        <v>84.0</v>
      </c>
      <c r="B87" s="49" t="s">
        <v>113</v>
      </c>
      <c r="C87" s="18" t="s">
        <v>8</v>
      </c>
      <c r="D87" s="21"/>
      <c r="E87" s="20" t="s">
        <v>9</v>
      </c>
      <c r="F87" s="27"/>
      <c r="G87" s="42"/>
      <c r="H87" s="5"/>
      <c r="I87" s="5"/>
      <c r="J87" s="5"/>
      <c r="K87" s="5"/>
      <c r="L87" s="5"/>
      <c r="M87" s="5"/>
      <c r="N87" s="5"/>
      <c r="O87" s="5"/>
      <c r="P87" s="5"/>
      <c r="Q87" s="5"/>
      <c r="R87" s="5"/>
      <c r="S87" s="5"/>
      <c r="T87" s="5"/>
      <c r="U87" s="5"/>
      <c r="V87" s="5"/>
      <c r="W87" s="5"/>
      <c r="X87" s="5"/>
      <c r="Y87" s="5"/>
      <c r="Z87" s="5"/>
      <c r="AA87" s="5"/>
    </row>
    <row r="88">
      <c r="A88" s="47">
        <v>85.0</v>
      </c>
      <c r="B88" s="15" t="s">
        <v>114</v>
      </c>
      <c r="C88" s="18" t="s">
        <v>33</v>
      </c>
      <c r="D88" s="21"/>
      <c r="E88" s="43" t="s">
        <v>9</v>
      </c>
      <c r="F88" s="27"/>
      <c r="G88" s="42"/>
      <c r="I88" s="5"/>
      <c r="J88" s="5"/>
      <c r="K88" s="5"/>
      <c r="L88" s="5"/>
      <c r="M88" s="5"/>
      <c r="N88" s="5"/>
      <c r="O88" s="5"/>
      <c r="P88" s="5"/>
      <c r="Q88" s="5"/>
      <c r="R88" s="5"/>
      <c r="S88" s="5"/>
      <c r="T88" s="5"/>
      <c r="U88" s="5"/>
      <c r="V88" s="5"/>
      <c r="W88" s="5"/>
      <c r="X88" s="5"/>
      <c r="Y88" s="5"/>
      <c r="Z88" s="5"/>
      <c r="AA88" s="5"/>
    </row>
    <row r="89">
      <c r="A89" s="47">
        <v>86.0</v>
      </c>
      <c r="B89" s="49" t="s">
        <v>115</v>
      </c>
      <c r="C89" s="18" t="s">
        <v>33</v>
      </c>
      <c r="D89" s="21"/>
      <c r="E89" s="43" t="s">
        <v>9</v>
      </c>
      <c r="F89" s="27"/>
      <c r="G89" s="42"/>
      <c r="H89" s="5"/>
      <c r="I89" s="5"/>
      <c r="J89" s="5"/>
      <c r="K89" s="5"/>
      <c r="L89" s="5"/>
      <c r="M89" s="5"/>
      <c r="N89" s="5"/>
      <c r="O89" s="5"/>
      <c r="P89" s="5"/>
      <c r="Q89" s="5"/>
      <c r="R89" s="5"/>
      <c r="S89" s="5"/>
      <c r="T89" s="5"/>
      <c r="U89" s="5"/>
      <c r="V89" s="5"/>
      <c r="W89" s="5"/>
      <c r="X89" s="5"/>
      <c r="Y89" s="5"/>
      <c r="Z89" s="5"/>
      <c r="AA89" s="5"/>
    </row>
    <row r="90">
      <c r="A90" s="28">
        <v>87.0</v>
      </c>
      <c r="B90" s="15" t="s">
        <v>116</v>
      </c>
      <c r="C90" s="41" t="s">
        <v>33</v>
      </c>
      <c r="D90" s="34"/>
      <c r="E90" s="20" t="s">
        <v>9</v>
      </c>
      <c r="F90" s="34"/>
      <c r="G90" s="37"/>
      <c r="H90" s="5"/>
      <c r="I90" s="5"/>
      <c r="J90" s="5"/>
      <c r="K90" s="5"/>
      <c r="L90" s="5"/>
      <c r="M90" s="5"/>
      <c r="N90" s="5"/>
      <c r="O90" s="5"/>
      <c r="P90" s="5"/>
      <c r="Q90" s="5"/>
      <c r="R90" s="5"/>
      <c r="S90" s="5"/>
      <c r="T90" s="5"/>
      <c r="U90" s="5"/>
      <c r="V90" s="5"/>
      <c r="W90" s="5"/>
      <c r="X90" s="5"/>
      <c r="Y90" s="5"/>
      <c r="Z90" s="5"/>
      <c r="AA90" s="5"/>
    </row>
    <row r="91">
      <c r="A91" s="28">
        <v>88.0</v>
      </c>
      <c r="B91" s="15" t="s">
        <v>117</v>
      </c>
      <c r="C91" s="41" t="s">
        <v>13</v>
      </c>
      <c r="D91" s="34"/>
      <c r="E91" s="20" t="s">
        <v>9</v>
      </c>
      <c r="F91" s="34"/>
      <c r="G91" s="37"/>
      <c r="H91" s="5"/>
      <c r="I91" s="5"/>
      <c r="J91" s="5"/>
      <c r="K91" s="5"/>
      <c r="L91" s="5"/>
      <c r="M91" s="5"/>
      <c r="N91" s="5"/>
      <c r="O91" s="5"/>
      <c r="P91" s="5"/>
      <c r="Q91" s="5"/>
      <c r="R91" s="5"/>
      <c r="S91" s="5"/>
      <c r="T91" s="5"/>
      <c r="U91" s="5"/>
      <c r="V91" s="5"/>
      <c r="W91" s="5"/>
      <c r="X91" s="5"/>
      <c r="Y91" s="5"/>
      <c r="Z91" s="5"/>
      <c r="AA91" s="5"/>
    </row>
    <row r="92">
      <c r="A92" s="28">
        <v>89.0</v>
      </c>
      <c r="B92" s="15" t="s">
        <v>118</v>
      </c>
      <c r="C92" s="41" t="s">
        <v>8</v>
      </c>
      <c r="D92" s="34"/>
      <c r="E92" s="20" t="s">
        <v>9</v>
      </c>
      <c r="F92" s="34"/>
      <c r="G92" s="37"/>
      <c r="H92" s="5"/>
      <c r="I92" s="5"/>
      <c r="J92" s="5"/>
      <c r="K92" s="5"/>
      <c r="L92" s="5"/>
      <c r="M92" s="5"/>
      <c r="N92" s="5"/>
      <c r="O92" s="5"/>
      <c r="P92" s="5"/>
      <c r="Q92" s="5"/>
      <c r="R92" s="5"/>
      <c r="S92" s="5"/>
      <c r="T92" s="5"/>
      <c r="U92" s="5"/>
      <c r="V92" s="5"/>
      <c r="W92" s="5"/>
      <c r="X92" s="5"/>
      <c r="Y92" s="5"/>
      <c r="Z92" s="5"/>
      <c r="AA92" s="5"/>
    </row>
    <row r="93">
      <c r="A93" s="28">
        <v>90.0</v>
      </c>
      <c r="B93" s="15" t="s">
        <v>119</v>
      </c>
      <c r="C93" s="41" t="s">
        <v>8</v>
      </c>
      <c r="D93" s="34"/>
      <c r="E93" s="20" t="s">
        <v>9</v>
      </c>
      <c r="F93" s="34"/>
      <c r="G93" s="37"/>
      <c r="H93" s="5"/>
      <c r="I93" s="5"/>
      <c r="J93" s="5"/>
      <c r="K93" s="5"/>
      <c r="L93" s="5"/>
      <c r="M93" s="5"/>
      <c r="N93" s="5"/>
      <c r="O93" s="5"/>
      <c r="P93" s="5"/>
      <c r="Q93" s="5"/>
      <c r="R93" s="5"/>
      <c r="S93" s="5"/>
      <c r="T93" s="5"/>
      <c r="U93" s="5"/>
      <c r="V93" s="5"/>
      <c r="W93" s="5"/>
      <c r="X93" s="5"/>
      <c r="Y93" s="5"/>
      <c r="Z93" s="5"/>
      <c r="AA93" s="5"/>
    </row>
    <row r="94">
      <c r="A94" s="47">
        <v>91.0</v>
      </c>
      <c r="B94" s="50" t="s">
        <v>120</v>
      </c>
      <c r="C94" s="18" t="s">
        <v>13</v>
      </c>
      <c r="D94" s="21"/>
      <c r="E94" s="20" t="s">
        <v>9</v>
      </c>
      <c r="F94" s="27"/>
      <c r="G94" s="42"/>
      <c r="H94" s="5"/>
      <c r="I94" s="5"/>
      <c r="J94" s="5"/>
      <c r="K94" s="5"/>
      <c r="L94" s="5"/>
      <c r="M94" s="5"/>
      <c r="N94" s="5"/>
      <c r="O94" s="5"/>
      <c r="P94" s="5"/>
      <c r="Q94" s="5"/>
      <c r="R94" s="5"/>
      <c r="S94" s="5"/>
      <c r="T94" s="5"/>
      <c r="U94" s="5"/>
      <c r="V94" s="5"/>
      <c r="W94" s="5"/>
      <c r="X94" s="5"/>
      <c r="Y94" s="5"/>
      <c r="Z94" s="5"/>
      <c r="AA94" s="5"/>
    </row>
    <row r="95">
      <c r="A95" s="47">
        <v>92.0</v>
      </c>
      <c r="B95" s="49" t="s">
        <v>121</v>
      </c>
      <c r="C95" s="18" t="s">
        <v>13</v>
      </c>
      <c r="D95" s="21"/>
      <c r="E95" s="20" t="s">
        <v>9</v>
      </c>
      <c r="F95" s="27"/>
      <c r="G95" s="42"/>
      <c r="H95" s="5"/>
      <c r="I95" s="5"/>
      <c r="J95" s="5"/>
      <c r="K95" s="5"/>
      <c r="L95" s="5"/>
      <c r="M95" s="5"/>
      <c r="N95" s="5"/>
      <c r="O95" s="5"/>
      <c r="P95" s="5"/>
      <c r="Q95" s="5"/>
      <c r="R95" s="5"/>
      <c r="S95" s="5"/>
      <c r="T95" s="5"/>
      <c r="U95" s="5"/>
      <c r="V95" s="5"/>
      <c r="W95" s="5"/>
      <c r="X95" s="5"/>
      <c r="Y95" s="5"/>
      <c r="Z95" s="5"/>
      <c r="AA95" s="5"/>
    </row>
    <row r="96">
      <c r="A96" s="47">
        <v>93.0</v>
      </c>
      <c r="B96" s="49" t="s">
        <v>122</v>
      </c>
      <c r="C96" s="18" t="s">
        <v>13</v>
      </c>
      <c r="D96" s="21"/>
      <c r="E96" s="20" t="s">
        <v>9</v>
      </c>
      <c r="F96" s="27"/>
      <c r="G96" s="42"/>
      <c r="H96" s="5"/>
      <c r="I96" s="5"/>
      <c r="J96" s="5"/>
      <c r="K96" s="5"/>
      <c r="L96" s="5"/>
      <c r="M96" s="5"/>
      <c r="N96" s="5"/>
      <c r="O96" s="5"/>
      <c r="P96" s="5"/>
      <c r="Q96" s="5"/>
      <c r="R96" s="5"/>
      <c r="S96" s="5"/>
      <c r="T96" s="5"/>
      <c r="U96" s="5"/>
      <c r="V96" s="5"/>
      <c r="W96" s="5"/>
      <c r="X96" s="5"/>
      <c r="Y96" s="5"/>
      <c r="Z96" s="5"/>
      <c r="AA96" s="5"/>
    </row>
    <row r="97">
      <c r="A97" s="47">
        <v>94.0</v>
      </c>
      <c r="B97" s="50" t="s">
        <v>123</v>
      </c>
      <c r="C97" s="30" t="s">
        <v>13</v>
      </c>
      <c r="D97" s="31"/>
      <c r="E97" s="20" t="s">
        <v>14</v>
      </c>
      <c r="F97" s="38" t="s">
        <v>24</v>
      </c>
      <c r="G97" s="29"/>
      <c r="H97" s="5"/>
      <c r="I97" s="5"/>
      <c r="J97" s="5"/>
      <c r="K97" s="5"/>
      <c r="L97" s="5"/>
      <c r="M97" s="5"/>
      <c r="N97" s="5"/>
      <c r="O97" s="5"/>
      <c r="P97" s="5"/>
      <c r="Q97" s="5"/>
      <c r="R97" s="5"/>
      <c r="S97" s="5"/>
      <c r="T97" s="5"/>
      <c r="U97" s="5"/>
      <c r="V97" s="5"/>
      <c r="W97" s="5"/>
      <c r="X97" s="5"/>
      <c r="Y97" s="5"/>
      <c r="Z97" s="5"/>
      <c r="AA97" s="5"/>
    </row>
    <row r="98">
      <c r="A98" s="47">
        <v>95.0</v>
      </c>
      <c r="B98" s="49" t="s">
        <v>124</v>
      </c>
      <c r="C98" s="18" t="s">
        <v>13</v>
      </c>
      <c r="D98" s="21"/>
      <c r="E98" s="20" t="s">
        <v>9</v>
      </c>
      <c r="F98" s="27"/>
      <c r="G98" s="42"/>
      <c r="H98" s="5"/>
      <c r="I98" s="5"/>
      <c r="J98" s="5"/>
      <c r="K98" s="5"/>
      <c r="L98" s="5"/>
      <c r="M98" s="5"/>
      <c r="N98" s="5"/>
      <c r="O98" s="5"/>
      <c r="P98" s="5"/>
      <c r="Q98" s="5"/>
      <c r="R98" s="5"/>
      <c r="S98" s="5"/>
      <c r="T98" s="5"/>
      <c r="U98" s="5"/>
      <c r="V98" s="5"/>
      <c r="W98" s="5"/>
      <c r="X98" s="5"/>
      <c r="Y98" s="5"/>
      <c r="Z98" s="5"/>
      <c r="AA98" s="5"/>
    </row>
    <row r="99">
      <c r="A99" s="47">
        <v>96.0</v>
      </c>
      <c r="B99" s="5"/>
      <c r="C99" s="5"/>
      <c r="D99" s="5"/>
      <c r="E99" s="5"/>
      <c r="F99" s="5"/>
      <c r="G99" s="5"/>
      <c r="H99" s="5"/>
      <c r="I99" s="5"/>
      <c r="J99" s="5"/>
      <c r="K99" s="5"/>
      <c r="L99" s="5"/>
      <c r="M99" s="5"/>
      <c r="N99" s="5"/>
      <c r="O99" s="5"/>
      <c r="P99" s="5"/>
      <c r="Q99" s="5"/>
      <c r="R99" s="5"/>
      <c r="S99" s="5"/>
      <c r="T99" s="5"/>
      <c r="U99" s="5"/>
      <c r="V99" s="5"/>
      <c r="W99" s="5"/>
      <c r="X99" s="5"/>
      <c r="Y99" s="5"/>
      <c r="Z99" s="5"/>
      <c r="AA99" s="5"/>
    </row>
    <row r="100">
      <c r="A100" s="51"/>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1"/>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1"/>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1"/>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1"/>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1"/>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1"/>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sheetData>
  <autoFilter ref="$A$1:$AA$1000"/>
  <conditionalFormatting sqref="C2:C8 E9 E11 C13:C15 C19:C21 C23 C26:C27 E27 C31:C96 E94:E97 C98">
    <cfRule type="containsText" dxfId="0" priority="1" operator="containsText" text="Critical">
      <formula>NOT(ISERROR(SEARCH(("Critical"),(C2))))</formula>
    </cfRule>
  </conditionalFormatting>
  <conditionalFormatting sqref="C2:C8 E9 E11 C13:C15 C19:C21 C23 C26:C27 E27 C31:C96 E94:E97 C98">
    <cfRule type="containsText" dxfId="1" priority="2" operator="containsText" text="High">
      <formula>NOT(ISERROR(SEARCH(("High"),(C2))))</formula>
    </cfRule>
  </conditionalFormatting>
  <conditionalFormatting sqref="C2:C8 E9 E11 C13:C15 C19:C21 C23 C26:C27 E27 C31:C96 E94:E97 C98">
    <cfRule type="containsText" dxfId="2" priority="3" operator="containsText" text="Medium">
      <formula>NOT(ISERROR(SEARCH(("Medium"),(C2))))</formula>
    </cfRule>
  </conditionalFormatting>
  <conditionalFormatting sqref="C2:C8 E9 E11 C13:C15 C19:C21 C23 C26:C27 E27 C31:C96 E94:E97 C98">
    <cfRule type="containsText" dxfId="3" priority="4" operator="containsText" text="Low">
      <formula>NOT(ISERROR(SEARCH(("Low"),(C2))))</formula>
    </cfRule>
  </conditionalFormatting>
  <conditionalFormatting sqref="E2:E9 E11 E14 E16:E17 E19:E98">
    <cfRule type="containsText" dxfId="1" priority="5" operator="containsText" text="WIP">
      <formula>NOT(ISERROR(SEARCH(("WIP"),(E2))))</formula>
    </cfRule>
  </conditionalFormatting>
  <conditionalFormatting sqref="E2:E9 E11 E14 E16:E17 E19:E98">
    <cfRule type="containsText" dxfId="0" priority="6" operator="containsText" text="Open">
      <formula>NOT(ISERROR(SEARCH(("Open"),(E2))))</formula>
    </cfRule>
  </conditionalFormatting>
  <conditionalFormatting sqref="E2:E9 E11 E14 E16:E17 E19:E98">
    <cfRule type="containsText" dxfId="2" priority="7" operator="containsText" text="Closed">
      <formula>NOT(ISERROR(SEARCH(("Closed"),(E2))))</formula>
    </cfRule>
  </conditionalFormatting>
  <conditionalFormatting sqref="E2:E9 E11 E14 E16:E17 E19:E98">
    <cfRule type="containsBlanks" dxfId="4" priority="8">
      <formula>LEN(TRIM(E2))=0</formula>
    </cfRule>
  </conditionalFormatting>
  <conditionalFormatting sqref="E9 E11 E27 E94:E97">
    <cfRule type="containsText" dxfId="0" priority="9" operator="containsText" text="Open">
      <formula>NOT(ISERROR(SEARCH(("Open"),(E9))))</formula>
    </cfRule>
  </conditionalFormatting>
  <dataValidations>
    <dataValidation type="list" allowBlank="1" sqref="C2:C98">
      <formula1>Sheet2!$A$2:$A$5</formula1>
    </dataValidation>
    <dataValidation type="list" allowBlank="1" sqref="E2:E98">
      <formula1>Sheet2!$B$2:$B$5</formula1>
    </dataValidation>
  </dataValidations>
  <hyperlinks>
    <hyperlink r:id="rId1" location="/app/dashboard" ref="F11"/>
    <hyperlink r:id="rId2" location="/app/dashboard" ref="F97"/>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24">
      <c r="A24" s="52" t="s">
        <v>125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2">
      <c r="A2" s="53"/>
      <c r="C2" s="54"/>
      <c r="D2" s="55"/>
      <c r="E2" s="55"/>
      <c r="F2" s="55"/>
      <c r="G2" s="55"/>
    </row>
    <row r="3">
      <c r="C3" s="54"/>
      <c r="D3" s="55"/>
      <c r="E3" s="55"/>
      <c r="F3" s="55"/>
      <c r="G3" s="5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56" t="s">
        <v>126</v>
      </c>
      <c r="B1" s="57" t="s">
        <v>4</v>
      </c>
    </row>
    <row r="2">
      <c r="A2" s="58" t="s">
        <v>8</v>
      </c>
      <c r="B2" s="52" t="s">
        <v>127</v>
      </c>
    </row>
    <row r="3">
      <c r="A3" s="58" t="s">
        <v>13</v>
      </c>
      <c r="B3" s="52" t="s">
        <v>9</v>
      </c>
    </row>
    <row r="4">
      <c r="A4" s="58" t="s">
        <v>33</v>
      </c>
      <c r="B4" s="52" t="s">
        <v>128</v>
      </c>
    </row>
    <row r="5">
      <c r="A5" s="58" t="s">
        <v>37</v>
      </c>
      <c r="B5" s="52" t="s">
        <v>14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52">
        <v>13.0</v>
      </c>
    </row>
  </sheetData>
  <drawing r:id="rId1"/>
</worksheet>
</file>